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65" windowWidth="4800" windowHeight="4320"/>
  </bookViews>
  <sheets>
    <sheet name="G I 2 - m 05 14 HH" sheetId="15" r:id="rId1"/>
    <sheet name="Impressum" sheetId="18"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'Tab1'!$A$1:$J$39</definedName>
    <definedName name="_xlnm.Print_Area" localSheetId="3">'Tab2'!$A$1:$J$41</definedName>
    <definedName name="_xlnm.Print_Area" localSheetId="4">'Tab3'!$A:$H</definedName>
    <definedName name="_xlnm.Print_Area" localSheetId="5">'Tab4 '!$A$1:$K$53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<sst xmlns="http://schemas.openxmlformats.org/spreadsheetml/2006/main" count="283" uniqueCount="169">
  <si>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</si>
  <si>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</si>
  <si>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</si>
  <si>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</si>
  <si>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</si>
  <si>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</si>
  <si>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</si>
  <si>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</si>
  <si>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</si>
  <si>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</si>
  <si>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</si>
  <si>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</si>
  <si>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</si>
  <si>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</si>
  <si>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</si>
  <si>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</si>
  <si>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</si>
  <si>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</si>
  <si>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</si>
  <si>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</si>
  <si>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</si>
  <si>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</si>
  <si>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</si>
  <si>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</si>
  <si>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</si>
  <si>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</si>
  <si>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</si>
  <si>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</si>
  <si>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</si>
  <si>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</si>
  <si>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</si>
  <si>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</si>
  <si>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</si>
  <si>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</si>
  <si>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</si>
  <si>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</si>
  <si>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</si>
  <si>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</si>
  <si>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</si>
  <si>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</si>
  <si>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</si>
  <si>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</si>
  <si>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</si>
  <si>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</si>
  <si>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</si>
  <si>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</si>
  <si>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</si>
  <si>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</si>
  <si>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</si>
  <si>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</si>
  <si>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</si>
  <si>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</si>
  <si>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</si>
  <si>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</si>
  <si>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</si>
  <si>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</si>
  <si>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</si>
  <si>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</si>
  <si>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</si>
  <si>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</si>
  <si>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</si>
  <si>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</si>
  <si>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</si>
  <si>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</si>
  <si>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</si>
  <si>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</si>
  <si>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</si>
  <si>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</si>
  <si>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</si>
  <si>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</si>
  <si>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</si>
  <si>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</si>
  <si>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</si>
  <si>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</si>
  <si>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</si>
  <si>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</si>
  <si>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</si>
  <si>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</si>
  <si>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</si>
  <si>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</si>
  <si>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</si>
  <si>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</si>
  <si>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</si>
  <si>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</si>
  <si>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</si>
  <si>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</si>
  <si>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</si>
  <si>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</si>
  <si>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</si>
  <si>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</si>
  <si>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</si>
  <si>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</si>
  <si>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</si>
  <si>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</si>
  <si>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</si>
  <si>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</si>
  <si>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</si>
  <si>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</si>
  <si>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</si>
  <si>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</si>
  <si>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</si>
  <si>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</si>
  <si>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</si>
  <si>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</si>
  <si>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</si>
  <si>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</si>
  <si>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</si>
  <si>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</si>
  <si>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</si>
  <si>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</si>
  <si>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</si>
  <si>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</si>
  <si>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</si>
  <si>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</si>
  <si>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</si>
  <si>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</si>
  <si>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</si>
  <si>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 xml:space="preserve">© Statistisches Amt für Hamburg und Schleswig-Holstein, Hamburg 2014 
Auszugsweise Vervielfältigung und Verbreitung mit Quellenangabe gestattet.         </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</si>
  <si>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</si>
  <si>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</si>
  <si>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</si>
  <si>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</si>
  <si>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t>Nummer 
der 
Klassi-
fikation</t>
    </r>
    <r>
      <rPr>
        <vertAlign val="superscript"/>
        <sz val="8"/>
        <rFont val="Arial"/>
        <family val="2"/>
      </rPr>
      <t>1</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</si>
  <si>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</si>
  <si>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</si>
  <si>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
</t>
  </si>
  <si>
    <r>
      <t>Nummer der Klassifi-kation</t>
    </r>
    <r>
      <rPr>
        <vertAlign val="superscript"/>
        <sz val="8"/>
        <rFont val="Arial"/>
        <family val="2"/>
      </rPr>
      <t>1</t>
    </r>
  </si>
  <si>
    <t>Monatsdurchschnitt (MD) 2010 = 100</t>
  </si>
  <si>
    <t>2010 = 100</t>
  </si>
  <si>
    <t>in Preisen des Jahres 2010</t>
  </si>
  <si>
    <t>Gh. m. landw. Grundstoffen und leb. Tieren</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</si>
  <si>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</si>
  <si>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</si>
  <si>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</si>
  <si>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</si>
  <si>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</si>
  <si>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</si>
  <si>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</si>
  <si>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</si>
  <si>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</si>
  <si>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</si>
  <si>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</si>
  <si>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</si>
  <si>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ohne Kraftfahrzeughandel, Instandhaltung und Reparatur von Kraftfahrzeugen</t>
  </si>
  <si>
    <t>Mai    2014</t>
  </si>
  <si>
    <t>Januar - Mai    2014</t>
  </si>
  <si>
    <t>Mai   2014</t>
  </si>
  <si>
    <t>Januar - Mai   2014</t>
  </si>
  <si>
    <t>Mai 2014</t>
  </si>
  <si>
    <t>Mai und April 2014</t>
  </si>
  <si>
    <t>Mai und April 2013</t>
  </si>
  <si>
    <t>Januar - Mai 2014</t>
  </si>
  <si>
    <t>Januar - Mai 2013</t>
  </si>
  <si>
    <t>Mai
2014</t>
  </si>
  <si>
    <t>Mai
2013</t>
  </si>
  <si>
    <t>Januar - Mai  2013</t>
  </si>
  <si>
    <t>Mai 2014
gegenüber 
Mai 2013</t>
  </si>
  <si>
    <t>Januar - Mai 2014
gegenüber
Januar - Mai 2013</t>
  </si>
  <si>
    <t>Kennziffer: G I 2 - m 05/14 HH</t>
  </si>
  <si>
    <t>Mai   2013</t>
  </si>
  <si>
    <t>April  2014</t>
  </si>
  <si>
    <t>April
2014</t>
  </si>
  <si>
    <t>p</t>
  </si>
  <si>
    <t>vorläufiges Ergebnis</t>
  </si>
  <si>
    <t>r</t>
  </si>
  <si>
    <t>berichtigtes Ergebnis</t>
  </si>
  <si>
    <t>s</t>
  </si>
  <si>
    <t>geschätztes Ergebnis</t>
  </si>
  <si>
    <t>Herausgegeben am: 4. September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</si>
</sst>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4">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20"/>
      <color theme="1"/>
      <name val="Arial"/>
      <family val="2"/>
    </font>
    <font>
      <sz val="20"/>
      <name val="Arial"/>
      <family val="2"/>
    </font>
    <font>
      <sz val="8"/>
      <color theme="1"/>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0">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s>
  <cellStyleXfs count="9">
    <xf numFmtId="0" fontId="0" fillId="0" borderId="0"/>
    <xf numFmtId="0" fontId="9" fillId="0" borderId="0"/>
    <xf numFmtId="0" fontId="1" fillId="0" borderId="0"/>
    <xf numFmtId="0" fontId="25" fillId="0" borderId="0" applyNumberFormat="0" applyFill="0" applyBorder="0" applyAlignment="0" applyProtection="0">
      <alignment vertical="top"/>
      <protection locked="0"/>
    </xf>
    <xf numFmtId="0" fontId="24" fillId="0" borderId="0"/>
    <xf numFmtId="0" fontId="1" fillId="0" borderId="0"/>
    <xf numFmtId="0" fontId="24" fillId="0" borderId="0" applyFill="0" applyAlignment="0"/>
    <xf numFmtId="0" fontId="33" fillId="0" borderId="0" applyFill="0" applyBorder="0" applyAlignment="0"/>
    <xf numFmtId="0" fontId="3" fillId="0" borderId="0" applyFill="0" applyBorder="0" applyAlignment="0"/>
  </cellStyleXfs>
  <cellXfs count="235">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applyAlignment="1"/>
    <xf numFmtId="0" fontId="3" fillId="0" borderId="8" xfId="1" applyFont="1" applyBorder="1"/>
    <xf numFmtId="168" fontId="3" fillId="0" borderId="8" xfId="0" applyNumberFormat="1" applyFont="1" applyBorder="1"/>
    <xf numFmtId="169" fontId="3" fillId="0" borderId="8" xfId="0" applyNumberFormat="1" applyFont="1" applyBorder="1" applyAlignment="1">
      <alignment horizontal="right"/>
    </xf>
    <xf numFmtId="3" fontId="6" fillId="0" borderId="0" xfId="0" applyNumberFormat="1" applyFont="1" applyBorder="1" applyAlignment="1">
      <alignment horizontal="left" vertical="top"/>
    </xf>
    <xf numFmtId="3" fontId="7" fillId="0" borderId="7" xfId="0" applyNumberFormat="1" applyFont="1" applyBorder="1" applyAlignment="1">
      <alignment horizontal="left" vertical="top"/>
    </xf>
    <xf numFmtId="0" fontId="1" fillId="0" borderId="0" xfId="0" applyFont="1" applyAlignment="1">
      <alignment wrapText="1"/>
    </xf>
    <xf numFmtId="0" fontId="3" fillId="0" borderId="4" xfId="1" applyFont="1" applyBorder="1"/>
    <xf numFmtId="0" fontId="3" fillId="0" borderId="4" xfId="0" applyFont="1" applyBorder="1"/>
    <xf numFmtId="168" fontId="3" fillId="0" borderId="0" xfId="1" applyNumberFormat="1" applyFont="1" applyBorder="1" applyAlignment="1">
      <alignment horizontal="right" indent="1"/>
    </xf>
    <xf numFmtId="175" fontId="21" fillId="0" borderId="0" xfId="0" applyNumberFormat="1" applyFont="1" applyBorder="1" applyAlignment="1">
      <alignment horizontal="right" indent="1"/>
    </xf>
    <xf numFmtId="168" fontId="13" fillId="0" borderId="0" xfId="1"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7"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7" xfId="0" applyNumberFormat="1" applyFont="1" applyBorder="1" applyAlignment="1">
      <alignment horizontal="left"/>
    </xf>
    <xf numFmtId="0" fontId="26" fillId="0" borderId="0" xfId="0" applyFont="1" applyAlignment="1">
      <alignment horizontal="left" vertical="top"/>
    </xf>
    <xf numFmtId="0" fontId="27" fillId="0" borderId="0" xfId="0" applyFont="1"/>
    <xf numFmtId="172" fontId="5" fillId="3" borderId="3"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7" xfId="0" applyNumberFormat="1" applyFont="1" applyFill="1" applyBorder="1" applyAlignment="1">
      <alignment horizontal="right" wrapText="1" indent="1"/>
    </xf>
    <xf numFmtId="0" fontId="3" fillId="0" borderId="0" xfId="2" applyFont="1"/>
    <xf numFmtId="0" fontId="5" fillId="0" borderId="0" xfId="2" applyFont="1" applyBorder="1" applyAlignment="1">
      <alignment horizontal="left" vertical="top"/>
    </xf>
    <xf numFmtId="0" fontId="5" fillId="0" borderId="0" xfId="2" applyFont="1" applyBorder="1" applyAlignment="1">
      <alignment wrapText="1"/>
    </xf>
    <xf numFmtId="0" fontId="5" fillId="0" borderId="0" xfId="2" applyFont="1" applyBorder="1"/>
    <xf numFmtId="0" fontId="5" fillId="0" borderId="0" xfId="2" applyFont="1"/>
    <xf numFmtId="0" fontId="5" fillId="2" borderId="1" xfId="2" applyFont="1" applyFill="1" applyBorder="1" applyAlignment="1">
      <alignment horizontal="center" wrapText="1"/>
    </xf>
    <xf numFmtId="0" fontId="5" fillId="0" borderId="0" xfId="2" applyFont="1" applyAlignment="1">
      <alignment horizontal="center"/>
    </xf>
    <xf numFmtId="0" fontId="5" fillId="2" borderId="3" xfId="2" applyFont="1" applyFill="1" applyBorder="1" applyAlignment="1">
      <alignment horizontal="center" wrapText="1"/>
    </xf>
    <xf numFmtId="17" fontId="5" fillId="2" borderId="15" xfId="2" applyNumberFormat="1" applyFont="1" applyFill="1" applyBorder="1" applyAlignment="1">
      <alignment horizontal="centerContinuous" vertical="center" wrapText="1"/>
    </xf>
    <xf numFmtId="17" fontId="5" fillId="2" borderId="9" xfId="2" applyNumberFormat="1" applyFont="1" applyFill="1" applyBorder="1" applyAlignment="1">
      <alignment horizontal="centerContinuous" vertical="center" wrapText="1"/>
    </xf>
    <xf numFmtId="0" fontId="5" fillId="2" borderId="5" xfId="2" applyFont="1" applyFill="1" applyBorder="1" applyAlignment="1">
      <alignment horizontal="center" wrapText="1"/>
    </xf>
    <xf numFmtId="0" fontId="5" fillId="0" borderId="0" xfId="2" applyFont="1" applyAlignment="1">
      <alignment horizontal="left" vertical="top"/>
    </xf>
    <xf numFmtId="0" fontId="5" fillId="0" borderId="8" xfId="2" applyFont="1" applyBorder="1" applyAlignment="1">
      <alignment horizontal="left" vertical="top"/>
    </xf>
    <xf numFmtId="0" fontId="5" fillId="0" borderId="8" xfId="2" applyFont="1" applyBorder="1" applyAlignment="1">
      <alignment vertical="top" wrapText="1"/>
    </xf>
    <xf numFmtId="171" fontId="5" fillId="0" borderId="8" xfId="2" applyNumberFormat="1" applyFont="1" applyBorder="1" applyAlignment="1">
      <alignment vertical="center"/>
    </xf>
    <xf numFmtId="167" fontId="5" fillId="0" borderId="8" xfId="2" applyNumberFormat="1" applyFont="1" applyBorder="1" applyAlignment="1">
      <alignment vertical="center"/>
    </xf>
    <xf numFmtId="0" fontId="28" fillId="0" borderId="0" xfId="2" applyFont="1"/>
    <xf numFmtId="0" fontId="5" fillId="0" borderId="0" xfId="2" applyFont="1" applyBorder="1" applyAlignment="1">
      <alignment vertical="top" wrapText="1"/>
    </xf>
    <xf numFmtId="171" fontId="5" fillId="0" borderId="0" xfId="2" applyNumberFormat="1" applyFont="1" applyBorder="1" applyAlignment="1">
      <alignment vertical="center"/>
    </xf>
    <xf numFmtId="167" fontId="5" fillId="0" borderId="0" xfId="2" applyNumberFormat="1" applyFont="1" applyBorder="1" applyAlignment="1">
      <alignment vertical="center"/>
    </xf>
    <xf numFmtId="0" fontId="7" fillId="0" borderId="0" xfId="2" applyFont="1" applyBorder="1" applyAlignment="1">
      <alignment horizontal="left" vertical="top" wrapText="1"/>
    </xf>
    <xf numFmtId="0" fontId="7" fillId="0" borderId="0" xfId="2" applyFont="1" applyBorder="1" applyAlignment="1">
      <alignment vertical="top" wrapText="1"/>
    </xf>
    <xf numFmtId="171" fontId="7" fillId="0" borderId="0" xfId="2" applyNumberFormat="1" applyFont="1" applyBorder="1" applyAlignment="1">
      <alignment vertical="center"/>
    </xf>
    <xf numFmtId="167" fontId="7" fillId="0" borderId="0" xfId="2" applyNumberFormat="1" applyFont="1" applyBorder="1" applyAlignment="1">
      <alignment vertical="center"/>
    </xf>
    <xf numFmtId="0" fontId="5" fillId="0" borderId="0" xfId="2" applyFont="1" applyAlignment="1">
      <alignment wrapText="1"/>
    </xf>
    <xf numFmtId="0" fontId="7" fillId="0" borderId="0" xfId="2" applyFont="1"/>
    <xf numFmtId="0" fontId="5" fillId="0" borderId="0" xfId="2" applyFont="1" applyFill="1" applyAlignment="1">
      <alignment horizontal="left" vertical="top"/>
    </xf>
    <xf numFmtId="0" fontId="5" fillId="0" borderId="4" xfId="2" applyFont="1" applyFill="1" applyBorder="1" applyAlignment="1">
      <alignment wrapText="1"/>
    </xf>
    <xf numFmtId="3" fontId="5" fillId="0" borderId="0" xfId="2" applyNumberFormat="1" applyFont="1" applyFill="1" applyAlignment="1">
      <alignment horizontal="left" vertical="top"/>
    </xf>
    <xf numFmtId="3" fontId="7" fillId="0" borderId="0" xfId="2" applyNumberFormat="1" applyFont="1" applyFill="1" applyAlignment="1">
      <alignment horizontal="left" vertical="top"/>
    </xf>
    <xf numFmtId="0" fontId="7" fillId="0" borderId="6" xfId="2" applyFont="1" applyFill="1" applyBorder="1" applyAlignment="1">
      <alignment wrapText="1"/>
    </xf>
    <xf numFmtId="0" fontId="3" fillId="0" borderId="0" xfId="1" applyFont="1" applyAlignment="1">
      <alignment horizontal="right" indent="1"/>
    </xf>
    <xf numFmtId="166" fontId="5" fillId="3" borderId="3"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5" xfId="0" applyNumberFormat="1" applyFont="1" applyFill="1" applyBorder="1" applyAlignment="1">
      <alignment horizontal="right" wrapText="1" indent="1"/>
    </xf>
    <xf numFmtId="0" fontId="5" fillId="2" borderId="14" xfId="1" applyFont="1" applyFill="1" applyBorder="1" applyAlignment="1">
      <alignment horizontal="center" vertical="center" wrapText="1"/>
    </xf>
    <xf numFmtId="0" fontId="7" fillId="0" borderId="4" xfId="0" applyFont="1" applyBorder="1" applyAlignment="1">
      <alignment wrapText="1"/>
    </xf>
    <xf numFmtId="0" fontId="5" fillId="0" borderId="4" xfId="0" applyFont="1" applyBorder="1" applyAlignment="1">
      <alignment wrapText="1"/>
    </xf>
    <xf numFmtId="0" fontId="5" fillId="0" borderId="4" xfId="0" applyFont="1" applyBorder="1" applyAlignment="1">
      <alignment vertical="top" wrapText="1"/>
    </xf>
    <xf numFmtId="0" fontId="7" fillId="0" borderId="6" xfId="0" applyFont="1" applyBorder="1" applyAlignment="1">
      <alignment wrapText="1"/>
    </xf>
    <xf numFmtId="172" fontId="7" fillId="3" borderId="3"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3" xfId="0" applyNumberFormat="1" applyFont="1" applyBorder="1" applyAlignment="1">
      <alignment horizontal="right" indent="1"/>
    </xf>
    <xf numFmtId="165" fontId="7" fillId="0" borderId="0" xfId="0" applyNumberFormat="1" applyFont="1" applyAlignment="1">
      <alignment horizontal="right" indent="1"/>
    </xf>
    <xf numFmtId="165" fontId="5" fillId="0" borderId="3" xfId="0" applyNumberFormat="1" applyFont="1" applyBorder="1" applyAlignment="1">
      <alignment horizontal="right" indent="1"/>
    </xf>
    <xf numFmtId="165" fontId="5" fillId="0" borderId="0" xfId="0" applyNumberFormat="1" applyFont="1" applyAlignment="1">
      <alignment horizontal="right" indent="1"/>
    </xf>
    <xf numFmtId="0" fontId="5" fillId="0" borderId="3"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7" fontId="5" fillId="2" borderId="12" xfId="1" quotePrefix="1" applyNumberFormat="1" applyFont="1" applyFill="1" applyBorder="1" applyAlignment="1">
      <alignment horizontal="center" vertical="center" wrapText="1"/>
    </xf>
    <xf numFmtId="169" fontId="3" fillId="0" borderId="0" xfId="0" applyNumberFormat="1" applyFont="1" applyBorder="1" applyAlignment="1">
      <alignment horizontal="right" indent="1"/>
    </xf>
    <xf numFmtId="168" fontId="3" fillId="0" borderId="3" xfId="0" applyNumberFormat="1" applyFont="1" applyBorder="1" applyAlignment="1">
      <alignment horizontal="right" indent="1"/>
    </xf>
    <xf numFmtId="49" fontId="5" fillId="2" borderId="13" xfId="1" applyNumberFormat="1" applyFont="1" applyFill="1" applyBorder="1" applyAlignment="1">
      <alignment horizontal="center" vertical="center" wrapText="1"/>
    </xf>
    <xf numFmtId="172" fontId="30" fillId="3" borderId="0" xfId="0" applyNumberFormat="1" applyFont="1" applyFill="1" applyAlignment="1">
      <alignment horizontal="right" vertical="center" wrapText="1"/>
    </xf>
    <xf numFmtId="0" fontId="7" fillId="0" borderId="0" xfId="0" applyFont="1"/>
    <xf numFmtId="0" fontId="5" fillId="0" borderId="0" xfId="0" applyFont="1"/>
    <xf numFmtId="172" fontId="7" fillId="3" borderId="18" xfId="0" applyNumberFormat="1" applyFont="1" applyFill="1" applyBorder="1" applyAlignment="1">
      <alignment horizontal="right" wrapText="1" indent="1"/>
    </xf>
    <xf numFmtId="172" fontId="7" fillId="3" borderId="19" xfId="0" applyNumberFormat="1" applyFont="1" applyFill="1" applyBorder="1" applyAlignment="1">
      <alignment horizontal="right" wrapText="1" indent="1"/>
    </xf>
    <xf numFmtId="175" fontId="30" fillId="3" borderId="0" xfId="0" applyNumberFormat="1" applyFont="1" applyFill="1" applyAlignment="1">
      <alignment horizontal="right" vertical="center" wrapText="1"/>
    </xf>
    <xf numFmtId="175" fontId="3" fillId="0" borderId="0" xfId="1" applyNumberFormat="1" applyFont="1" applyAlignment="1">
      <alignment horizontal="right" indent="1"/>
    </xf>
    <xf numFmtId="0" fontId="1" fillId="0" borderId="0" xfId="2"/>
    <xf numFmtId="0" fontId="11" fillId="0" borderId="0" xfId="2" applyFont="1" applyAlignment="1">
      <alignment horizontal="left"/>
    </xf>
    <xf numFmtId="0" fontId="1" fillId="0" borderId="0" xfId="2" applyAlignment="1">
      <alignment horizontal="left"/>
    </xf>
    <xf numFmtId="0" fontId="23"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1" fillId="0" borderId="0" xfId="2" applyAlignment="1">
      <alignment horizontal="left" wrapText="1"/>
    </xf>
    <xf numFmtId="0" fontId="23" fillId="0" borderId="0" xfId="2" applyFont="1" applyAlignment="1">
      <alignment horizontal="left" wrapText="1"/>
    </xf>
    <xf numFmtId="0" fontId="1" fillId="0" borderId="0" xfId="2" applyFont="1" applyAlignment="1">
      <alignment horizontal="left" wrapText="1"/>
    </xf>
    <xf numFmtId="0" fontId="1" fillId="0" borderId="0" xfId="2" applyFont="1" applyAlignment="1">
      <alignment horizontal="left"/>
    </xf>
    <xf numFmtId="0" fontId="24" fillId="0" borderId="0" xfId="4" applyAlignment="1">
      <alignment horizontal="left"/>
    </xf>
    <xf numFmtId="0" fontId="1" fillId="0" borderId="0" xfId="5" quotePrefix="1" applyFont="1" applyAlignment="1">
      <alignment horizontal="left"/>
    </xf>
    <xf numFmtId="0" fontId="1" fillId="0" borderId="0" xfId="5" applyFont="1" applyAlignment="1">
      <alignment horizontal="left"/>
    </xf>
    <xf numFmtId="0" fontId="1" fillId="0" borderId="0" xfId="5" applyAlignment="1">
      <alignment horizontal="left"/>
    </xf>
    <xf numFmtId="0" fontId="2" fillId="0" borderId="0" xfId="5" applyFont="1" applyAlignment="1">
      <alignment horizontal="left"/>
    </xf>
    <xf numFmtId="0" fontId="1" fillId="0" borderId="0" xfId="5" applyAlignment="1"/>
    <xf numFmtId="0" fontId="19" fillId="0" borderId="0" xfId="0" applyFont="1" applyAlignment="1">
      <alignment horizontal="center" wrapText="1"/>
    </xf>
    <xf numFmtId="0" fontId="31" fillId="0" borderId="0" xfId="0" quotePrefix="1" applyFont="1" applyAlignment="1">
      <alignment horizontal="right"/>
    </xf>
    <xf numFmtId="0" fontId="32" fillId="0" borderId="0" xfId="0" applyFont="1" applyAlignment="1"/>
    <xf numFmtId="0" fontId="31"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center"/>
    </xf>
    <xf numFmtId="0" fontId="25" fillId="0" borderId="0" xfId="3" applyAlignment="1" applyProtection="1">
      <alignment horizontal="left" wrapText="1"/>
    </xf>
    <xf numFmtId="0" fontId="1" fillId="0" borderId="0" xfId="2" applyAlignment="1">
      <alignment horizontal="left" wrapText="1"/>
    </xf>
    <xf numFmtId="0" fontId="24" fillId="0" borderId="0" xfId="2" applyFont="1" applyAlignment="1">
      <alignment horizontal="left" wrapText="1"/>
    </xf>
    <xf numFmtId="0" fontId="24" fillId="0" borderId="0" xfId="4" applyFont="1" applyAlignment="1">
      <alignment horizontal="left" wrapText="1"/>
    </xf>
    <xf numFmtId="0" fontId="24" fillId="0" borderId="0" xfId="4" applyAlignment="1">
      <alignment horizontal="left" wrapText="1"/>
    </xf>
    <xf numFmtId="0" fontId="23" fillId="0" borderId="0" xfId="2" applyFont="1" applyAlignment="1">
      <alignment horizontal="left"/>
    </xf>
    <xf numFmtId="0" fontId="23" fillId="0" borderId="0" xfId="2" applyFont="1" applyAlignment="1">
      <alignment horizontal="left" wrapText="1"/>
    </xf>
    <xf numFmtId="0" fontId="1" fillId="0" borderId="0" xfId="2" applyFont="1" applyAlignment="1">
      <alignment horizontal="left" wrapText="1"/>
    </xf>
    <xf numFmtId="0" fontId="11" fillId="0" borderId="0" xfId="2" applyFont="1" applyAlignment="1">
      <alignment horizontal="left"/>
    </xf>
    <xf numFmtId="0" fontId="22" fillId="0" borderId="0" xfId="2" applyFont="1" applyAlignment="1">
      <alignment horizontal="left"/>
    </xf>
    <xf numFmtId="0" fontId="16" fillId="0" borderId="0" xfId="2" applyFont="1" applyAlignment="1">
      <alignment horizontal="left"/>
    </xf>
    <xf numFmtId="0" fontId="24" fillId="0" borderId="0" xfId="2" applyFont="1" applyAlignment="1">
      <alignment horizontal="left"/>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2" fillId="0" borderId="0" xfId="0" applyFont="1" applyAlignment="1">
      <alignment horizontal="center"/>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3" fillId="2" borderId="11"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0" applyFont="1" applyFill="1" applyBorder="1" applyAlignment="1">
      <alignment horizontal="center" vertical="center"/>
    </xf>
    <xf numFmtId="173" fontId="5" fillId="2" borderId="8" xfId="0" quotePrefix="1" applyNumberFormat="1" applyFont="1" applyFill="1" applyBorder="1" applyAlignment="1">
      <alignment horizontal="center" vertical="center" wrapText="1"/>
    </xf>
    <xf numFmtId="173" fontId="5" fillId="0" borderId="2" xfId="0" applyNumberFormat="1" applyFont="1" applyBorder="1" applyAlignment="1">
      <alignment horizontal="center" vertical="center"/>
    </xf>
    <xf numFmtId="173" fontId="5" fillId="0" borderId="0" xfId="0" applyNumberFormat="1" applyFont="1" applyBorder="1" applyAlignment="1">
      <alignment horizontal="center" vertical="center"/>
    </xf>
    <xf numFmtId="173" fontId="5" fillId="0" borderId="4" xfId="0" applyNumberFormat="1" applyFont="1" applyBorder="1" applyAlignment="1">
      <alignment horizontal="center" vertical="center"/>
    </xf>
    <xf numFmtId="173" fontId="5" fillId="0" borderId="7" xfId="0" applyNumberFormat="1" applyFont="1" applyBorder="1" applyAlignment="1">
      <alignment horizontal="center" vertical="center"/>
    </xf>
    <xf numFmtId="173" fontId="5" fillId="0" borderId="6" xfId="0" applyNumberFormat="1" applyFont="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2" fillId="0" borderId="0" xfId="2" applyFont="1" applyAlignment="1">
      <alignment horizontal="center" vertical="top"/>
    </xf>
    <xf numFmtId="0" fontId="2" fillId="0" borderId="0" xfId="2" applyFont="1" applyAlignment="1">
      <alignment horizontal="center" vertical="top"/>
    </xf>
    <xf numFmtId="0" fontId="1" fillId="0" borderId="0" xfId="2" applyAlignment="1">
      <alignment horizontal="center"/>
    </xf>
    <xf numFmtId="0" fontId="1" fillId="0" borderId="6" xfId="2" applyBorder="1" applyAlignment="1"/>
    <xf numFmtId="0" fontId="5" fillId="2" borderId="9" xfId="2" applyFont="1" applyFill="1" applyBorder="1" applyAlignment="1">
      <alignment horizontal="center" vertical="center"/>
    </xf>
    <xf numFmtId="0" fontId="1" fillId="0" borderId="10" xfId="2" applyBorder="1" applyAlignment="1">
      <alignment horizontal="center" vertical="center"/>
    </xf>
    <xf numFmtId="0" fontId="1" fillId="0" borderId="11" xfId="2" applyBorder="1" applyAlignment="1">
      <alignment horizontal="center" vertical="center"/>
    </xf>
    <xf numFmtId="17" fontId="5" fillId="2" borderId="12" xfId="2" applyNumberFormat="1" applyFont="1" applyFill="1" applyBorder="1" applyAlignment="1">
      <alignment horizontal="center" vertical="center" wrapText="1"/>
    </xf>
    <xf numFmtId="0" fontId="1" fillId="2" borderId="14" xfId="2" applyFill="1" applyBorder="1" applyAlignment="1">
      <alignment vertical="center"/>
    </xf>
    <xf numFmtId="0" fontId="1" fillId="2" borderId="11" xfId="2" applyFill="1" applyBorder="1" applyAlignment="1">
      <alignment horizontal="center" vertical="center"/>
    </xf>
    <xf numFmtId="0" fontId="1" fillId="2" borderId="10" xfId="2" applyFill="1" applyBorder="1" applyAlignment="1">
      <alignment horizontal="center" vertical="center"/>
    </xf>
    <xf numFmtId="49" fontId="5" fillId="2" borderId="1" xfId="0" quotePrefix="1"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9">
    <cellStyle name="Arial, 10pt" xfId="6"/>
    <cellStyle name="Arial, 8pt" xfId="7"/>
    <cellStyle name="Arial, 9pt" xfId="8"/>
    <cellStyle name="Hyperlink 2" xfId="3"/>
    <cellStyle name="Standard" xfId="0" builtinId="0"/>
    <cellStyle name="Standard 2" xfId="2"/>
    <cellStyle name="Standard 3" xfId="4"/>
    <cellStyle name="Standard 3 2" xfId="5"/>
    <cellStyle name="Standard_EH_HH_November2005" xfId="1"/>
  </cellStyles>
  <dxfs count="15">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17</xdr:row>
      <xdr:rowOff>0</xdr:rowOff>
    </xdr:from>
    <xdr:to>
      <xdr:col>4</xdr:col>
      <xdr:colOff>219075</xdr:colOff>
      <xdr:row>18</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149909</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149909</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21</xdr:row>
      <xdr:rowOff>19051</xdr:rowOff>
    </xdr:from>
    <xdr:to>
      <xdr:col>10</xdr:col>
      <xdr:colOff>414997</xdr:colOff>
      <xdr:row>50</xdr:row>
      <xdr:rowOff>95250</xdr:rowOff>
    </xdr:to>
    <xdr:sp macro="" textlink="">
      <xdr:nvSpPr>
        <xdr:cNvPr id="2" name="Text Box 2"/>
        <xdr:cNvSpPr txBox="1">
          <a:spLocks noChangeArrowheads="1"/>
        </xdr:cNvSpPr>
      </xdr:nvSpPr>
      <xdr:spPr bwMode="auto">
        <a:xfrm>
          <a:off x="28135" y="4371976"/>
          <a:ext cx="6368562" cy="4743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cols>
    <col min="1" max="7" width="13.140625" customWidth="1"/>
    <col min="8" max="81" width="12.140625" customWidth="1"/>
  </cols>
  <sheetData>
    <row r="3" spans="1:7" ht="20.25">
      <c r="A3" s="146" t="s">
        <v>32</v>
      </c>
      <c r="B3" s="146"/>
      <c r="C3" s="146"/>
      <c r="D3" s="146"/>
    </row>
    <row r="4" spans="1:7" ht="20.25">
      <c r="A4" s="146" t="s">
        <v>33</v>
      </c>
      <c r="B4" s="146"/>
      <c r="C4" s="146"/>
      <c r="D4" s="146"/>
    </row>
    <row r="11" spans="1:7" ht="15">
      <c r="A11" s="25"/>
      <c r="F11" s="26"/>
      <c r="G11" s="27"/>
    </row>
    <row r="13" spans="1:7">
      <c r="A13" s="28"/>
    </row>
    <row r="15" spans="1:7" ht="23.25">
      <c r="D15" s="147" t="s">
        <v>34</v>
      </c>
      <c r="E15" s="147"/>
      <c r="F15" s="147"/>
      <c r="G15" s="147"/>
    </row>
    <row r="16" spans="1:7" ht="15">
      <c r="D16" s="148" t="s">
        <v>158</v>
      </c>
      <c r="E16" s="148"/>
      <c r="F16" s="148"/>
      <c r="G16" s="148"/>
    </row>
    <row r="18" spans="1:7" ht="25.5">
      <c r="A18" s="145" t="s">
        <v>35</v>
      </c>
      <c r="B18" s="144"/>
      <c r="C18" s="144"/>
      <c r="D18" s="144"/>
      <c r="E18" s="144"/>
      <c r="F18" s="144"/>
      <c r="G18" s="144"/>
    </row>
    <row r="19" spans="1:7" ht="25.5">
      <c r="A19" s="145" t="s">
        <v>113</v>
      </c>
      <c r="B19" s="144"/>
      <c r="C19" s="144"/>
      <c r="D19" s="144"/>
      <c r="E19" s="144"/>
      <c r="F19" s="144"/>
      <c r="G19" s="144"/>
    </row>
    <row r="20" spans="1:7" ht="25.5">
      <c r="A20" s="143" t="s">
        <v>148</v>
      </c>
      <c r="B20" s="144"/>
      <c r="C20" s="144"/>
      <c r="D20" s="144"/>
      <c r="E20" s="144"/>
      <c r="F20" s="144"/>
      <c r="G20" s="144"/>
    </row>
    <row r="21" spans="1:7" ht="16.5">
      <c r="A21" s="29"/>
      <c r="B21" s="29"/>
      <c r="C21" s="29"/>
      <c r="D21" s="29"/>
      <c r="E21" s="29"/>
      <c r="F21" s="29"/>
    </row>
    <row r="22" spans="1:7" ht="15">
      <c r="E22" s="149" t="s">
        <v>168</v>
      </c>
      <c r="F22" s="149"/>
      <c r="G22" s="149"/>
    </row>
    <row r="23" spans="1:7" ht="16.5">
      <c r="A23" s="142"/>
      <c r="B23" s="142"/>
      <c r="C23" s="142"/>
      <c r="D23" s="142"/>
      <c r="E23" s="142"/>
      <c r="F23" s="142"/>
      <c r="G23" s="14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K1"/>
    </sheetView>
  </sheetViews>
  <sheetFormatPr baseColWidth="10" defaultRowHeight="12.75"/>
  <cols>
    <col min="1" max="5" width="11.42578125" style="126"/>
    <col min="6" max="6" width="16.28515625" style="126" customWidth="1"/>
    <col min="7" max="7" width="15.7109375" style="126" customWidth="1"/>
    <col min="8" max="16384" width="11.42578125" style="126"/>
  </cols>
  <sheetData>
    <row r="1" spans="1:7" ht="15.75">
      <c r="A1" s="158" t="s">
        <v>73</v>
      </c>
      <c r="B1" s="158"/>
      <c r="C1" s="158"/>
      <c r="D1" s="158"/>
      <c r="E1" s="158"/>
      <c r="F1" s="158"/>
      <c r="G1" s="158"/>
    </row>
    <row r="2" spans="1:7" ht="15.75">
      <c r="A2" s="127"/>
      <c r="B2" s="127"/>
      <c r="C2" s="127"/>
      <c r="D2" s="127"/>
      <c r="E2" s="127"/>
      <c r="F2" s="127"/>
      <c r="G2" s="127"/>
    </row>
    <row r="3" spans="1:7">
      <c r="A3" s="128"/>
      <c r="B3" s="128"/>
      <c r="C3" s="128"/>
      <c r="D3" s="128"/>
      <c r="E3" s="128"/>
      <c r="F3" s="128"/>
      <c r="G3" s="128"/>
    </row>
    <row r="4" spans="1:7" ht="15.75">
      <c r="A4" s="159" t="s">
        <v>74</v>
      </c>
      <c r="B4" s="160"/>
      <c r="C4" s="160"/>
      <c r="D4" s="160"/>
      <c r="E4" s="160"/>
      <c r="F4" s="160"/>
      <c r="G4" s="160"/>
    </row>
    <row r="5" spans="1:7">
      <c r="A5" s="155"/>
      <c r="B5" s="155"/>
      <c r="C5" s="155"/>
      <c r="D5" s="155"/>
      <c r="E5" s="155"/>
      <c r="F5" s="155"/>
      <c r="G5" s="155"/>
    </row>
    <row r="6" spans="1:7">
      <c r="A6" s="129" t="s">
        <v>75</v>
      </c>
      <c r="B6" s="128"/>
      <c r="C6" s="128"/>
      <c r="D6" s="128"/>
      <c r="E6" s="128"/>
      <c r="F6" s="128"/>
      <c r="G6" s="128"/>
    </row>
    <row r="7" spans="1:7" ht="5.25" customHeight="1">
      <c r="A7" s="129"/>
      <c r="B7" s="128"/>
      <c r="C7" s="128"/>
      <c r="D7" s="128"/>
      <c r="E7" s="128"/>
      <c r="F7" s="128"/>
      <c r="G7" s="128"/>
    </row>
    <row r="8" spans="1:7">
      <c r="A8" s="156" t="s">
        <v>76</v>
      </c>
      <c r="B8" s="151"/>
      <c r="C8" s="151"/>
      <c r="D8" s="151"/>
      <c r="E8" s="151"/>
      <c r="F8" s="151"/>
      <c r="G8" s="151"/>
    </row>
    <row r="9" spans="1:7">
      <c r="A9" s="152" t="s">
        <v>77</v>
      </c>
      <c r="B9" s="151"/>
      <c r="C9" s="151"/>
      <c r="D9" s="151"/>
      <c r="E9" s="151"/>
      <c r="F9" s="151"/>
      <c r="G9" s="151"/>
    </row>
    <row r="10" spans="1:7" ht="5.25" customHeight="1">
      <c r="A10" s="130"/>
      <c r="B10" s="128"/>
      <c r="C10" s="128"/>
      <c r="D10" s="128"/>
      <c r="E10" s="128"/>
      <c r="F10" s="128"/>
      <c r="G10" s="128"/>
    </row>
    <row r="11" spans="1:7">
      <c r="A11" s="161" t="s">
        <v>78</v>
      </c>
      <c r="B11" s="161"/>
      <c r="C11" s="161"/>
      <c r="D11" s="161"/>
      <c r="E11" s="161"/>
      <c r="F11" s="161"/>
      <c r="G11" s="161"/>
    </row>
    <row r="12" spans="1:7">
      <c r="A12" s="152" t="s">
        <v>79</v>
      </c>
      <c r="B12" s="151"/>
      <c r="C12" s="151"/>
      <c r="D12" s="151"/>
      <c r="E12" s="151"/>
      <c r="F12" s="151"/>
      <c r="G12" s="151"/>
    </row>
    <row r="13" spans="1:7">
      <c r="A13" s="131"/>
      <c r="B13" s="132"/>
      <c r="C13" s="132"/>
      <c r="D13" s="132"/>
      <c r="E13" s="132"/>
      <c r="F13" s="132"/>
      <c r="G13" s="132"/>
    </row>
    <row r="14" spans="1:7">
      <c r="A14" s="130"/>
      <c r="B14" s="128"/>
      <c r="C14" s="128"/>
      <c r="D14" s="128"/>
      <c r="E14" s="128"/>
      <c r="F14" s="128"/>
      <c r="G14" s="128"/>
    </row>
    <row r="15" spans="1:7">
      <c r="A15" s="128"/>
      <c r="B15" s="128"/>
      <c r="C15" s="128"/>
      <c r="D15" s="128"/>
      <c r="E15" s="128"/>
      <c r="F15" s="128"/>
      <c r="G15" s="128"/>
    </row>
    <row r="16" spans="1:7">
      <c r="A16" s="156" t="s">
        <v>80</v>
      </c>
      <c r="B16" s="151"/>
      <c r="C16" s="151"/>
      <c r="D16" s="133"/>
      <c r="E16" s="133"/>
      <c r="F16" s="133"/>
      <c r="G16" s="133"/>
    </row>
    <row r="17" spans="1:7" ht="5.25" customHeight="1">
      <c r="A17" s="133"/>
      <c r="B17" s="132"/>
      <c r="C17" s="132"/>
      <c r="D17" s="133"/>
      <c r="E17" s="133"/>
      <c r="F17" s="133"/>
      <c r="G17" s="133"/>
    </row>
    <row r="18" spans="1:7">
      <c r="A18" s="157" t="s">
        <v>81</v>
      </c>
      <c r="B18" s="151"/>
      <c r="C18" s="151"/>
      <c r="D18" s="131"/>
      <c r="E18" s="131"/>
      <c r="F18" s="131"/>
      <c r="G18" s="131"/>
    </row>
    <row r="19" spans="1:7">
      <c r="A19" s="134" t="s">
        <v>82</v>
      </c>
      <c r="B19" s="152" t="s">
        <v>83</v>
      </c>
      <c r="C19" s="151"/>
      <c r="D19" s="131"/>
      <c r="E19" s="131"/>
      <c r="F19" s="131"/>
      <c r="G19" s="131"/>
    </row>
    <row r="20" spans="1:7">
      <c r="A20" s="131" t="s">
        <v>84</v>
      </c>
      <c r="B20" s="150" t="s">
        <v>85</v>
      </c>
      <c r="C20" s="151"/>
      <c r="D20" s="151"/>
      <c r="E20" s="131"/>
      <c r="F20" s="131"/>
      <c r="G20" s="131"/>
    </row>
    <row r="21" spans="1:7">
      <c r="A21" s="131"/>
      <c r="B21" s="132"/>
      <c r="C21" s="132"/>
      <c r="D21" s="132"/>
      <c r="E21" s="132"/>
      <c r="F21" s="132"/>
      <c r="G21" s="132"/>
    </row>
    <row r="22" spans="1:7">
      <c r="A22" s="156" t="s">
        <v>86</v>
      </c>
      <c r="B22" s="151"/>
      <c r="C22" s="133"/>
      <c r="D22" s="133"/>
      <c r="E22" s="133"/>
      <c r="F22" s="133"/>
      <c r="G22" s="133"/>
    </row>
    <row r="23" spans="1:7" ht="5.25" customHeight="1">
      <c r="A23" s="133"/>
      <c r="B23" s="132"/>
      <c r="C23" s="133"/>
      <c r="D23" s="133"/>
      <c r="E23" s="133"/>
      <c r="F23" s="133"/>
      <c r="G23" s="133"/>
    </row>
    <row r="24" spans="1:7">
      <c r="A24" s="134" t="s">
        <v>87</v>
      </c>
      <c r="B24" s="150" t="s">
        <v>88</v>
      </c>
      <c r="C24" s="151"/>
      <c r="D24" s="131"/>
      <c r="E24" s="131"/>
      <c r="F24" s="131"/>
      <c r="G24" s="131"/>
    </row>
    <row r="25" spans="1:7">
      <c r="A25" s="131" t="s">
        <v>89</v>
      </c>
      <c r="B25" s="152" t="s">
        <v>90</v>
      </c>
      <c r="C25" s="151"/>
      <c r="D25" s="131"/>
      <c r="E25" s="131"/>
      <c r="F25" s="131"/>
      <c r="G25" s="131"/>
    </row>
    <row r="26" spans="1:7">
      <c r="A26" s="131"/>
      <c r="B26" s="151" t="s">
        <v>91</v>
      </c>
      <c r="C26" s="151"/>
      <c r="D26" s="132"/>
      <c r="E26" s="132"/>
      <c r="F26" s="132"/>
      <c r="G26" s="132"/>
    </row>
    <row r="27" spans="1:7">
      <c r="A27" s="130"/>
      <c r="B27" s="128"/>
      <c r="C27" s="128"/>
      <c r="D27" s="128"/>
      <c r="E27" s="128"/>
      <c r="F27" s="128"/>
      <c r="G27" s="128"/>
    </row>
    <row r="28" spans="1:7">
      <c r="A28" s="135" t="s">
        <v>92</v>
      </c>
      <c r="B28" s="128" t="s">
        <v>93</v>
      </c>
      <c r="C28" s="128"/>
      <c r="D28" s="128"/>
      <c r="E28" s="128"/>
      <c r="F28" s="128"/>
      <c r="G28" s="128"/>
    </row>
    <row r="29" spans="1:7">
      <c r="A29" s="130"/>
      <c r="B29" s="128"/>
      <c r="C29" s="128"/>
      <c r="D29" s="128"/>
      <c r="E29" s="128"/>
      <c r="F29" s="128"/>
      <c r="G29" s="128"/>
    </row>
    <row r="30" spans="1:7">
      <c r="A30" s="130"/>
      <c r="B30" s="128"/>
      <c r="C30" s="128"/>
      <c r="D30" s="128"/>
      <c r="E30" s="128"/>
      <c r="F30" s="128"/>
      <c r="G30" s="128"/>
    </row>
    <row r="31" spans="1:7" s="136" customFormat="1" ht="27.75" customHeight="1">
      <c r="A31" s="153" t="s">
        <v>117</v>
      </c>
      <c r="B31" s="154"/>
      <c r="C31" s="154"/>
      <c r="D31" s="154"/>
      <c r="E31" s="154"/>
      <c r="F31" s="154"/>
      <c r="G31" s="154"/>
    </row>
    <row r="32" spans="1:7" s="136" customFormat="1" ht="42.6" customHeight="1">
      <c r="A32" s="153" t="s">
        <v>94</v>
      </c>
      <c r="B32" s="153"/>
      <c r="C32" s="153"/>
      <c r="D32" s="153"/>
      <c r="E32" s="153"/>
      <c r="F32" s="153"/>
      <c r="G32" s="153"/>
    </row>
    <row r="33" spans="1:7">
      <c r="A33" s="128"/>
      <c r="B33" s="128"/>
      <c r="C33" s="128"/>
      <c r="D33" s="128"/>
      <c r="E33" s="128"/>
      <c r="F33" s="128"/>
      <c r="G33" s="128"/>
    </row>
    <row r="34" spans="1:7">
      <c r="A34" s="128"/>
      <c r="B34" s="128"/>
      <c r="C34" s="128"/>
      <c r="D34" s="128"/>
      <c r="E34" s="128"/>
      <c r="F34" s="128"/>
      <c r="G34" s="128"/>
    </row>
    <row r="35" spans="1:7">
      <c r="A35" s="128"/>
      <c r="B35" s="128"/>
      <c r="C35" s="128"/>
      <c r="D35" s="128"/>
      <c r="E35" s="128"/>
      <c r="F35" s="128"/>
      <c r="G35" s="128"/>
    </row>
    <row r="36" spans="1:7">
      <c r="A36" s="128"/>
      <c r="B36" s="128"/>
      <c r="C36" s="128"/>
      <c r="D36" s="128"/>
      <c r="E36" s="128"/>
      <c r="F36" s="128"/>
      <c r="G36" s="128"/>
    </row>
    <row r="37" spans="1:7">
      <c r="A37" s="128"/>
      <c r="B37" s="128"/>
      <c r="C37" s="128"/>
      <c r="D37" s="128"/>
      <c r="E37" s="128"/>
      <c r="F37" s="128"/>
      <c r="G37" s="128"/>
    </row>
    <row r="38" spans="1:7">
      <c r="A38" s="128"/>
      <c r="B38" s="128"/>
      <c r="C38" s="128"/>
      <c r="D38" s="128"/>
      <c r="E38" s="128"/>
      <c r="F38" s="128"/>
      <c r="G38" s="128"/>
    </row>
    <row r="39" spans="1:7">
      <c r="A39" s="128"/>
      <c r="B39" s="128"/>
      <c r="C39" s="128"/>
      <c r="D39" s="128"/>
      <c r="E39" s="128"/>
      <c r="F39" s="128"/>
      <c r="G39" s="128"/>
    </row>
    <row r="40" spans="1:7">
      <c r="A40" s="128"/>
      <c r="B40" s="128"/>
      <c r="C40" s="128"/>
      <c r="D40" s="128"/>
      <c r="E40" s="128"/>
      <c r="F40" s="128"/>
      <c r="G40" s="128"/>
    </row>
    <row r="41" spans="1:7">
      <c r="A41" s="128"/>
      <c r="B41" s="128"/>
      <c r="C41" s="128"/>
      <c r="D41" s="128"/>
      <c r="E41" s="128"/>
      <c r="F41" s="128"/>
      <c r="G41" s="128"/>
    </row>
    <row r="42" spans="1:7">
      <c r="A42" s="128"/>
      <c r="B42" s="128"/>
      <c r="C42" s="128"/>
      <c r="D42" s="128"/>
      <c r="E42" s="128"/>
      <c r="F42" s="128"/>
      <c r="G42" s="128"/>
    </row>
    <row r="43" spans="1:7">
      <c r="A43" s="155" t="s">
        <v>95</v>
      </c>
      <c r="B43" s="155"/>
      <c r="C43" s="128"/>
      <c r="D43" s="128"/>
      <c r="E43" s="128"/>
      <c r="F43" s="128"/>
      <c r="G43" s="128"/>
    </row>
    <row r="44" spans="1:7" ht="5.25" customHeight="1">
      <c r="A44" s="128"/>
      <c r="B44" s="128"/>
      <c r="C44" s="128"/>
      <c r="D44" s="128"/>
      <c r="E44" s="128"/>
      <c r="F44" s="128"/>
      <c r="G44" s="128"/>
    </row>
    <row r="45" spans="1:7">
      <c r="A45" s="137">
        <v>0</v>
      </c>
      <c r="B45" s="138" t="s">
        <v>96</v>
      </c>
      <c r="C45" s="139"/>
      <c r="D45" s="139"/>
      <c r="E45" s="139"/>
      <c r="F45" s="139"/>
      <c r="G45" s="139"/>
    </row>
    <row r="46" spans="1:7">
      <c r="A46" s="138" t="s">
        <v>97</v>
      </c>
      <c r="B46" s="138" t="s">
        <v>98</v>
      </c>
      <c r="C46" s="139"/>
      <c r="D46" s="139"/>
      <c r="E46" s="139"/>
      <c r="F46" s="139"/>
      <c r="G46" s="139"/>
    </row>
    <row r="47" spans="1:7">
      <c r="A47" s="140" t="s">
        <v>99</v>
      </c>
      <c r="B47" s="138" t="s">
        <v>100</v>
      </c>
      <c r="C47" s="139"/>
      <c r="D47" s="139"/>
      <c r="E47" s="139"/>
      <c r="F47" s="139"/>
      <c r="G47" s="139"/>
    </row>
    <row r="48" spans="1:7">
      <c r="A48" s="140" t="s">
        <v>101</v>
      </c>
      <c r="B48" s="138" t="s">
        <v>102</v>
      </c>
      <c r="C48" s="139"/>
      <c r="D48" s="139"/>
      <c r="E48" s="139"/>
      <c r="F48" s="139"/>
      <c r="G48" s="139"/>
    </row>
    <row r="49" spans="1:7">
      <c r="A49" s="138" t="s">
        <v>103</v>
      </c>
      <c r="B49" s="138" t="s">
        <v>104</v>
      </c>
      <c r="C49" s="139"/>
      <c r="D49" s="139"/>
      <c r="E49" s="139"/>
      <c r="F49" s="139"/>
      <c r="G49" s="139"/>
    </row>
    <row r="50" spans="1:7">
      <c r="A50" s="138" t="s">
        <v>162</v>
      </c>
      <c r="B50" s="138" t="s">
        <v>163</v>
      </c>
      <c r="C50" s="139"/>
      <c r="D50" s="139"/>
      <c r="E50" s="139"/>
      <c r="F50" s="139"/>
      <c r="G50" s="139"/>
    </row>
    <row r="51" spans="1:7">
      <c r="A51" s="138" t="s">
        <v>164</v>
      </c>
      <c r="B51" s="138" t="s">
        <v>165</v>
      </c>
      <c r="C51" s="139"/>
      <c r="D51" s="139"/>
      <c r="E51" s="139"/>
      <c r="F51" s="139"/>
      <c r="G51" s="139"/>
    </row>
    <row r="52" spans="1:7">
      <c r="A52" s="138" t="s">
        <v>166</v>
      </c>
      <c r="B52" s="138" t="s">
        <v>167</v>
      </c>
      <c r="C52" s="139"/>
      <c r="D52" s="139"/>
      <c r="E52" s="139"/>
      <c r="F52" s="139"/>
      <c r="G52" s="139"/>
    </row>
    <row r="53" spans="1:7">
      <c r="A53" s="138" t="s">
        <v>105</v>
      </c>
      <c r="B53" s="138" t="s">
        <v>106</v>
      </c>
      <c r="C53" s="139"/>
      <c r="D53" s="139"/>
      <c r="E53" s="139"/>
      <c r="F53" s="139"/>
      <c r="G53" s="139"/>
    </row>
    <row r="54" spans="1:7">
      <c r="A54" s="138" t="s">
        <v>107</v>
      </c>
      <c r="B54" s="138" t="s">
        <v>108</v>
      </c>
      <c r="C54" s="139"/>
      <c r="D54" s="139"/>
      <c r="E54" s="139"/>
      <c r="F54" s="139"/>
      <c r="G54" s="139"/>
    </row>
    <row r="55" spans="1:7">
      <c r="A55" s="139" t="s">
        <v>109</v>
      </c>
      <c r="B55" s="139" t="s">
        <v>110</v>
      </c>
      <c r="C55" s="139"/>
      <c r="D55" s="139"/>
      <c r="E55" s="139"/>
      <c r="F55" s="139"/>
      <c r="G55" s="139"/>
    </row>
    <row r="56" spans="1:7">
      <c r="A56" s="138" t="s">
        <v>111</v>
      </c>
      <c r="B56" s="141" t="s">
        <v>112</v>
      </c>
      <c r="C56" s="141"/>
      <c r="D56" s="141"/>
      <c r="E56" s="141"/>
      <c r="F56" s="141"/>
      <c r="G56" s="141"/>
    </row>
  </sheetData>
  <mergeCells count="18">
    <mergeCell ref="A11:G11"/>
    <mergeCell ref="A1:G1"/>
    <mergeCell ref="A4:G4"/>
    <mergeCell ref="A5:G5"/>
    <mergeCell ref="A8:G8"/>
    <mergeCell ref="A9:G9"/>
    <mergeCell ref="A43:B43"/>
    <mergeCell ref="A12:G12"/>
    <mergeCell ref="A16:C16"/>
    <mergeCell ref="A18:C18"/>
    <mergeCell ref="B19:C19"/>
    <mergeCell ref="B20:D20"/>
    <mergeCell ref="A22:B22"/>
    <mergeCell ref="B24:C24"/>
    <mergeCell ref="B25:C25"/>
    <mergeCell ref="B26:C26"/>
    <mergeCell ref="A31:G31"/>
    <mergeCell ref="A32:G32"/>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05/14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46"/>
  <sheetViews>
    <sheetView showGridLines="0" view="pageLayout" topLeftCell="A3" zoomScaleNormal="100" workbookViewId="0">
      <selection sqref="A1:K1"/>
    </sheetView>
  </sheetViews>
  <sheetFormatPr baseColWidth="10" defaultColWidth="11.42578125" defaultRowHeight="1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c r="A1" s="17"/>
      <c r="B1" s="17"/>
      <c r="C1" s="17"/>
      <c r="D1" s="17"/>
      <c r="E1" s="17"/>
      <c r="F1" s="17"/>
      <c r="G1" s="17"/>
      <c r="H1" s="17"/>
      <c r="I1" s="17"/>
      <c r="J1" s="17"/>
    </row>
    <row r="2" spans="1:10" ht="12.75" hidden="1" customHeight="1">
      <c r="A2" s="17"/>
      <c r="B2" s="17"/>
      <c r="C2" s="17"/>
      <c r="D2" s="17"/>
      <c r="E2" s="17"/>
      <c r="F2" s="17"/>
      <c r="G2" s="17"/>
      <c r="H2" s="17"/>
      <c r="I2" s="17"/>
      <c r="J2" s="17"/>
    </row>
    <row r="3" spans="1:10" s="19" customFormat="1" ht="14.25" customHeight="1">
      <c r="A3" s="167" t="s">
        <v>69</v>
      </c>
      <c r="B3" s="167"/>
      <c r="C3" s="167"/>
      <c r="D3" s="167"/>
      <c r="E3" s="167"/>
      <c r="F3" s="167"/>
      <c r="G3" s="167"/>
      <c r="H3" s="167"/>
      <c r="I3" s="167"/>
      <c r="J3" s="167"/>
    </row>
    <row r="4" spans="1:10" ht="14.25" customHeight="1">
      <c r="A4" s="54"/>
      <c r="B4" s="54"/>
      <c r="C4" s="54"/>
      <c r="D4" s="54"/>
      <c r="E4" s="54"/>
      <c r="F4" s="54"/>
      <c r="G4" s="54"/>
      <c r="H4" s="54"/>
      <c r="I4" s="54"/>
      <c r="J4" s="54"/>
    </row>
    <row r="5" spans="1:10" ht="22.7" customHeight="1">
      <c r="A5" s="170" t="s">
        <v>36</v>
      </c>
      <c r="B5" s="164"/>
      <c r="C5" s="164" t="s">
        <v>37</v>
      </c>
      <c r="D5" s="164" t="s">
        <v>5</v>
      </c>
      <c r="E5" s="168"/>
      <c r="F5" s="168"/>
      <c r="G5" s="164" t="s">
        <v>37</v>
      </c>
      <c r="H5" s="164" t="s">
        <v>5</v>
      </c>
      <c r="I5" s="168"/>
      <c r="J5" s="169"/>
    </row>
    <row r="6" spans="1:10" ht="12" customHeight="1">
      <c r="A6" s="170"/>
      <c r="B6" s="164"/>
      <c r="C6" s="164"/>
      <c r="D6" s="164" t="s">
        <v>23</v>
      </c>
      <c r="E6" s="164" t="s">
        <v>118</v>
      </c>
      <c r="F6" s="164" t="s">
        <v>119</v>
      </c>
      <c r="G6" s="164"/>
      <c r="H6" s="164" t="s">
        <v>38</v>
      </c>
      <c r="I6" s="164" t="s">
        <v>118</v>
      </c>
      <c r="J6" s="165" t="s">
        <v>119</v>
      </c>
    </row>
    <row r="7" spans="1:10" ht="12" customHeight="1">
      <c r="A7" s="170"/>
      <c r="B7" s="164"/>
      <c r="C7" s="164"/>
      <c r="D7" s="164"/>
      <c r="E7" s="164"/>
      <c r="F7" s="164"/>
      <c r="G7" s="164"/>
      <c r="H7" s="164"/>
      <c r="I7" s="164"/>
      <c r="J7" s="165"/>
    </row>
    <row r="8" spans="1:10" ht="12" customHeight="1">
      <c r="A8" s="170"/>
      <c r="B8" s="164"/>
      <c r="C8" s="164"/>
      <c r="D8" s="164"/>
      <c r="E8" s="164"/>
      <c r="F8" s="164"/>
      <c r="G8" s="164"/>
      <c r="H8" s="164"/>
      <c r="I8" s="164"/>
      <c r="J8" s="165"/>
    </row>
    <row r="9" spans="1:10" ht="12" customHeight="1">
      <c r="A9" s="170"/>
      <c r="B9" s="164"/>
      <c r="C9" s="164"/>
      <c r="D9" s="164"/>
      <c r="E9" s="164"/>
      <c r="F9" s="164"/>
      <c r="G9" s="164"/>
      <c r="H9" s="164"/>
      <c r="I9" s="164"/>
      <c r="J9" s="165"/>
    </row>
    <row r="10" spans="1:10" ht="12" customHeight="1">
      <c r="A10" s="170"/>
      <c r="B10" s="164"/>
      <c r="C10" s="164"/>
      <c r="D10" s="164"/>
      <c r="E10" s="164"/>
      <c r="F10" s="164"/>
      <c r="G10" s="164"/>
      <c r="H10" s="164"/>
      <c r="I10" s="164"/>
      <c r="J10" s="165"/>
    </row>
    <row r="11" spans="1:10" ht="16.899999999999999" customHeight="1">
      <c r="A11" s="170"/>
      <c r="B11" s="164"/>
      <c r="C11" s="166" t="s">
        <v>127</v>
      </c>
      <c r="D11" s="166"/>
      <c r="E11" s="166"/>
      <c r="F11" s="166"/>
      <c r="G11" s="164" t="s">
        <v>39</v>
      </c>
      <c r="H11" s="164"/>
      <c r="I11" s="164"/>
      <c r="J11" s="165"/>
    </row>
    <row r="12" spans="1:10" ht="16.899999999999999" customHeight="1">
      <c r="A12" s="170"/>
      <c r="B12" s="164"/>
      <c r="C12" s="166"/>
      <c r="D12" s="166"/>
      <c r="E12" s="166"/>
      <c r="F12" s="166"/>
      <c r="G12" s="164"/>
      <c r="H12" s="164"/>
      <c r="I12" s="164"/>
      <c r="J12" s="165"/>
    </row>
    <row r="13" spans="1:10">
      <c r="A13" s="15">
        <v>2010</v>
      </c>
      <c r="B13" s="47" t="s">
        <v>13</v>
      </c>
      <c r="C13" s="49">
        <v>100</v>
      </c>
      <c r="D13" s="49">
        <v>100</v>
      </c>
      <c r="E13" s="49">
        <v>100</v>
      </c>
      <c r="F13" s="51">
        <v>100</v>
      </c>
      <c r="G13" s="50"/>
      <c r="H13" s="50"/>
      <c r="I13" s="50"/>
      <c r="J13" s="50"/>
    </row>
    <row r="14" spans="1:10">
      <c r="A14" s="15">
        <v>2011</v>
      </c>
      <c r="B14" s="47" t="s">
        <v>13</v>
      </c>
      <c r="C14" s="49">
        <v>109.5</v>
      </c>
      <c r="D14" s="49">
        <v>101</v>
      </c>
      <c r="E14" s="49">
        <v>100.6</v>
      </c>
      <c r="F14" s="51">
        <v>103.3</v>
      </c>
      <c r="G14" s="50">
        <v>9.5</v>
      </c>
      <c r="H14" s="50">
        <v>1</v>
      </c>
      <c r="I14" s="50">
        <v>0.59999999999999432</v>
      </c>
      <c r="J14" s="50">
        <v>3.2999999999999972</v>
      </c>
    </row>
    <row r="15" spans="1:10">
      <c r="A15" s="15">
        <v>2012</v>
      </c>
      <c r="B15" s="47" t="s">
        <v>13</v>
      </c>
      <c r="C15" s="49">
        <v>113.9</v>
      </c>
      <c r="D15" s="49">
        <v>105.1</v>
      </c>
      <c r="E15" s="49">
        <v>102.7</v>
      </c>
      <c r="F15" s="51">
        <v>116.5</v>
      </c>
      <c r="G15" s="50">
        <v>4.0182648401826526</v>
      </c>
      <c r="H15" s="50">
        <v>4.0594059405940612</v>
      </c>
      <c r="I15" s="50">
        <v>2.0874751491053729</v>
      </c>
      <c r="J15" s="50">
        <v>12.7783155856728</v>
      </c>
    </row>
    <row r="16" spans="1:10">
      <c r="A16" s="15">
        <v>2013</v>
      </c>
      <c r="B16" s="47" t="s">
        <v>13</v>
      </c>
      <c r="C16" s="49">
        <v>115.1</v>
      </c>
      <c r="D16" s="49">
        <v>106.2</v>
      </c>
      <c r="E16" s="49">
        <v>103.4</v>
      </c>
      <c r="F16" s="51">
        <v>119.8</v>
      </c>
      <c r="G16" s="50">
        <v>1.4925373134328339</v>
      </c>
      <c r="H16" s="50">
        <v>1.0466222645099919</v>
      </c>
      <c r="I16" s="50">
        <v>0.68159688412852404</v>
      </c>
      <c r="J16" s="50">
        <v>2.8326180257510742</v>
      </c>
    </row>
    <row r="17" spans="1:29" ht="12.75">
      <c r="A17" s="15"/>
      <c r="B17" s="47"/>
      <c r="C17" s="119"/>
      <c r="D17" s="119"/>
      <c r="E17" s="119"/>
      <c r="F17" s="119"/>
      <c r="G17" s="124"/>
      <c r="H17" s="124"/>
      <c r="I17" s="124"/>
      <c r="J17" s="124"/>
      <c r="K17" s="119"/>
      <c r="L17" s="119"/>
      <c r="M17" s="119"/>
      <c r="N17" s="119"/>
      <c r="O17" s="119"/>
      <c r="P17" s="119"/>
      <c r="Q17" s="119"/>
      <c r="R17" s="119"/>
      <c r="S17" s="119"/>
      <c r="T17" s="119"/>
      <c r="U17" s="119"/>
      <c r="AA17" s="119"/>
      <c r="AB17" s="119"/>
      <c r="AC17" s="119"/>
    </row>
    <row r="18" spans="1:29">
      <c r="A18" s="15">
        <v>2013</v>
      </c>
      <c r="B18" s="47" t="s">
        <v>14</v>
      </c>
      <c r="C18" s="52">
        <v>108.6</v>
      </c>
      <c r="D18" s="52">
        <v>105.5</v>
      </c>
      <c r="E18" s="53">
        <v>102.9</v>
      </c>
      <c r="F18" s="53">
        <v>117.8</v>
      </c>
      <c r="G18" s="53">
        <v>7.3122529644268752</v>
      </c>
      <c r="H18" s="53">
        <v>1.0536398467432946</v>
      </c>
      <c r="I18" s="53">
        <v>0.48828125</v>
      </c>
      <c r="J18" s="53">
        <v>2.9720279720279734</v>
      </c>
    </row>
    <row r="19" spans="1:29">
      <c r="A19" s="15"/>
      <c r="B19" s="47" t="s">
        <v>15</v>
      </c>
      <c r="C19" s="52">
        <v>106</v>
      </c>
      <c r="D19" s="52">
        <v>105.7</v>
      </c>
      <c r="E19" s="53">
        <v>103.2</v>
      </c>
      <c r="F19" s="53">
        <v>117.6</v>
      </c>
      <c r="G19" s="53">
        <v>-0.46948356807511971</v>
      </c>
      <c r="H19" s="53">
        <v>1.0516252390057446</v>
      </c>
      <c r="I19" s="53">
        <v>0.68292682926829684</v>
      </c>
      <c r="J19" s="53">
        <v>2.349869451697117</v>
      </c>
    </row>
    <row r="20" spans="1:29">
      <c r="B20" s="47" t="s">
        <v>6</v>
      </c>
      <c r="C20" s="52">
        <v>119.6</v>
      </c>
      <c r="D20" s="52">
        <v>105.9</v>
      </c>
      <c r="E20" s="53">
        <v>103.3</v>
      </c>
      <c r="F20" s="53">
        <v>118.8</v>
      </c>
      <c r="G20" s="53">
        <v>-1.4014839241549879</v>
      </c>
      <c r="H20" s="53">
        <v>0.8571428571428612</v>
      </c>
      <c r="I20" s="53">
        <v>0.48638132295720027</v>
      </c>
      <c r="J20" s="53">
        <v>2.9462738301559739</v>
      </c>
    </row>
    <row r="21" spans="1:29">
      <c r="B21" s="47" t="s">
        <v>7</v>
      </c>
      <c r="C21" s="52">
        <v>116</v>
      </c>
      <c r="D21" s="52">
        <v>105.5</v>
      </c>
      <c r="E21" s="53">
        <v>102.9</v>
      </c>
      <c r="F21" s="53">
        <v>118.2</v>
      </c>
      <c r="G21" s="53">
        <v>8.6142322097378354</v>
      </c>
      <c r="H21" s="53">
        <v>0.95693779904306098</v>
      </c>
      <c r="I21" s="53">
        <v>0.68493150684930981</v>
      </c>
      <c r="J21" s="53">
        <v>2.5151777970511802</v>
      </c>
    </row>
    <row r="22" spans="1:29">
      <c r="B22" s="47" t="s">
        <v>8</v>
      </c>
      <c r="C22" s="52">
        <v>114.9</v>
      </c>
      <c r="D22" s="52">
        <v>105.3</v>
      </c>
      <c r="E22" s="53">
        <v>102.4</v>
      </c>
      <c r="F22" s="53">
        <v>119.3</v>
      </c>
      <c r="G22" s="53">
        <v>-2.8740490278951825</v>
      </c>
      <c r="H22" s="53">
        <v>0.7655502392344431</v>
      </c>
      <c r="I22" s="53">
        <v>0.39215686274509665</v>
      </c>
      <c r="J22" s="53">
        <v>2.7562446167097363</v>
      </c>
    </row>
    <row r="23" spans="1:29">
      <c r="B23" s="47" t="s">
        <v>9</v>
      </c>
      <c r="C23" s="52">
        <v>112.7</v>
      </c>
      <c r="D23" s="52">
        <v>105.8</v>
      </c>
      <c r="E23" s="53">
        <v>102.8</v>
      </c>
      <c r="F23" s="53">
        <v>120.2</v>
      </c>
      <c r="G23" s="53">
        <v>-5.7692307692307594</v>
      </c>
      <c r="H23" s="53">
        <v>1.3409961685823646</v>
      </c>
      <c r="I23" s="53">
        <v>0.883218842001952</v>
      </c>
      <c r="J23" s="53">
        <v>3.1759656652360491</v>
      </c>
    </row>
    <row r="24" spans="1:29">
      <c r="B24" s="48" t="s">
        <v>10</v>
      </c>
      <c r="C24" s="52">
        <v>114.4</v>
      </c>
      <c r="D24" s="52">
        <v>105.7</v>
      </c>
      <c r="E24" s="53">
        <v>102.6</v>
      </c>
      <c r="F24" s="53">
        <v>120.4</v>
      </c>
      <c r="G24" s="53">
        <v>5.9259259259259238</v>
      </c>
      <c r="H24" s="53">
        <v>0.95510983763132629</v>
      </c>
      <c r="I24" s="53">
        <v>0.48971596474045498</v>
      </c>
      <c r="J24" s="53">
        <v>2.9059829059829099</v>
      </c>
    </row>
    <row r="25" spans="1:29">
      <c r="B25" s="48" t="s">
        <v>16</v>
      </c>
      <c r="C25" s="52">
        <v>115.7</v>
      </c>
      <c r="D25" s="52">
        <v>106.7</v>
      </c>
      <c r="E25" s="53">
        <v>103.7</v>
      </c>
      <c r="F25" s="53">
        <v>121.1</v>
      </c>
      <c r="G25" s="53">
        <v>1.4912280701754383</v>
      </c>
      <c r="H25" s="53">
        <v>0.94607379375591449</v>
      </c>
      <c r="I25" s="53">
        <v>0.29013539651836595</v>
      </c>
      <c r="J25" s="53">
        <v>3.8593481989708494</v>
      </c>
    </row>
    <row r="26" spans="1:29">
      <c r="B26" s="48" t="s">
        <v>17</v>
      </c>
      <c r="C26" s="52">
        <v>119.7</v>
      </c>
      <c r="D26" s="52">
        <v>107</v>
      </c>
      <c r="E26" s="53">
        <v>104.2</v>
      </c>
      <c r="F26" s="53">
        <v>120.4</v>
      </c>
      <c r="G26" s="53">
        <v>7.1620411817367966</v>
      </c>
      <c r="H26" s="53">
        <v>1.0387157695939493</v>
      </c>
      <c r="I26" s="53">
        <v>0.67632850241545839</v>
      </c>
      <c r="J26" s="53">
        <v>2.6427962489343599</v>
      </c>
    </row>
    <row r="27" spans="1:29">
      <c r="B27" s="48" t="s">
        <v>18</v>
      </c>
      <c r="C27" s="52">
        <v>122.6</v>
      </c>
      <c r="D27" s="52">
        <v>107.3</v>
      </c>
      <c r="E27" s="53">
        <v>104.3</v>
      </c>
      <c r="F27" s="53">
        <v>121.3</v>
      </c>
      <c r="G27" s="53">
        <v>-1.5261044176706804</v>
      </c>
      <c r="H27" s="53">
        <v>1.3220018885741212</v>
      </c>
      <c r="I27" s="53">
        <v>0.96805421103582034</v>
      </c>
      <c r="J27" s="53">
        <v>2.2765598650927501</v>
      </c>
    </row>
    <row r="28" spans="1:29">
      <c r="B28" s="48" t="s">
        <v>19</v>
      </c>
      <c r="C28" s="52">
        <v>118.9</v>
      </c>
      <c r="D28" s="52">
        <v>107.4</v>
      </c>
      <c r="E28" s="53">
        <v>104.3</v>
      </c>
      <c r="F28" s="53">
        <v>121.9</v>
      </c>
      <c r="G28" s="53">
        <v>-4.8799999999999955</v>
      </c>
      <c r="H28" s="53">
        <v>1.608325449385049</v>
      </c>
      <c r="I28" s="53">
        <v>1.1639185257032096</v>
      </c>
      <c r="J28" s="53">
        <v>2.8691983122362927</v>
      </c>
    </row>
    <row r="29" spans="1:29">
      <c r="B29" s="48" t="s">
        <v>20</v>
      </c>
      <c r="C29" s="52">
        <v>112.1</v>
      </c>
      <c r="D29" s="52">
        <v>106.7</v>
      </c>
      <c r="E29" s="53">
        <v>103.7</v>
      </c>
      <c r="F29" s="53">
        <v>120.6</v>
      </c>
      <c r="G29" s="53">
        <v>1.4479638009049722</v>
      </c>
      <c r="H29" s="53">
        <v>0.94607379375591449</v>
      </c>
      <c r="I29" s="53">
        <v>0.48449612403101128</v>
      </c>
      <c r="J29" s="53">
        <v>2.2900763358778562</v>
      </c>
    </row>
    <row r="30" spans="1:29">
      <c r="B30" s="48"/>
      <c r="C30" s="96"/>
      <c r="D30" s="96"/>
      <c r="E30" s="96"/>
      <c r="F30" s="96"/>
      <c r="G30" s="53"/>
      <c r="H30" s="53"/>
      <c r="I30" s="125"/>
      <c r="J30" s="125"/>
    </row>
    <row r="31" spans="1:29">
      <c r="A31" s="15">
        <v>2014</v>
      </c>
      <c r="B31" s="47" t="s">
        <v>14</v>
      </c>
      <c r="C31" s="52">
        <v>104.7</v>
      </c>
      <c r="D31" s="52">
        <v>106.5</v>
      </c>
      <c r="E31" s="53">
        <v>103.7</v>
      </c>
      <c r="F31" s="53">
        <v>120.1</v>
      </c>
      <c r="G31" s="53">
        <v>-3.5911602209944675</v>
      </c>
      <c r="H31" s="53">
        <v>0.94786729857820262</v>
      </c>
      <c r="I31" s="53">
        <v>0.77745383867832629</v>
      </c>
      <c r="J31" s="53">
        <v>1.9524617996604405</v>
      </c>
    </row>
    <row r="32" spans="1:29">
      <c r="A32" s="15"/>
      <c r="B32" s="47" t="s">
        <v>15</v>
      </c>
      <c r="C32" s="52">
        <v>102.9</v>
      </c>
      <c r="D32" s="52">
        <v>106.7</v>
      </c>
      <c r="E32" s="53">
        <v>103.9</v>
      </c>
      <c r="F32" s="53">
        <v>120.3</v>
      </c>
      <c r="G32" s="53">
        <v>-2.9245283018867951</v>
      </c>
      <c r="H32" s="53">
        <v>0.94607379375591449</v>
      </c>
      <c r="I32" s="53">
        <v>0.67829457364341295</v>
      </c>
      <c r="J32" s="53">
        <v>2.2959183673469425</v>
      </c>
    </row>
    <row r="33" spans="1:394">
      <c r="A33" s="15"/>
      <c r="B33" s="47" t="s">
        <v>6</v>
      </c>
      <c r="C33" s="52">
        <v>110.3</v>
      </c>
      <c r="D33" s="52">
        <v>106.9</v>
      </c>
      <c r="E33" s="53">
        <v>104</v>
      </c>
      <c r="F33" s="53">
        <v>120.2</v>
      </c>
      <c r="G33" s="53">
        <v>-7.7759197324414657</v>
      </c>
      <c r="H33" s="53">
        <v>0.94428706326722534</v>
      </c>
      <c r="I33" s="53">
        <v>0.67763794772507424</v>
      </c>
      <c r="J33" s="53">
        <v>1.1784511784511835</v>
      </c>
    </row>
    <row r="34" spans="1:394">
      <c r="A34" s="15"/>
      <c r="B34" s="47" t="s">
        <v>7</v>
      </c>
      <c r="C34" s="52">
        <v>112.6</v>
      </c>
      <c r="D34" s="52">
        <v>106.8</v>
      </c>
      <c r="E34" s="53">
        <v>103.8</v>
      </c>
      <c r="F34" s="53">
        <v>121.4</v>
      </c>
      <c r="G34" s="53">
        <v>-2.9310344827586192</v>
      </c>
      <c r="H34" s="53">
        <v>1.2322274881516648</v>
      </c>
      <c r="I34" s="53">
        <v>0.87463556851311353</v>
      </c>
      <c r="J34" s="53">
        <v>2.7072758037224958</v>
      </c>
    </row>
    <row r="35" spans="1:394">
      <c r="A35" s="15"/>
      <c r="B35" s="16" t="s">
        <v>8</v>
      </c>
      <c r="C35" s="117">
        <v>107.3</v>
      </c>
      <c r="D35" s="52">
        <v>106.6</v>
      </c>
      <c r="E35" s="53">
        <v>103.4</v>
      </c>
      <c r="F35" s="53">
        <v>121.6</v>
      </c>
      <c r="G35" s="53">
        <v>-6.6144473455178456</v>
      </c>
      <c r="H35" s="53">
        <v>1.2345679012345698</v>
      </c>
      <c r="I35" s="53">
        <v>0.9765625</v>
      </c>
      <c r="J35" s="53">
        <v>1.9279128248114006</v>
      </c>
    </row>
    <row r="36" spans="1:394">
      <c r="A36" s="40"/>
      <c r="B36" s="41"/>
      <c r="C36" s="42"/>
      <c r="D36" s="42"/>
      <c r="E36" s="42"/>
      <c r="F36" s="42"/>
      <c r="G36" s="43"/>
      <c r="H36" s="43"/>
      <c r="I36" s="43"/>
      <c r="J36" s="43"/>
    </row>
    <row r="37" spans="1:394">
      <c r="A37" s="162" t="s">
        <v>143</v>
      </c>
      <c r="B37" s="162"/>
      <c r="C37" s="162"/>
      <c r="D37" s="162"/>
      <c r="E37" s="162"/>
      <c r="F37" s="162"/>
      <c r="G37" s="162"/>
      <c r="H37" s="162"/>
      <c r="I37" s="162"/>
      <c r="J37" s="162"/>
    </row>
    <row r="38" spans="1:394">
      <c r="A38" s="15"/>
      <c r="B38" s="16"/>
      <c r="C38" s="21"/>
      <c r="D38" s="21"/>
      <c r="E38" s="21"/>
      <c r="F38" s="21"/>
      <c r="G38" s="22"/>
      <c r="H38" s="22"/>
      <c r="I38" s="22"/>
      <c r="J38" s="22"/>
    </row>
    <row r="39" spans="1:394">
      <c r="A39" s="163" t="s">
        <v>124</v>
      </c>
      <c r="B39" s="163"/>
      <c r="C39" s="163"/>
      <c r="D39" s="163"/>
      <c r="E39" s="163"/>
      <c r="F39" s="163"/>
      <c r="G39" s="163"/>
      <c r="H39" s="163"/>
      <c r="I39" s="163"/>
      <c r="J39" s="163"/>
      <c r="L39" s="116"/>
      <c r="M39" s="116"/>
      <c r="N39" s="116"/>
      <c r="O39" s="116"/>
    </row>
    <row r="42" spans="1:394">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IX42" s="16"/>
      <c r="IY42" s="16"/>
      <c r="IZ42" s="16"/>
      <c r="JA42" s="16"/>
      <c r="JB42" s="16"/>
      <c r="JC42" s="16"/>
      <c r="JD42" s="16"/>
      <c r="JE42" s="16"/>
      <c r="JF42" s="16"/>
      <c r="JG42" s="16"/>
      <c r="JH42" s="16"/>
      <c r="JI42" s="16"/>
      <c r="JJ42" s="16"/>
      <c r="JK42" s="16"/>
      <c r="JL42" s="16"/>
      <c r="JM42" s="16"/>
      <c r="JN42" s="16"/>
      <c r="JO42" s="16"/>
      <c r="JP42" s="16"/>
      <c r="JQ42" s="16"/>
      <c r="JR42" s="16"/>
      <c r="JS42" s="16"/>
      <c r="JT42" s="16"/>
      <c r="JU42" s="16"/>
      <c r="JV42" s="16"/>
      <c r="JW42" s="16"/>
      <c r="JX42" s="16"/>
      <c r="JY42" s="16"/>
      <c r="JZ42" s="16"/>
      <c r="KA42" s="16"/>
      <c r="KB42" s="16"/>
      <c r="KC42" s="16"/>
      <c r="KD42" s="16"/>
      <c r="KE42" s="16"/>
      <c r="KF42" s="16"/>
      <c r="KG42" s="16"/>
      <c r="KH42" s="16"/>
      <c r="KI42" s="16"/>
      <c r="KJ42" s="16"/>
      <c r="KK42" s="16"/>
      <c r="KL42" s="16"/>
      <c r="KM42" s="16"/>
      <c r="KN42" s="16"/>
      <c r="KO42" s="16"/>
      <c r="KP42" s="16"/>
      <c r="KQ42" s="16"/>
      <c r="KR42" s="16"/>
      <c r="KS42" s="16"/>
      <c r="KT42" s="16"/>
      <c r="KU42" s="16"/>
      <c r="KV42" s="16"/>
      <c r="KW42" s="16"/>
      <c r="KX42" s="16"/>
      <c r="KY42" s="16"/>
      <c r="KZ42" s="16"/>
      <c r="LA42" s="16"/>
      <c r="LB42" s="16"/>
      <c r="LC42" s="16"/>
      <c r="LD42" s="16"/>
      <c r="LE42" s="16"/>
      <c r="LF42" s="16"/>
      <c r="LG42" s="16"/>
      <c r="LH42" s="16"/>
      <c r="LI42" s="16"/>
      <c r="LJ42" s="16"/>
      <c r="LK42" s="16"/>
      <c r="LL42" s="16"/>
      <c r="LM42" s="16"/>
      <c r="LN42" s="16"/>
      <c r="LO42" s="16"/>
      <c r="LP42" s="16"/>
      <c r="LQ42" s="16"/>
      <c r="LR42" s="16"/>
      <c r="LS42" s="16"/>
      <c r="LT42" s="16"/>
      <c r="LU42" s="16"/>
      <c r="LV42" s="16"/>
      <c r="LW42" s="16"/>
      <c r="LX42" s="16"/>
      <c r="LY42" s="16"/>
      <c r="LZ42" s="16"/>
      <c r="MA42" s="16"/>
      <c r="MB42" s="16"/>
      <c r="MC42" s="16"/>
      <c r="MD42" s="16"/>
      <c r="ME42" s="16"/>
      <c r="MF42" s="16"/>
      <c r="MG42" s="16"/>
      <c r="MH42" s="16"/>
      <c r="MI42" s="16"/>
      <c r="MJ42" s="16"/>
      <c r="MK42" s="16"/>
      <c r="ML42" s="16"/>
      <c r="MM42" s="16"/>
      <c r="MN42" s="16"/>
      <c r="MO42" s="16"/>
      <c r="MP42" s="16"/>
      <c r="MQ42" s="16"/>
      <c r="MR42" s="16"/>
      <c r="MS42" s="16"/>
      <c r="MT42" s="16"/>
      <c r="MU42" s="16"/>
      <c r="MV42" s="16"/>
      <c r="MW42" s="16"/>
      <c r="MX42" s="16"/>
      <c r="MY42" s="16"/>
      <c r="MZ42" s="16"/>
      <c r="NA42" s="16"/>
      <c r="NB42" s="16"/>
      <c r="NC42" s="16"/>
      <c r="ND42" s="16"/>
      <c r="NE42" s="16"/>
      <c r="NF42" s="16"/>
      <c r="NG42" s="16"/>
      <c r="NH42" s="16"/>
      <c r="NI42" s="16"/>
      <c r="NJ42" s="16"/>
      <c r="NK42" s="16"/>
      <c r="NL42" s="16"/>
      <c r="NM42" s="16"/>
      <c r="NN42" s="16"/>
      <c r="NO42" s="16"/>
      <c r="NP42" s="16"/>
      <c r="NQ42" s="16"/>
      <c r="NR42" s="16"/>
      <c r="NS42" s="16"/>
      <c r="NT42" s="16"/>
      <c r="NU42" s="16"/>
      <c r="NV42" s="16"/>
      <c r="NW42" s="16"/>
      <c r="NX42" s="16"/>
      <c r="NY42" s="16"/>
      <c r="NZ42" s="16"/>
      <c r="OA42" s="16"/>
      <c r="OB42" s="16"/>
      <c r="OC42" s="16"/>
      <c r="OD42" s="16"/>
    </row>
    <row r="43" spans="1:394" s="41" customFormat="1" ht="11.45" customHeight="1">
      <c r="A43" s="14"/>
      <c r="B43" s="14"/>
      <c r="C43" s="14"/>
      <c r="D43" s="14"/>
      <c r="E43" s="14"/>
      <c r="F43" s="14"/>
      <c r="G43" s="14"/>
      <c r="H43" s="14"/>
      <c r="I43" s="14"/>
      <c r="J43" s="14"/>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IX43" s="16"/>
      <c r="IY43" s="16"/>
      <c r="IZ43" s="16"/>
      <c r="JA43" s="16"/>
      <c r="JB43" s="16"/>
      <c r="JC43" s="16"/>
      <c r="JD43" s="16"/>
      <c r="JE43" s="16"/>
      <c r="JF43" s="16"/>
      <c r="JG43" s="16"/>
      <c r="JH43" s="16"/>
      <c r="JI43" s="16"/>
      <c r="JJ43" s="16"/>
      <c r="JK43" s="16"/>
      <c r="JL43" s="16"/>
      <c r="JM43" s="16"/>
      <c r="JN43" s="16"/>
      <c r="JO43" s="16"/>
      <c r="JP43" s="16"/>
      <c r="JQ43" s="16"/>
      <c r="JR43" s="16"/>
      <c r="JS43" s="16"/>
      <c r="JT43" s="16"/>
      <c r="JU43" s="16"/>
      <c r="JV43" s="16"/>
      <c r="JW43" s="16"/>
      <c r="JX43" s="16"/>
      <c r="JY43" s="16"/>
      <c r="JZ43" s="16"/>
      <c r="KA43" s="16"/>
      <c r="KB43" s="16"/>
      <c r="KC43" s="16"/>
      <c r="KD43" s="16"/>
      <c r="KE43" s="16"/>
      <c r="KF43" s="16"/>
      <c r="KG43" s="16"/>
      <c r="KH43" s="16"/>
      <c r="KI43" s="16"/>
      <c r="KJ43" s="16"/>
      <c r="KK43" s="16"/>
      <c r="KL43" s="16"/>
      <c r="KM43" s="16"/>
      <c r="KN43" s="16"/>
      <c r="KO43" s="16"/>
      <c r="KP43" s="16"/>
      <c r="KQ43" s="16"/>
      <c r="KR43" s="16"/>
      <c r="KS43" s="16"/>
      <c r="KT43" s="16"/>
      <c r="KU43" s="16"/>
      <c r="KV43" s="16"/>
      <c r="KW43" s="16"/>
      <c r="KX43" s="16"/>
      <c r="KY43" s="16"/>
      <c r="KZ43" s="16"/>
      <c r="LA43" s="16"/>
      <c r="LB43" s="16"/>
      <c r="LC43" s="16"/>
      <c r="LD43" s="16"/>
      <c r="LE43" s="16"/>
      <c r="LF43" s="16"/>
      <c r="LG43" s="16"/>
      <c r="LH43" s="16"/>
      <c r="LI43" s="16"/>
      <c r="LJ43" s="16"/>
      <c r="LK43" s="16"/>
      <c r="LL43" s="16"/>
      <c r="LM43" s="16"/>
      <c r="LN43" s="16"/>
      <c r="LO43" s="16"/>
      <c r="LP43" s="16"/>
      <c r="LQ43" s="16"/>
      <c r="LR43" s="16"/>
      <c r="LS43" s="16"/>
      <c r="LT43" s="16"/>
      <c r="LU43" s="16"/>
      <c r="LV43" s="16"/>
      <c r="LW43" s="16"/>
      <c r="LX43" s="16"/>
      <c r="LY43" s="16"/>
      <c r="LZ43" s="16"/>
      <c r="MA43" s="16"/>
      <c r="MB43" s="16"/>
      <c r="MC43" s="16"/>
      <c r="MD43" s="16"/>
      <c r="ME43" s="16"/>
      <c r="MF43" s="16"/>
      <c r="MG43" s="16"/>
      <c r="MH43" s="16"/>
      <c r="MI43" s="16"/>
      <c r="MJ43" s="16"/>
      <c r="MK43" s="16"/>
      <c r="ML43" s="16"/>
      <c r="MM43" s="16"/>
      <c r="MN43" s="16"/>
      <c r="MO43" s="16"/>
      <c r="MP43" s="16"/>
      <c r="MQ43" s="16"/>
      <c r="MR43" s="16"/>
      <c r="MS43" s="16"/>
      <c r="MT43" s="16"/>
      <c r="MU43" s="16"/>
      <c r="MV43" s="16"/>
      <c r="MW43" s="16"/>
      <c r="MX43" s="16"/>
      <c r="MY43" s="16"/>
      <c r="MZ43" s="16"/>
      <c r="NA43" s="16"/>
      <c r="NB43" s="16"/>
      <c r="NC43" s="16"/>
      <c r="ND43" s="16"/>
      <c r="NE43" s="16"/>
      <c r="NF43" s="16"/>
      <c r="NG43" s="16"/>
      <c r="NH43" s="16"/>
      <c r="NI43" s="16"/>
      <c r="NJ43" s="16"/>
      <c r="NK43" s="16"/>
      <c r="NL43" s="16"/>
      <c r="NM43" s="16"/>
      <c r="NN43" s="16"/>
      <c r="NO43" s="16"/>
      <c r="NP43" s="16"/>
      <c r="NQ43" s="16"/>
      <c r="NR43" s="16"/>
      <c r="NS43" s="16"/>
      <c r="NT43" s="16"/>
      <c r="NU43" s="16"/>
      <c r="NV43" s="16"/>
      <c r="NW43" s="16"/>
      <c r="NX43" s="16"/>
      <c r="NY43" s="16"/>
      <c r="NZ43" s="16"/>
      <c r="OA43" s="16"/>
      <c r="OB43" s="16"/>
      <c r="OC43" s="16"/>
      <c r="OD43" s="16"/>
    </row>
    <row r="44" spans="1:394" ht="11.45" customHeight="1"/>
    <row r="45" spans="1:394" ht="12" customHeight="1"/>
    <row r="46" spans="1:394" ht="35.450000000000003" customHeight="1"/>
  </sheetData>
  <sheetProtection password="EEF4"/>
  <mergeCells count="16">
    <mergeCell ref="A3:J3"/>
    <mergeCell ref="D5:F5"/>
    <mergeCell ref="H5:J5"/>
    <mergeCell ref="D6:D10"/>
    <mergeCell ref="E6:E10"/>
    <mergeCell ref="F6:F10"/>
    <mergeCell ref="A5:B12"/>
    <mergeCell ref="C5:C10"/>
    <mergeCell ref="G5:G10"/>
    <mergeCell ref="H6:H10"/>
    <mergeCell ref="A37:J37"/>
    <mergeCell ref="A39:J39"/>
    <mergeCell ref="I6:I10"/>
    <mergeCell ref="J6:J10"/>
    <mergeCell ref="C11:F12"/>
    <mergeCell ref="G11:J12"/>
  </mergeCells>
  <phoneticPr fontId="10" type="noConversion"/>
  <conditionalFormatting sqref="I30:J30 A18:F35 A13:J17">
    <cfRule type="expression" dxfId="14" priority="13">
      <formula>MOD(ROW(),2)=0</formula>
    </cfRule>
  </conditionalFormatting>
  <conditionalFormatting sqref="G18:J18 H30 G19:G30 H18:J29 H31:J34">
    <cfRule type="expression" dxfId="13" priority="12">
      <formula>MOD(ROW(),2)=0</formula>
    </cfRule>
  </conditionalFormatting>
  <conditionalFormatting sqref="G31:G34">
    <cfRule type="expression" dxfId="12" priority="11">
      <formula>MOD(ROW(),2)=0</formula>
    </cfRule>
  </conditionalFormatting>
  <conditionalFormatting sqref="M39:O39">
    <cfRule type="expression" dxfId="11" priority="4">
      <formula>MOD(ROW(),2)=0</formula>
    </cfRule>
  </conditionalFormatting>
  <conditionalFormatting sqref="L39">
    <cfRule type="expression" dxfId="10" priority="3">
      <formula>MOD(ROW(),2)=0</formula>
    </cfRule>
  </conditionalFormatting>
  <conditionalFormatting sqref="H35:J35">
    <cfRule type="expression" dxfId="9" priority="2">
      <formula>MOD(ROW(),2)=0</formula>
    </cfRule>
  </conditionalFormatting>
  <conditionalFormatting sqref="G35">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05/14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7"/>
  <sheetViews>
    <sheetView showGridLines="0" view="pageLayout" zoomScaleNormal="100" workbookViewId="0">
      <selection sqref="A1:K1"/>
    </sheetView>
  </sheetViews>
  <sheetFormatPr baseColWidth="10" defaultColWidth="11.5703125" defaultRowHeight="11.25"/>
  <cols>
    <col min="1" max="1" width="6.5703125" style="6" customWidth="1"/>
    <col min="2" max="2" width="28.28515625" style="8" customWidth="1"/>
    <col min="3" max="10" width="7.140625" style="3" customWidth="1"/>
    <col min="11" max="16384" width="11.5703125" style="3"/>
  </cols>
  <sheetData>
    <row r="1" spans="1:10" s="1" customFormat="1" ht="14.25" customHeight="1">
      <c r="A1" s="171" t="s">
        <v>70</v>
      </c>
      <c r="B1" s="172"/>
      <c r="C1" s="172"/>
      <c r="D1" s="172"/>
      <c r="E1" s="172"/>
      <c r="F1" s="172"/>
      <c r="G1" s="172"/>
      <c r="H1" s="172"/>
      <c r="I1" s="172"/>
      <c r="J1" s="172"/>
    </row>
    <row r="2" spans="1:10" ht="14.25" customHeight="1">
      <c r="A2" s="18"/>
      <c r="B2" s="30"/>
      <c r="C2" s="20"/>
      <c r="D2" s="20"/>
      <c r="E2" s="20"/>
      <c r="F2" s="20"/>
      <c r="G2" s="20"/>
      <c r="H2" s="20"/>
      <c r="I2" s="20"/>
      <c r="J2" s="20"/>
    </row>
    <row r="3" spans="1:10" s="7" customFormat="1" ht="16.899999999999999" customHeight="1">
      <c r="A3" s="175" t="s">
        <v>126</v>
      </c>
      <c r="B3" s="184" t="s">
        <v>1</v>
      </c>
      <c r="C3" s="173" t="s">
        <v>0</v>
      </c>
      <c r="D3" s="174"/>
      <c r="E3" s="174"/>
      <c r="F3" s="174"/>
      <c r="G3" s="174"/>
      <c r="H3" s="174"/>
      <c r="I3" s="174"/>
      <c r="J3" s="174"/>
    </row>
    <row r="4" spans="1:10" s="7" customFormat="1" ht="11.25" customHeight="1">
      <c r="A4" s="176"/>
      <c r="B4" s="179"/>
      <c r="C4" s="178" t="s">
        <v>144</v>
      </c>
      <c r="D4" s="178" t="s">
        <v>159</v>
      </c>
      <c r="E4" s="115" t="s">
        <v>125</v>
      </c>
      <c r="F4" s="178" t="s">
        <v>145</v>
      </c>
      <c r="G4" s="178" t="s">
        <v>146</v>
      </c>
      <c r="H4" s="178" t="s">
        <v>159</v>
      </c>
      <c r="I4" s="178" t="s">
        <v>160</v>
      </c>
      <c r="J4" s="181" t="s">
        <v>147</v>
      </c>
    </row>
    <row r="5" spans="1:10" s="7" customFormat="1" ht="22.7" customHeight="1">
      <c r="A5" s="176"/>
      <c r="B5" s="179"/>
      <c r="C5" s="179" t="s">
        <v>28</v>
      </c>
      <c r="D5" s="179" t="s">
        <v>29</v>
      </c>
      <c r="E5" s="118" t="s">
        <v>160</v>
      </c>
      <c r="F5" s="179"/>
      <c r="G5" s="179" t="s">
        <v>28</v>
      </c>
      <c r="H5" s="179" t="s">
        <v>29</v>
      </c>
      <c r="I5" s="179" t="s">
        <v>30</v>
      </c>
      <c r="J5" s="182"/>
    </row>
    <row r="6" spans="1:10" s="7" customFormat="1" ht="12.75" customHeight="1">
      <c r="A6" s="176"/>
      <c r="B6" s="179"/>
      <c r="C6" s="180"/>
      <c r="D6" s="180"/>
      <c r="E6" s="100"/>
      <c r="F6" s="180"/>
      <c r="G6" s="180"/>
      <c r="H6" s="180"/>
      <c r="I6" s="180"/>
      <c r="J6" s="183"/>
    </row>
    <row r="7" spans="1:10" s="7" customFormat="1" ht="16.899999999999999" customHeight="1">
      <c r="A7" s="176"/>
      <c r="B7" s="179"/>
      <c r="C7" s="173" t="s">
        <v>2</v>
      </c>
      <c r="D7" s="174"/>
      <c r="E7" s="174"/>
      <c r="F7" s="185"/>
      <c r="G7" s="173" t="s">
        <v>129</v>
      </c>
      <c r="H7" s="174"/>
      <c r="I7" s="174"/>
      <c r="J7" s="174"/>
    </row>
    <row r="8" spans="1:10" s="7" customFormat="1" ht="16.899999999999999" customHeight="1">
      <c r="A8" s="177"/>
      <c r="B8" s="180"/>
      <c r="C8" s="173" t="s">
        <v>128</v>
      </c>
      <c r="D8" s="174"/>
      <c r="E8" s="174"/>
      <c r="F8" s="174"/>
      <c r="G8" s="174"/>
      <c r="H8" s="174"/>
      <c r="I8" s="174"/>
      <c r="J8" s="174"/>
    </row>
    <row r="9" spans="1:10">
      <c r="A9" s="55" t="s">
        <v>40</v>
      </c>
      <c r="B9" s="101" t="s">
        <v>41</v>
      </c>
      <c r="C9" s="105">
        <v>51.3</v>
      </c>
      <c r="D9" s="106">
        <v>43.8</v>
      </c>
      <c r="E9" s="106">
        <v>47.3</v>
      </c>
      <c r="F9" s="106">
        <v>48.7</v>
      </c>
      <c r="G9" s="106">
        <v>49.1</v>
      </c>
      <c r="H9" s="106">
        <v>42.1</v>
      </c>
      <c r="I9" s="106">
        <v>45.2</v>
      </c>
      <c r="J9" s="106">
        <v>46.6</v>
      </c>
    </row>
    <row r="10" spans="1:10" s="120" customFormat="1" ht="22.5">
      <c r="A10" s="9" t="s">
        <v>42</v>
      </c>
      <c r="B10" s="101" t="s">
        <v>130</v>
      </c>
      <c r="C10" s="105">
        <v>117.9</v>
      </c>
      <c r="D10" s="106">
        <v>140.5</v>
      </c>
      <c r="E10" s="106">
        <v>121.8</v>
      </c>
      <c r="F10" s="106">
        <v>108.7</v>
      </c>
      <c r="G10" s="106">
        <v>93.7</v>
      </c>
      <c r="H10" s="106">
        <v>100.4</v>
      </c>
      <c r="I10" s="106">
        <v>96.6</v>
      </c>
      <c r="J10" s="106">
        <v>87.5</v>
      </c>
    </row>
    <row r="11" spans="1:10">
      <c r="A11" s="55"/>
      <c r="B11" s="102" t="s">
        <v>12</v>
      </c>
      <c r="C11" s="108"/>
      <c r="D11" s="109"/>
      <c r="E11" s="109"/>
      <c r="F11" s="109"/>
      <c r="G11" s="109"/>
      <c r="H11" s="109"/>
      <c r="I11" s="109"/>
      <c r="J11" s="109"/>
    </row>
    <row r="12" spans="1:10" ht="22.5">
      <c r="A12" s="32" t="s">
        <v>43</v>
      </c>
      <c r="B12" s="102" t="s">
        <v>134</v>
      </c>
      <c r="C12" s="62">
        <v>117.8</v>
      </c>
      <c r="D12" s="63">
        <v>140.6</v>
      </c>
      <c r="E12" s="63">
        <v>121.4</v>
      </c>
      <c r="F12" s="63">
        <v>108.6</v>
      </c>
      <c r="G12" s="63">
        <v>93.7</v>
      </c>
      <c r="H12" s="63">
        <v>100.4</v>
      </c>
      <c r="I12" s="63">
        <v>96.3</v>
      </c>
      <c r="J12" s="63">
        <v>87.4</v>
      </c>
    </row>
    <row r="13" spans="1:10" s="120" customFormat="1" ht="22.35" customHeight="1">
      <c r="A13" s="33" t="s">
        <v>44</v>
      </c>
      <c r="B13" s="101" t="s">
        <v>135</v>
      </c>
      <c r="C13" s="105">
        <v>101.8</v>
      </c>
      <c r="D13" s="106">
        <v>105.2</v>
      </c>
      <c r="E13" s="106">
        <v>107.3</v>
      </c>
      <c r="F13" s="106">
        <v>100.1</v>
      </c>
      <c r="G13" s="106">
        <v>90.6</v>
      </c>
      <c r="H13" s="106">
        <v>93.1</v>
      </c>
      <c r="I13" s="106">
        <v>94.9</v>
      </c>
      <c r="J13" s="106">
        <v>88.5</v>
      </c>
    </row>
    <row r="14" spans="1:10">
      <c r="A14" s="57"/>
      <c r="B14" s="102" t="s">
        <v>12</v>
      </c>
      <c r="C14" s="110"/>
      <c r="D14" s="111"/>
      <c r="E14" s="111"/>
      <c r="F14" s="111"/>
      <c r="G14" s="111"/>
      <c r="H14" s="111"/>
      <c r="I14" s="111"/>
      <c r="J14" s="111"/>
    </row>
    <row r="15" spans="1:10">
      <c r="A15" s="58" t="s">
        <v>45</v>
      </c>
      <c r="B15" s="102" t="s">
        <v>46</v>
      </c>
      <c r="C15" s="62">
        <v>113.3</v>
      </c>
      <c r="D15" s="63">
        <v>116.5</v>
      </c>
      <c r="E15" s="63">
        <v>119</v>
      </c>
      <c r="F15" s="63">
        <v>109.6</v>
      </c>
      <c r="G15" s="63">
        <v>101.9</v>
      </c>
      <c r="H15" s="63">
        <v>101.8</v>
      </c>
      <c r="I15" s="63">
        <v>105.2</v>
      </c>
      <c r="J15" s="63">
        <v>96.4</v>
      </c>
    </row>
    <row r="16" spans="1:10">
      <c r="A16" s="58" t="s">
        <v>47</v>
      </c>
      <c r="B16" s="102" t="s">
        <v>48</v>
      </c>
      <c r="C16" s="62">
        <v>95.6</v>
      </c>
      <c r="D16" s="63">
        <v>104.7</v>
      </c>
      <c r="E16" s="63">
        <v>110.7</v>
      </c>
      <c r="F16" s="63">
        <v>96.2</v>
      </c>
      <c r="G16" s="63">
        <v>85.3</v>
      </c>
      <c r="H16" s="63">
        <v>93.5</v>
      </c>
      <c r="I16" s="63">
        <v>99.2</v>
      </c>
      <c r="J16" s="63">
        <v>86.4</v>
      </c>
    </row>
    <row r="17" spans="1:10">
      <c r="A17" s="34" t="s">
        <v>114</v>
      </c>
      <c r="B17" s="103" t="s">
        <v>115</v>
      </c>
      <c r="C17" s="62">
        <v>63.5</v>
      </c>
      <c r="D17" s="63">
        <v>55.8</v>
      </c>
      <c r="E17" s="63">
        <v>64.2</v>
      </c>
      <c r="F17" s="63">
        <v>72.5</v>
      </c>
      <c r="G17" s="63">
        <v>56.2</v>
      </c>
      <c r="H17" s="63">
        <v>49.5</v>
      </c>
      <c r="I17" s="63">
        <v>57</v>
      </c>
      <c r="J17" s="63">
        <v>64.400000000000006</v>
      </c>
    </row>
    <row r="18" spans="1:10">
      <c r="A18" s="58" t="s">
        <v>49</v>
      </c>
      <c r="B18" s="102" t="s">
        <v>50</v>
      </c>
      <c r="C18" s="62">
        <v>100.7</v>
      </c>
      <c r="D18" s="63">
        <v>89.6</v>
      </c>
      <c r="E18" s="63">
        <v>101.3</v>
      </c>
      <c r="F18" s="63">
        <v>99.4</v>
      </c>
      <c r="G18" s="63">
        <v>86.5</v>
      </c>
      <c r="H18" s="63">
        <v>78.599999999999994</v>
      </c>
      <c r="I18" s="63">
        <v>88.6</v>
      </c>
      <c r="J18" s="63">
        <v>87.8</v>
      </c>
    </row>
    <row r="19" spans="1:10" ht="22.5">
      <c r="A19" s="34" t="s">
        <v>51</v>
      </c>
      <c r="B19" s="102" t="s">
        <v>136</v>
      </c>
      <c r="C19" s="62">
        <v>113</v>
      </c>
      <c r="D19" s="63">
        <v>118.6</v>
      </c>
      <c r="E19" s="63">
        <v>119</v>
      </c>
      <c r="F19" s="63">
        <v>108.4</v>
      </c>
      <c r="G19" s="63">
        <v>100.4</v>
      </c>
      <c r="H19" s="63">
        <v>105.1</v>
      </c>
      <c r="I19" s="63">
        <v>105.4</v>
      </c>
      <c r="J19" s="63">
        <v>96</v>
      </c>
    </row>
    <row r="20" spans="1:10" s="120" customFormat="1" ht="22.5">
      <c r="A20" s="33" t="s">
        <v>52</v>
      </c>
      <c r="B20" s="101" t="s">
        <v>131</v>
      </c>
      <c r="C20" s="105">
        <v>88.9</v>
      </c>
      <c r="D20" s="106">
        <v>88</v>
      </c>
      <c r="E20" s="106">
        <v>94.2</v>
      </c>
      <c r="F20" s="106">
        <v>93.9</v>
      </c>
      <c r="G20" s="106">
        <v>86.5</v>
      </c>
      <c r="H20" s="106">
        <v>85.8</v>
      </c>
      <c r="I20" s="106">
        <v>91.5</v>
      </c>
      <c r="J20" s="106">
        <v>91.1</v>
      </c>
    </row>
    <row r="21" spans="1:10">
      <c r="A21" s="58"/>
      <c r="B21" s="102" t="s">
        <v>12</v>
      </c>
      <c r="C21" s="112"/>
      <c r="D21" s="113"/>
      <c r="E21" s="113"/>
      <c r="F21" s="113"/>
      <c r="G21" s="113"/>
      <c r="H21" s="113"/>
      <c r="I21" s="113"/>
      <c r="J21" s="113"/>
    </row>
    <row r="22" spans="1:10">
      <c r="A22" s="58" t="s">
        <v>53</v>
      </c>
      <c r="B22" s="102" t="s">
        <v>137</v>
      </c>
      <c r="C22" s="62">
        <v>93.8</v>
      </c>
      <c r="D22" s="63">
        <v>86.3</v>
      </c>
      <c r="E22" s="63">
        <v>109</v>
      </c>
      <c r="F22" s="63">
        <v>124.8</v>
      </c>
      <c r="G22" s="63">
        <v>85.4</v>
      </c>
      <c r="H22" s="63">
        <v>79.400000000000006</v>
      </c>
      <c r="I22" s="63">
        <v>99.3</v>
      </c>
      <c r="J22" s="63">
        <v>113.7</v>
      </c>
    </row>
    <row r="23" spans="1:10" ht="22.5">
      <c r="A23" s="34" t="s">
        <v>54</v>
      </c>
      <c r="B23" s="102" t="s">
        <v>138</v>
      </c>
      <c r="C23" s="62">
        <v>77.7</v>
      </c>
      <c r="D23" s="63">
        <v>76.900000000000006</v>
      </c>
      <c r="E23" s="63">
        <v>74.900000000000006</v>
      </c>
      <c r="F23" s="63">
        <v>76.5</v>
      </c>
      <c r="G23" s="63">
        <v>79.7</v>
      </c>
      <c r="H23" s="63">
        <v>77.8</v>
      </c>
      <c r="I23" s="63">
        <v>76.8</v>
      </c>
      <c r="J23" s="63">
        <v>78.400000000000006</v>
      </c>
    </row>
    <row r="24" spans="1:10" ht="22.5">
      <c r="A24" s="34" t="s">
        <v>55</v>
      </c>
      <c r="B24" s="102" t="s">
        <v>139</v>
      </c>
      <c r="C24" s="62">
        <v>111.7</v>
      </c>
      <c r="D24" s="63">
        <v>109.6</v>
      </c>
      <c r="E24" s="63">
        <v>118.7</v>
      </c>
      <c r="F24" s="63">
        <v>114.5</v>
      </c>
      <c r="G24" s="63">
        <v>108.9</v>
      </c>
      <c r="H24" s="63">
        <v>107.4</v>
      </c>
      <c r="I24" s="63">
        <v>115.3</v>
      </c>
      <c r="J24" s="63">
        <v>111.4</v>
      </c>
    </row>
    <row r="25" spans="1:10" s="120" customFormat="1" ht="22.5">
      <c r="A25" s="9" t="s">
        <v>56</v>
      </c>
      <c r="B25" s="101" t="s">
        <v>132</v>
      </c>
      <c r="C25" s="105">
        <v>57.3</v>
      </c>
      <c r="D25" s="106">
        <v>54.9</v>
      </c>
      <c r="E25" s="106">
        <v>52.8</v>
      </c>
      <c r="F25" s="106">
        <v>57.7</v>
      </c>
      <c r="G25" s="106">
        <v>67.5</v>
      </c>
      <c r="H25" s="106">
        <v>63.4</v>
      </c>
      <c r="I25" s="106">
        <v>62.2</v>
      </c>
      <c r="J25" s="106">
        <v>67.8</v>
      </c>
    </row>
    <row r="26" spans="1:10">
      <c r="A26" s="56"/>
      <c r="B26" s="102" t="s">
        <v>12</v>
      </c>
      <c r="C26" s="108"/>
      <c r="D26" s="109"/>
      <c r="E26" s="109"/>
      <c r="F26" s="109"/>
      <c r="G26" s="109"/>
      <c r="H26" s="109"/>
      <c r="I26" s="109"/>
      <c r="J26" s="109"/>
    </row>
    <row r="27" spans="1:10" ht="22.5">
      <c r="A27" s="32" t="s">
        <v>57</v>
      </c>
      <c r="B27" s="102" t="s">
        <v>140</v>
      </c>
      <c r="C27" s="62">
        <v>80.5</v>
      </c>
      <c r="D27" s="63">
        <v>77.7</v>
      </c>
      <c r="E27" s="63">
        <v>71</v>
      </c>
      <c r="F27" s="63">
        <v>80.2</v>
      </c>
      <c r="G27" s="63">
        <v>91.8</v>
      </c>
      <c r="H27" s="63">
        <v>86.6</v>
      </c>
      <c r="I27" s="63">
        <v>80.599999999999994</v>
      </c>
      <c r="J27" s="63">
        <v>90.9</v>
      </c>
    </row>
    <row r="28" spans="1:10" s="120" customFormat="1" ht="22.5">
      <c r="A28" s="9" t="s">
        <v>58</v>
      </c>
      <c r="B28" s="101" t="s">
        <v>133</v>
      </c>
      <c r="C28" s="105">
        <v>100.2</v>
      </c>
      <c r="D28" s="106">
        <v>109.8</v>
      </c>
      <c r="E28" s="106">
        <v>104.1</v>
      </c>
      <c r="F28" s="106">
        <v>102.7</v>
      </c>
      <c r="G28" s="106">
        <v>93.2</v>
      </c>
      <c r="H28" s="106">
        <v>102.7</v>
      </c>
      <c r="I28" s="106">
        <v>96.9</v>
      </c>
      <c r="J28" s="106">
        <v>95.5</v>
      </c>
    </row>
    <row r="29" spans="1:10" s="120" customFormat="1">
      <c r="A29" s="55" t="s">
        <v>59</v>
      </c>
      <c r="B29" s="101" t="s">
        <v>60</v>
      </c>
      <c r="C29" s="105">
        <v>105.7</v>
      </c>
      <c r="D29" s="106">
        <v>117.7</v>
      </c>
      <c r="E29" s="106">
        <v>108.8</v>
      </c>
      <c r="F29" s="106">
        <v>107.4</v>
      </c>
      <c r="G29" s="106">
        <v>95.5</v>
      </c>
      <c r="H29" s="106">
        <v>104.2</v>
      </c>
      <c r="I29" s="106">
        <v>98.2</v>
      </c>
      <c r="J29" s="106">
        <v>97.1</v>
      </c>
    </row>
    <row r="30" spans="1:10">
      <c r="A30" s="55"/>
      <c r="B30" s="102" t="s">
        <v>12</v>
      </c>
    </row>
    <row r="31" spans="1:10" ht="22.5">
      <c r="A31" s="32" t="s">
        <v>61</v>
      </c>
      <c r="B31" s="102" t="s">
        <v>141</v>
      </c>
      <c r="C31" s="62">
        <v>104.8</v>
      </c>
      <c r="D31" s="63">
        <v>120</v>
      </c>
      <c r="E31" s="63">
        <v>106.5</v>
      </c>
      <c r="F31" s="63">
        <v>106.1</v>
      </c>
      <c r="G31" s="63">
        <v>93.6</v>
      </c>
      <c r="H31" s="63">
        <v>105</v>
      </c>
      <c r="I31" s="63">
        <v>95</v>
      </c>
      <c r="J31" s="63">
        <v>94.7</v>
      </c>
    </row>
    <row r="32" spans="1:10" s="24" customFormat="1" ht="22.5">
      <c r="A32" s="34" t="s">
        <v>62</v>
      </c>
      <c r="B32" s="102" t="s">
        <v>142</v>
      </c>
      <c r="C32" s="62">
        <v>99</v>
      </c>
      <c r="D32" s="63">
        <v>112.7</v>
      </c>
      <c r="E32" s="63">
        <v>107.4</v>
      </c>
      <c r="F32" s="63">
        <v>94.6</v>
      </c>
      <c r="G32" s="63">
        <v>90.5</v>
      </c>
      <c r="H32" s="63">
        <v>104.5</v>
      </c>
      <c r="I32" s="63">
        <v>98.4</v>
      </c>
      <c r="J32" s="63">
        <v>86.8</v>
      </c>
    </row>
    <row r="33" spans="1:10">
      <c r="A33" s="58" t="s">
        <v>63</v>
      </c>
      <c r="B33" s="102" t="s">
        <v>64</v>
      </c>
      <c r="C33" s="62">
        <v>105.3</v>
      </c>
      <c r="D33" s="63">
        <v>131.30000000000001</v>
      </c>
      <c r="E33" s="63">
        <v>117.9</v>
      </c>
      <c r="F33" s="63">
        <v>116.5</v>
      </c>
      <c r="G33" s="63">
        <v>92.2</v>
      </c>
      <c r="H33" s="63">
        <v>113.1</v>
      </c>
      <c r="I33" s="63">
        <v>103.2</v>
      </c>
      <c r="J33" s="63">
        <v>102.8</v>
      </c>
    </row>
    <row r="34" spans="1:10" s="120" customFormat="1">
      <c r="A34" s="55" t="s">
        <v>65</v>
      </c>
      <c r="B34" s="101" t="s">
        <v>66</v>
      </c>
      <c r="C34" s="105">
        <v>133.5</v>
      </c>
      <c r="D34" s="106">
        <v>134.69999999999999</v>
      </c>
      <c r="E34" s="106">
        <v>146.1</v>
      </c>
      <c r="F34" s="106">
        <v>133.9</v>
      </c>
      <c r="G34" s="106">
        <v>121.9</v>
      </c>
      <c r="H34" s="106">
        <v>123.6</v>
      </c>
      <c r="I34" s="106">
        <v>133.30000000000001</v>
      </c>
      <c r="J34" s="106">
        <v>122.3</v>
      </c>
    </row>
    <row r="35" spans="1:10">
      <c r="A35" s="56" t="s">
        <v>67</v>
      </c>
      <c r="B35" s="102" t="s">
        <v>68</v>
      </c>
      <c r="C35" s="62">
        <v>107.3</v>
      </c>
      <c r="D35" s="63">
        <v>115.1</v>
      </c>
      <c r="E35" s="63">
        <v>112.8</v>
      </c>
      <c r="F35" s="63">
        <v>107.6</v>
      </c>
      <c r="G35" s="63">
        <v>97</v>
      </c>
      <c r="H35" s="63">
        <v>101.8</v>
      </c>
      <c r="I35" s="63">
        <v>101.7</v>
      </c>
      <c r="J35" s="63">
        <v>97.4</v>
      </c>
    </row>
    <row r="36" spans="1:10" s="120" customFormat="1">
      <c r="A36" s="59">
        <v>46</v>
      </c>
      <c r="B36" s="104" t="s">
        <v>116</v>
      </c>
      <c r="C36" s="122">
        <v>107.3</v>
      </c>
      <c r="D36" s="123">
        <v>114.9</v>
      </c>
      <c r="E36" s="123">
        <v>112.6</v>
      </c>
      <c r="F36" s="123">
        <v>107.6</v>
      </c>
      <c r="G36" s="123">
        <v>97</v>
      </c>
      <c r="H36" s="123">
        <v>101.6</v>
      </c>
      <c r="I36" s="123">
        <v>101.6</v>
      </c>
      <c r="J36" s="123">
        <v>97.3</v>
      </c>
    </row>
    <row r="37" spans="1:10" ht="3" hidden="1" customHeight="1">
      <c r="A37" s="44"/>
      <c r="B37" s="12"/>
      <c r="C37" s="38"/>
      <c r="D37" s="38"/>
      <c r="E37" s="38"/>
      <c r="F37" s="38"/>
      <c r="G37" s="38"/>
      <c r="H37" s="38"/>
      <c r="I37" s="38"/>
      <c r="J37" s="38"/>
    </row>
    <row r="38" spans="1:10" s="23" customFormat="1" ht="1.5" hidden="1" customHeight="1">
      <c r="A38" s="13"/>
      <c r="B38" s="36"/>
      <c r="C38" s="39"/>
      <c r="D38" s="39"/>
      <c r="E38" s="39"/>
      <c r="F38" s="39"/>
      <c r="G38" s="39"/>
      <c r="H38" s="39"/>
      <c r="I38" s="39"/>
      <c r="J38" s="39"/>
    </row>
    <row r="39" spans="1:10">
      <c r="A39" s="3"/>
      <c r="B39" s="3"/>
    </row>
    <row r="40" spans="1:10">
      <c r="A40" s="60" t="s">
        <v>120</v>
      </c>
      <c r="B40" s="11"/>
    </row>
    <row r="44" spans="1:10" ht="12.75">
      <c r="C44" s="31"/>
      <c r="D44" s="31"/>
      <c r="E44" s="31"/>
      <c r="F44" s="31"/>
      <c r="G44" s="31"/>
      <c r="H44" s="31"/>
      <c r="I44" s="31"/>
      <c r="J44" s="31"/>
    </row>
    <row r="46" spans="1:10" ht="9" customHeight="1"/>
    <row r="47" spans="1:10" ht="15" customHeight="1"/>
  </sheetData>
  <mergeCells count="14">
    <mergeCell ref="A1:J1"/>
    <mergeCell ref="C8:J8"/>
    <mergeCell ref="A3:A8"/>
    <mergeCell ref="F4:F6"/>
    <mergeCell ref="J4:J6"/>
    <mergeCell ref="B3:B8"/>
    <mergeCell ref="C4:C6"/>
    <mergeCell ref="D4:D6"/>
    <mergeCell ref="G4:G6"/>
    <mergeCell ref="H4:H6"/>
    <mergeCell ref="I4:I6"/>
    <mergeCell ref="C7:F7"/>
    <mergeCell ref="G7:J7"/>
    <mergeCell ref="C3:J3"/>
  </mergeCells>
  <phoneticPr fontId="5" type="noConversion"/>
  <conditionalFormatting sqref="A37:B38 C37:J37">
    <cfRule type="expression" dxfId="7" priority="11" stopIfTrue="1">
      <formula>MOD(ROW(),2)=1</formula>
    </cfRule>
  </conditionalFormatting>
  <conditionalFormatting sqref="C38:J38">
    <cfRule type="expression" dxfId="6" priority="10" stopIfTrue="1">
      <formula>MOD(ROW(),2)=1</formula>
    </cfRule>
  </conditionalFormatting>
  <conditionalFormatting sqref="A9:J3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05/14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4"/>
  <sheetViews>
    <sheetView view="pageLayout" zoomScaleNormal="100" workbookViewId="0">
      <selection sqref="A1:K1"/>
    </sheetView>
  </sheetViews>
  <sheetFormatPr baseColWidth="10" defaultColWidth="11.5703125" defaultRowHeight="11.25"/>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 style="3" customWidth="1"/>
    <col min="9" max="16384" width="11.5703125" style="3"/>
  </cols>
  <sheetData>
    <row r="1" spans="1:8" s="1" customFormat="1" ht="14.25" customHeight="1">
      <c r="A1" s="171" t="s">
        <v>71</v>
      </c>
      <c r="B1" s="172"/>
      <c r="C1" s="172"/>
      <c r="D1" s="172"/>
      <c r="E1" s="172"/>
      <c r="F1" s="172"/>
      <c r="G1" s="172"/>
      <c r="H1" s="172"/>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8"/>
      <c r="B4" s="30"/>
      <c r="C4" s="20"/>
      <c r="D4" s="20"/>
      <c r="E4" s="20"/>
      <c r="F4" s="20"/>
      <c r="G4" s="20"/>
      <c r="H4" s="20"/>
    </row>
    <row r="5" spans="1:8" s="7" customFormat="1" ht="16.899999999999999" customHeight="1">
      <c r="A5" s="175" t="s">
        <v>126</v>
      </c>
      <c r="B5" s="200" t="s">
        <v>1</v>
      </c>
      <c r="C5" s="173" t="s">
        <v>4</v>
      </c>
      <c r="D5" s="174"/>
      <c r="E5" s="174"/>
      <c r="F5" s="174"/>
      <c r="G5" s="174"/>
      <c r="H5" s="174"/>
    </row>
    <row r="6" spans="1:8" s="7" customFormat="1" ht="11.25" customHeight="1">
      <c r="A6" s="176"/>
      <c r="B6" s="201"/>
      <c r="C6" s="186" t="s">
        <v>148</v>
      </c>
      <c r="D6" s="187"/>
      <c r="E6" s="192" t="s">
        <v>149</v>
      </c>
      <c r="F6" s="192" t="s">
        <v>151</v>
      </c>
      <c r="G6" s="192" t="s">
        <v>153</v>
      </c>
      <c r="H6" s="192" t="s">
        <v>151</v>
      </c>
    </row>
    <row r="7" spans="1:8" s="7" customFormat="1" ht="10.5" customHeight="1">
      <c r="A7" s="176"/>
      <c r="B7" s="201"/>
      <c r="C7" s="188"/>
      <c r="D7" s="189"/>
      <c r="E7" s="193"/>
      <c r="F7" s="193"/>
      <c r="G7" s="193" t="s">
        <v>8</v>
      </c>
      <c r="H7" s="193"/>
    </row>
    <row r="8" spans="1:8" s="7" customFormat="1" ht="27" customHeight="1">
      <c r="A8" s="176"/>
      <c r="B8" s="201"/>
      <c r="C8" s="190"/>
      <c r="D8" s="191"/>
      <c r="E8" s="194"/>
      <c r="F8" s="194"/>
      <c r="G8" s="194">
        <v>2013</v>
      </c>
      <c r="H8" s="194"/>
    </row>
    <row r="9" spans="1:8" s="7" customFormat="1" ht="16.899999999999999" customHeight="1">
      <c r="A9" s="176"/>
      <c r="B9" s="201"/>
      <c r="C9" s="173" t="s">
        <v>26</v>
      </c>
      <c r="D9" s="174"/>
      <c r="E9" s="174"/>
      <c r="F9" s="174"/>
      <c r="G9" s="174"/>
      <c r="H9" s="174"/>
    </row>
    <row r="10" spans="1:8" s="7" customFormat="1" ht="11.25" customHeight="1">
      <c r="A10" s="176"/>
      <c r="B10" s="201"/>
      <c r="C10" s="195" t="s">
        <v>154</v>
      </c>
      <c r="D10" s="192" t="s">
        <v>161</v>
      </c>
      <c r="E10" s="192" t="s">
        <v>150</v>
      </c>
      <c r="F10" s="192" t="s">
        <v>152</v>
      </c>
      <c r="G10" s="192" t="s">
        <v>154</v>
      </c>
      <c r="H10" s="192" t="s">
        <v>155</v>
      </c>
    </row>
    <row r="11" spans="1:8" s="7" customFormat="1" ht="11.25" customHeight="1">
      <c r="A11" s="198"/>
      <c r="B11" s="201"/>
      <c r="C11" s="196" t="s">
        <v>8</v>
      </c>
      <c r="D11" s="193" t="s">
        <v>7</v>
      </c>
      <c r="E11" s="193"/>
      <c r="F11" s="193"/>
      <c r="G11" s="193" t="s">
        <v>8</v>
      </c>
      <c r="H11" s="193"/>
    </row>
    <row r="12" spans="1:8" ht="24.75" customHeight="1">
      <c r="A12" s="198"/>
      <c r="B12" s="201"/>
      <c r="C12" s="197" t="s">
        <v>27</v>
      </c>
      <c r="D12" s="194" t="s">
        <v>31</v>
      </c>
      <c r="E12" s="194"/>
      <c r="F12" s="194"/>
      <c r="G12" s="194">
        <v>2012</v>
      </c>
      <c r="H12" s="194"/>
    </row>
    <row r="13" spans="1:8" ht="16.899999999999999" customHeight="1">
      <c r="A13" s="198"/>
      <c r="B13" s="201"/>
      <c r="C13" s="173" t="s">
        <v>2</v>
      </c>
      <c r="D13" s="174"/>
      <c r="E13" s="204"/>
      <c r="F13" s="205"/>
      <c r="G13" s="203" t="s">
        <v>129</v>
      </c>
      <c r="H13" s="174"/>
    </row>
    <row r="14" spans="1:8" ht="16.899999999999999" customHeight="1">
      <c r="A14" s="199"/>
      <c r="B14" s="202"/>
      <c r="C14" s="173" t="s">
        <v>3</v>
      </c>
      <c r="D14" s="174"/>
      <c r="E14" s="174"/>
      <c r="F14" s="174"/>
      <c r="G14" s="174"/>
      <c r="H14" s="174"/>
    </row>
    <row r="15" spans="1:8" ht="11.45" customHeight="1">
      <c r="A15" s="9" t="s">
        <v>40</v>
      </c>
      <c r="B15" s="101" t="s">
        <v>41</v>
      </c>
      <c r="C15" s="106">
        <v>17.2</v>
      </c>
      <c r="D15" s="106">
        <v>8.4</v>
      </c>
      <c r="E15" s="106">
        <v>21.6</v>
      </c>
      <c r="F15" s="106">
        <v>25.4</v>
      </c>
      <c r="G15" s="106">
        <v>16.5</v>
      </c>
      <c r="H15" s="106">
        <v>24.7</v>
      </c>
    </row>
    <row r="16" spans="1:8" ht="22.5">
      <c r="A16" s="9" t="s">
        <v>42</v>
      </c>
      <c r="B16" s="101" t="s">
        <v>130</v>
      </c>
      <c r="C16" s="106">
        <v>-16.100000000000001</v>
      </c>
      <c r="D16" s="106">
        <v>-3.3</v>
      </c>
      <c r="E16" s="106">
        <v>-12.4</v>
      </c>
      <c r="F16" s="106">
        <v>-19.8</v>
      </c>
      <c r="G16" s="106">
        <v>-6.6</v>
      </c>
      <c r="H16" s="106">
        <v>-8.9</v>
      </c>
    </row>
    <row r="17" spans="1:8" ht="11.45" customHeight="1">
      <c r="A17" s="34"/>
      <c r="B17" s="102" t="s">
        <v>12</v>
      </c>
      <c r="C17" s="63"/>
      <c r="D17" s="63"/>
      <c r="E17" s="63"/>
      <c r="F17" s="63"/>
      <c r="G17" s="63"/>
      <c r="H17" s="63"/>
    </row>
    <row r="18" spans="1:8" s="121" customFormat="1" ht="22.9" customHeight="1">
      <c r="A18" s="32" t="s">
        <v>43</v>
      </c>
      <c r="B18" s="102" t="s">
        <v>134</v>
      </c>
      <c r="C18" s="63">
        <v>-16.2</v>
      </c>
      <c r="D18" s="63">
        <v>-3</v>
      </c>
      <c r="E18" s="63">
        <v>-12.6</v>
      </c>
      <c r="F18" s="63">
        <v>-20</v>
      </c>
      <c r="G18" s="63">
        <v>-6.7</v>
      </c>
      <c r="H18" s="63">
        <v>-9.1</v>
      </c>
    </row>
    <row r="19" spans="1:8" ht="22.9" customHeight="1">
      <c r="A19" s="33" t="s">
        <v>44</v>
      </c>
      <c r="B19" s="101" t="s">
        <v>135</v>
      </c>
      <c r="C19" s="106">
        <v>-3.2</v>
      </c>
      <c r="D19" s="106">
        <v>-5.0999999999999996</v>
      </c>
      <c r="E19" s="106">
        <v>1.4</v>
      </c>
      <c r="F19" s="106">
        <v>1.9</v>
      </c>
      <c r="G19" s="106">
        <v>-2.7</v>
      </c>
      <c r="H19" s="106">
        <v>1</v>
      </c>
    </row>
    <row r="20" spans="1:8" ht="11.45" customHeight="1">
      <c r="A20" s="34"/>
      <c r="B20" s="102" t="s">
        <v>12</v>
      </c>
      <c r="C20" s="114"/>
      <c r="D20" s="114"/>
      <c r="E20" s="114"/>
      <c r="F20" s="114"/>
      <c r="G20" s="114"/>
      <c r="H20" s="114"/>
    </row>
    <row r="21" spans="1:8" ht="11.45" customHeight="1">
      <c r="A21" s="34" t="s">
        <v>45</v>
      </c>
      <c r="B21" s="102" t="s">
        <v>46</v>
      </c>
      <c r="C21" s="63">
        <v>-2.7</v>
      </c>
      <c r="D21" s="63">
        <v>-4.8</v>
      </c>
      <c r="E21" s="63">
        <v>0.8</v>
      </c>
      <c r="F21" s="63">
        <v>1.5</v>
      </c>
      <c r="G21" s="63">
        <v>0.1</v>
      </c>
      <c r="H21" s="63">
        <v>-0.7</v>
      </c>
    </row>
    <row r="22" spans="1:8" ht="11.45" customHeight="1">
      <c r="A22" s="34" t="s">
        <v>47</v>
      </c>
      <c r="B22" s="102" t="s">
        <v>48</v>
      </c>
      <c r="C22" s="63">
        <v>-8.6999999999999993</v>
      </c>
      <c r="D22" s="63">
        <v>-13.7</v>
      </c>
      <c r="E22" s="63">
        <v>0.7</v>
      </c>
      <c r="F22" s="63">
        <v>-3.2</v>
      </c>
      <c r="G22" s="63">
        <v>-8.8000000000000007</v>
      </c>
      <c r="H22" s="63">
        <v>-2.2000000000000002</v>
      </c>
    </row>
    <row r="23" spans="1:8" ht="11.45" customHeight="1">
      <c r="A23" s="34" t="s">
        <v>114</v>
      </c>
      <c r="B23" s="102" t="s">
        <v>115</v>
      </c>
      <c r="C23" s="63">
        <v>13.7</v>
      </c>
      <c r="D23" s="63">
        <v>-1.2</v>
      </c>
      <c r="E23" s="63">
        <v>3.4</v>
      </c>
      <c r="F23" s="63">
        <v>23.3</v>
      </c>
      <c r="G23" s="63">
        <v>13.5</v>
      </c>
      <c r="H23" s="63">
        <v>22.4</v>
      </c>
    </row>
    <row r="24" spans="1:8" ht="11.45" customHeight="1">
      <c r="A24" s="34" t="s">
        <v>49</v>
      </c>
      <c r="B24" s="102" t="s">
        <v>50</v>
      </c>
      <c r="C24" s="63">
        <v>12.4</v>
      </c>
      <c r="D24" s="63">
        <v>-0.6</v>
      </c>
      <c r="E24" s="63">
        <v>10.199999999999999</v>
      </c>
      <c r="F24" s="63">
        <v>0.9</v>
      </c>
      <c r="G24" s="63">
        <v>10.1</v>
      </c>
      <c r="H24" s="63">
        <v>2.1</v>
      </c>
    </row>
    <row r="25" spans="1:8" ht="22.9" customHeight="1">
      <c r="A25" s="34" t="s">
        <v>51</v>
      </c>
      <c r="B25" s="102" t="s">
        <v>136</v>
      </c>
      <c r="C25" s="63">
        <v>-4.7</v>
      </c>
      <c r="D25" s="63">
        <v>-5.0999999999999996</v>
      </c>
      <c r="E25" s="63">
        <v>2.1</v>
      </c>
      <c r="F25" s="63">
        <v>2.6</v>
      </c>
      <c r="G25" s="63">
        <v>-4.5</v>
      </c>
      <c r="H25" s="63">
        <v>2</v>
      </c>
    </row>
    <row r="26" spans="1:8" ht="22.9" customHeight="1">
      <c r="A26" s="33" t="s">
        <v>52</v>
      </c>
      <c r="B26" s="101" t="s">
        <v>131</v>
      </c>
      <c r="C26" s="106">
        <v>1</v>
      </c>
      <c r="D26" s="106">
        <v>-5.6</v>
      </c>
      <c r="E26" s="106">
        <v>-0.8</v>
      </c>
      <c r="F26" s="106">
        <v>-0.6</v>
      </c>
      <c r="G26" s="106">
        <v>0.7</v>
      </c>
      <c r="H26" s="106">
        <v>-0.9</v>
      </c>
    </row>
    <row r="27" spans="1:8" ht="11.45" customHeight="1">
      <c r="A27" s="34"/>
      <c r="B27" s="102" t="s">
        <v>12</v>
      </c>
      <c r="C27" s="63"/>
      <c r="D27" s="63"/>
      <c r="E27" s="63"/>
      <c r="F27" s="63"/>
      <c r="G27" s="63"/>
      <c r="H27" s="63"/>
    </row>
    <row r="28" spans="1:8" ht="11.45" customHeight="1">
      <c r="A28" s="34" t="s">
        <v>53</v>
      </c>
      <c r="B28" s="102" t="s">
        <v>137</v>
      </c>
      <c r="C28" s="63">
        <v>8.6999999999999993</v>
      </c>
      <c r="D28" s="63">
        <v>-14</v>
      </c>
      <c r="E28" s="63">
        <v>6.6</v>
      </c>
      <c r="F28" s="63">
        <v>7.5</v>
      </c>
      <c r="G28" s="63">
        <v>7.5</v>
      </c>
      <c r="H28" s="63">
        <v>6.2</v>
      </c>
    </row>
    <row r="29" spans="1:8" ht="22.9" customHeight="1">
      <c r="A29" s="34" t="s">
        <v>54</v>
      </c>
      <c r="B29" s="102" t="s">
        <v>138</v>
      </c>
      <c r="C29" s="63">
        <v>1.1000000000000001</v>
      </c>
      <c r="D29" s="63">
        <v>3.8</v>
      </c>
      <c r="E29" s="63">
        <v>-9</v>
      </c>
      <c r="F29" s="63">
        <v>-10.9</v>
      </c>
      <c r="G29" s="63">
        <v>2.4</v>
      </c>
      <c r="H29" s="63">
        <v>-9.9</v>
      </c>
    </row>
    <row r="30" spans="1:8" ht="22.9" customHeight="1">
      <c r="A30" s="34" t="s">
        <v>55</v>
      </c>
      <c r="B30" s="102" t="s">
        <v>139</v>
      </c>
      <c r="C30" s="63">
        <v>1.9</v>
      </c>
      <c r="D30" s="63">
        <v>-5.8</v>
      </c>
      <c r="E30" s="63">
        <v>2.5</v>
      </c>
      <c r="F30" s="63">
        <v>5.4</v>
      </c>
      <c r="G30" s="63">
        <v>1.3</v>
      </c>
      <c r="H30" s="63">
        <v>4.9000000000000004</v>
      </c>
    </row>
    <row r="31" spans="1:8" ht="22.9" customHeight="1">
      <c r="A31" s="9" t="s">
        <v>56</v>
      </c>
      <c r="B31" s="101" t="s">
        <v>132</v>
      </c>
      <c r="C31" s="106">
        <v>4.3</v>
      </c>
      <c r="D31" s="106">
        <v>8.5</v>
      </c>
      <c r="E31" s="106">
        <v>-3.7</v>
      </c>
      <c r="F31" s="106">
        <v>-4.2</v>
      </c>
      <c r="G31" s="106">
        <v>6.4</v>
      </c>
      <c r="H31" s="106">
        <v>-2.1</v>
      </c>
    </row>
    <row r="32" spans="1:8" ht="11.45" customHeight="1">
      <c r="A32" s="32"/>
      <c r="B32" s="102" t="s">
        <v>12</v>
      </c>
      <c r="C32" s="114"/>
      <c r="D32" s="114"/>
      <c r="E32" s="114"/>
      <c r="F32" s="114"/>
      <c r="G32" s="114"/>
      <c r="H32" s="114"/>
    </row>
    <row r="33" spans="1:8" ht="22.9" customHeight="1">
      <c r="A33" s="32" t="s">
        <v>57</v>
      </c>
      <c r="B33" s="102" t="s">
        <v>140</v>
      </c>
      <c r="C33" s="63">
        <v>3.6</v>
      </c>
      <c r="D33" s="63">
        <v>13.4</v>
      </c>
      <c r="E33" s="63">
        <v>-6.5</v>
      </c>
      <c r="F33" s="63">
        <v>-7.3</v>
      </c>
      <c r="G33" s="63">
        <v>5.9</v>
      </c>
      <c r="H33" s="63">
        <v>-5.0999999999999996</v>
      </c>
    </row>
    <row r="34" spans="1:8" ht="22.9" customHeight="1">
      <c r="A34" s="9" t="s">
        <v>58</v>
      </c>
      <c r="B34" s="101" t="s">
        <v>133</v>
      </c>
      <c r="C34" s="106">
        <v>-8.8000000000000007</v>
      </c>
      <c r="D34" s="106">
        <v>-3.8</v>
      </c>
      <c r="E34" s="106">
        <v>-6.8</v>
      </c>
      <c r="F34" s="106">
        <v>0.4</v>
      </c>
      <c r="G34" s="106">
        <v>-9.1999999999999993</v>
      </c>
      <c r="H34" s="106">
        <v>-0.1</v>
      </c>
    </row>
    <row r="35" spans="1:8" ht="11.45" customHeight="1">
      <c r="A35" s="9" t="s">
        <v>59</v>
      </c>
      <c r="B35" s="101" t="s">
        <v>60</v>
      </c>
      <c r="C35" s="106">
        <v>-10.199999999999999</v>
      </c>
      <c r="D35" s="106">
        <v>-2.9</v>
      </c>
      <c r="E35" s="106">
        <v>-11.5</v>
      </c>
      <c r="F35" s="106">
        <v>-8.9</v>
      </c>
      <c r="G35" s="106">
        <v>-8.4</v>
      </c>
      <c r="H35" s="106">
        <v>-5.3</v>
      </c>
    </row>
    <row r="36" spans="1:8" ht="11.45" customHeight="1">
      <c r="A36" s="9"/>
      <c r="B36" s="102" t="s">
        <v>12</v>
      </c>
      <c r="C36" s="114"/>
      <c r="D36" s="114"/>
      <c r="E36" s="114"/>
      <c r="F36" s="114"/>
      <c r="G36" s="114"/>
      <c r="H36" s="114"/>
    </row>
    <row r="37" spans="1:8" ht="22.9" customHeight="1">
      <c r="A37" s="32" t="s">
        <v>61</v>
      </c>
      <c r="B37" s="102" t="s">
        <v>141</v>
      </c>
      <c r="C37" s="63">
        <v>-12.7</v>
      </c>
      <c r="D37" s="63">
        <v>-1.6</v>
      </c>
      <c r="E37" s="63">
        <v>-14.8</v>
      </c>
      <c r="F37" s="63">
        <v>-12.3</v>
      </c>
      <c r="G37" s="63">
        <v>-10.8</v>
      </c>
      <c r="H37" s="63">
        <v>-8.5</v>
      </c>
    </row>
    <row r="38" spans="1:8" ht="22.9" customHeight="1">
      <c r="A38" s="34" t="s">
        <v>62</v>
      </c>
      <c r="B38" s="102" t="s">
        <v>142</v>
      </c>
      <c r="C38" s="63">
        <v>-12.1</v>
      </c>
      <c r="D38" s="63">
        <v>-7.8</v>
      </c>
      <c r="E38" s="63">
        <v>-8</v>
      </c>
      <c r="F38" s="63">
        <v>9.5</v>
      </c>
      <c r="G38" s="63">
        <v>-13.4</v>
      </c>
      <c r="H38" s="63">
        <v>8.4</v>
      </c>
    </row>
    <row r="39" spans="1:8" ht="11.45" customHeight="1">
      <c r="A39" s="34" t="s">
        <v>63</v>
      </c>
      <c r="B39" s="102" t="s">
        <v>64</v>
      </c>
      <c r="C39" s="63">
        <v>-19.8</v>
      </c>
      <c r="D39" s="63">
        <v>-10.7</v>
      </c>
      <c r="E39" s="63">
        <v>-19.399999999999999</v>
      </c>
      <c r="F39" s="63">
        <v>-16</v>
      </c>
      <c r="G39" s="63">
        <v>-18.5</v>
      </c>
      <c r="H39" s="63">
        <v>-13.9</v>
      </c>
    </row>
    <row r="40" spans="1:8" ht="11.45" customHeight="1">
      <c r="A40" s="9" t="s">
        <v>65</v>
      </c>
      <c r="B40" s="101" t="s">
        <v>66</v>
      </c>
      <c r="C40" s="106">
        <v>-0.9</v>
      </c>
      <c r="D40" s="106">
        <v>-8.6</v>
      </c>
      <c r="E40" s="106">
        <v>6.7</v>
      </c>
      <c r="F40" s="106">
        <v>4.3</v>
      </c>
      <c r="G40" s="106">
        <v>-1.4</v>
      </c>
      <c r="H40" s="106">
        <v>3.3</v>
      </c>
    </row>
    <row r="41" spans="1:8" ht="11.45" customHeight="1">
      <c r="A41" s="32" t="s">
        <v>67</v>
      </c>
      <c r="B41" s="102" t="s">
        <v>68</v>
      </c>
      <c r="C41" s="63">
        <v>-6.7</v>
      </c>
      <c r="D41" s="63">
        <v>-4.8</v>
      </c>
      <c r="E41" s="63">
        <v>-4.9000000000000004</v>
      </c>
      <c r="F41" s="63">
        <v>-5</v>
      </c>
      <c r="G41" s="63">
        <v>-4.7</v>
      </c>
      <c r="H41" s="63">
        <v>-2.2999999999999998</v>
      </c>
    </row>
    <row r="42" spans="1:8" ht="11.45" customHeight="1">
      <c r="A42" s="45">
        <v>46</v>
      </c>
      <c r="B42" s="104" t="s">
        <v>116</v>
      </c>
      <c r="C42" s="64">
        <v>-6.6</v>
      </c>
      <c r="D42" s="64">
        <v>-4.7</v>
      </c>
      <c r="E42" s="64">
        <v>-4.7</v>
      </c>
      <c r="F42" s="64">
        <v>-4.8</v>
      </c>
      <c r="G42" s="64">
        <v>-4.5999999999999996</v>
      </c>
      <c r="H42" s="64">
        <v>-2.1</v>
      </c>
    </row>
    <row r="43" spans="1:8">
      <c r="A43" s="33"/>
      <c r="B43" s="36"/>
      <c r="C43" s="35"/>
      <c r="D43" s="35"/>
      <c r="E43" s="35"/>
      <c r="F43" s="35"/>
      <c r="G43" s="35"/>
      <c r="H43" s="35"/>
    </row>
    <row r="44" spans="1:8" ht="12.75">
      <c r="A44" s="61" t="s">
        <v>121</v>
      </c>
      <c r="B44" s="46"/>
      <c r="C44" s="37"/>
      <c r="D44" s="37"/>
      <c r="E44" s="37"/>
      <c r="F44" s="37"/>
      <c r="G44" s="37"/>
      <c r="H44" s="37"/>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15:H16 A18:H26 A28:H42">
    <cfRule type="expression" dxfId="4" priority="3">
      <formula>MOD(ROW(),2)=0</formula>
    </cfRule>
  </conditionalFormatting>
  <conditionalFormatting sqref="A17:H17">
    <cfRule type="expression" dxfId="3" priority="2">
      <formula>MOD(ROW(),2)=0</formula>
    </cfRule>
  </conditionalFormatting>
  <conditionalFormatting sqref="A27:H2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05/14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cols>
    <col min="1" max="1" width="6.5703125" style="76" customWidth="1"/>
    <col min="2" max="2" width="25.5703125" style="89" customWidth="1"/>
    <col min="3" max="3" width="7" style="69" customWidth="1"/>
    <col min="4" max="4" width="6.5703125" style="69" customWidth="1"/>
    <col min="5" max="5" width="7" style="69" customWidth="1"/>
    <col min="6" max="11" width="6.5703125" style="69" customWidth="1"/>
    <col min="12" max="16384" width="11.5703125" style="69"/>
  </cols>
  <sheetData>
    <row r="1" spans="1:11" s="65" customFormat="1" ht="14.25" customHeight="1">
      <c r="A1" s="207" t="s">
        <v>72</v>
      </c>
      <c r="B1" s="208"/>
      <c r="C1" s="208"/>
      <c r="D1" s="208"/>
      <c r="E1" s="208"/>
      <c r="F1" s="208"/>
      <c r="G1" s="208"/>
      <c r="H1" s="208"/>
      <c r="I1" s="208"/>
      <c r="J1" s="208"/>
      <c r="K1" s="208"/>
    </row>
    <row r="2" spans="1:11" ht="14.25" customHeight="1">
      <c r="A2" s="66"/>
      <c r="B2" s="67"/>
      <c r="C2" s="68"/>
      <c r="D2" s="68"/>
      <c r="E2" s="68"/>
      <c r="F2" s="68"/>
      <c r="G2" s="68"/>
      <c r="H2" s="68"/>
      <c r="K2" s="68"/>
    </row>
    <row r="3" spans="1:11" s="71" customFormat="1" ht="19.899999999999999" customHeight="1">
      <c r="A3" s="175" t="s">
        <v>122</v>
      </c>
      <c r="B3" s="70"/>
      <c r="C3" s="210" t="s">
        <v>5</v>
      </c>
      <c r="D3" s="211"/>
      <c r="E3" s="212"/>
      <c r="F3" s="210" t="s">
        <v>21</v>
      </c>
      <c r="G3" s="211"/>
      <c r="H3" s="211"/>
      <c r="I3" s="211"/>
      <c r="J3" s="211"/>
      <c r="K3" s="211"/>
    </row>
    <row r="4" spans="1:11" s="71" customFormat="1" ht="19.899999999999999" customHeight="1">
      <c r="A4" s="176"/>
      <c r="B4" s="72"/>
      <c r="C4" s="213" t="s">
        <v>38</v>
      </c>
      <c r="D4" s="210" t="s">
        <v>22</v>
      </c>
      <c r="E4" s="215"/>
      <c r="F4" s="213" t="s">
        <v>38</v>
      </c>
      <c r="G4" s="210" t="s">
        <v>22</v>
      </c>
      <c r="H4" s="215"/>
      <c r="I4" s="213" t="s">
        <v>38</v>
      </c>
      <c r="J4" s="210" t="s">
        <v>22</v>
      </c>
      <c r="K4" s="216"/>
    </row>
    <row r="5" spans="1:11" s="71" customFormat="1" ht="30.6" customHeight="1">
      <c r="A5" s="176"/>
      <c r="B5" s="72" t="s">
        <v>1</v>
      </c>
      <c r="C5" s="214"/>
      <c r="D5" s="73" t="s">
        <v>25</v>
      </c>
      <c r="E5" s="73" t="s">
        <v>24</v>
      </c>
      <c r="F5" s="214"/>
      <c r="G5" s="73" t="s">
        <v>25</v>
      </c>
      <c r="H5" s="73" t="s">
        <v>24</v>
      </c>
      <c r="I5" s="214"/>
      <c r="J5" s="73" t="s">
        <v>25</v>
      </c>
      <c r="K5" s="74" t="s">
        <v>24</v>
      </c>
    </row>
    <row r="6" spans="1:11" s="71" customFormat="1" ht="12" customHeight="1">
      <c r="A6" s="176"/>
      <c r="B6" s="72"/>
      <c r="C6" s="217" t="s">
        <v>148</v>
      </c>
      <c r="D6" s="218"/>
      <c r="E6" s="219"/>
      <c r="F6" s="226" t="s">
        <v>156</v>
      </c>
      <c r="G6" s="227"/>
      <c r="H6" s="228"/>
      <c r="I6" s="226" t="s">
        <v>157</v>
      </c>
      <c r="J6" s="227"/>
      <c r="K6" s="227"/>
    </row>
    <row r="7" spans="1:11" s="71" customFormat="1" ht="11.25" customHeight="1">
      <c r="A7" s="176"/>
      <c r="B7" s="72"/>
      <c r="C7" s="220"/>
      <c r="D7" s="221"/>
      <c r="E7" s="222"/>
      <c r="F7" s="229"/>
      <c r="G7" s="230"/>
      <c r="H7" s="231"/>
      <c r="I7" s="229"/>
      <c r="J7" s="230"/>
      <c r="K7" s="230"/>
    </row>
    <row r="8" spans="1:11" s="71" customFormat="1" ht="11.25" customHeight="1">
      <c r="A8" s="176"/>
      <c r="B8" s="72"/>
      <c r="C8" s="223"/>
      <c r="D8" s="224"/>
      <c r="E8" s="225"/>
      <c r="F8" s="232"/>
      <c r="G8" s="233"/>
      <c r="H8" s="234"/>
      <c r="I8" s="232"/>
      <c r="J8" s="233"/>
      <c r="K8" s="233"/>
    </row>
    <row r="9" spans="1:11" s="71" customFormat="1" ht="19.899999999999999" customHeight="1">
      <c r="A9" s="209"/>
      <c r="B9" s="75"/>
      <c r="C9" s="210" t="s">
        <v>128</v>
      </c>
      <c r="D9" s="211"/>
      <c r="E9" s="212"/>
      <c r="F9" s="210" t="s">
        <v>3</v>
      </c>
      <c r="G9" s="211"/>
      <c r="H9" s="211"/>
      <c r="I9" s="211"/>
      <c r="J9" s="211"/>
      <c r="K9" s="211"/>
    </row>
    <row r="10" spans="1:11" ht="11.45" customHeight="1">
      <c r="A10" s="91" t="s">
        <v>40</v>
      </c>
      <c r="B10" s="92" t="s">
        <v>41</v>
      </c>
      <c r="C10" s="97">
        <v>114.2</v>
      </c>
      <c r="D10" s="98">
        <v>107.2</v>
      </c>
      <c r="E10" s="98">
        <v>118.5</v>
      </c>
      <c r="F10" s="63">
        <v>1.2</v>
      </c>
      <c r="G10" s="63">
        <v>6.1</v>
      </c>
      <c r="H10" s="63">
        <v>-6</v>
      </c>
      <c r="I10" s="63">
        <v>-0.1</v>
      </c>
      <c r="J10" s="63">
        <v>4.2</v>
      </c>
      <c r="K10" s="63">
        <v>-6.6</v>
      </c>
    </row>
    <row r="11" spans="1:11" ht="22.7" customHeight="1">
      <c r="A11" s="91" t="s">
        <v>42</v>
      </c>
      <c r="B11" s="92" t="s">
        <v>130</v>
      </c>
      <c r="C11" s="62">
        <v>107.7</v>
      </c>
      <c r="D11" s="98">
        <v>100.9</v>
      </c>
      <c r="E11" s="63">
        <v>154.19999999999999</v>
      </c>
      <c r="F11" s="63">
        <v>1.9</v>
      </c>
      <c r="G11" s="63">
        <v>-0.3</v>
      </c>
      <c r="H11" s="63">
        <v>12.8</v>
      </c>
      <c r="I11" s="63">
        <v>0.2</v>
      </c>
      <c r="J11" s="63">
        <v>-1.4</v>
      </c>
      <c r="K11" s="63">
        <v>8.3000000000000007</v>
      </c>
    </row>
    <row r="12" spans="1:11" ht="22.7" customHeight="1">
      <c r="A12" s="93" t="s">
        <v>44</v>
      </c>
      <c r="B12" s="92" t="s">
        <v>135</v>
      </c>
      <c r="C12" s="97">
        <v>106.2</v>
      </c>
      <c r="D12" s="98">
        <v>101.3</v>
      </c>
      <c r="E12" s="98">
        <v>128.80000000000001</v>
      </c>
      <c r="F12" s="63">
        <v>5.2</v>
      </c>
      <c r="G12" s="63">
        <v>4.4000000000000004</v>
      </c>
      <c r="H12" s="63">
        <v>7.9</v>
      </c>
      <c r="I12" s="63">
        <v>2.9</v>
      </c>
      <c r="J12" s="63">
        <v>1.5</v>
      </c>
      <c r="K12" s="63">
        <v>7.5</v>
      </c>
    </row>
    <row r="13" spans="1:11" ht="22.7" customHeight="1">
      <c r="A13" s="93" t="s">
        <v>52</v>
      </c>
      <c r="B13" s="92" t="s">
        <v>131</v>
      </c>
      <c r="C13" s="97">
        <v>100.4</v>
      </c>
      <c r="D13" s="98">
        <v>97.8</v>
      </c>
      <c r="E13" s="98">
        <v>112.1</v>
      </c>
      <c r="F13" s="63">
        <v>-1</v>
      </c>
      <c r="G13" s="63">
        <v>-1.1000000000000001</v>
      </c>
      <c r="H13" s="63">
        <v>-0.3</v>
      </c>
      <c r="I13" s="63">
        <v>-0.9</v>
      </c>
      <c r="J13" s="63">
        <v>-1.2</v>
      </c>
      <c r="K13" s="63">
        <v>0.1</v>
      </c>
    </row>
    <row r="14" spans="1:11" ht="22.7" customHeight="1">
      <c r="A14" s="91" t="s">
        <v>56</v>
      </c>
      <c r="B14" s="92" t="s">
        <v>132</v>
      </c>
      <c r="C14" s="97">
        <v>107.5</v>
      </c>
      <c r="D14" s="98">
        <v>102.6</v>
      </c>
      <c r="E14" s="98">
        <v>149.6</v>
      </c>
      <c r="F14" s="63">
        <v>-0.4</v>
      </c>
      <c r="G14" s="63">
        <v>-0.1</v>
      </c>
      <c r="H14" s="63">
        <v>-2.2000000000000002</v>
      </c>
      <c r="I14" s="63">
        <v>-1.7</v>
      </c>
      <c r="J14" s="63">
        <v>-1.3</v>
      </c>
      <c r="K14" s="63">
        <v>-4</v>
      </c>
    </row>
    <row r="15" spans="1:11" ht="22.7" customHeight="1">
      <c r="A15" s="91" t="s">
        <v>58</v>
      </c>
      <c r="B15" s="92" t="s">
        <v>133</v>
      </c>
      <c r="C15" s="62">
        <v>108.5</v>
      </c>
      <c r="D15" s="98">
        <v>107.6</v>
      </c>
      <c r="E15" s="98">
        <v>114.1</v>
      </c>
      <c r="F15" s="63">
        <v>0.9</v>
      </c>
      <c r="G15" s="63">
        <v>0.8</v>
      </c>
      <c r="H15" s="63">
        <v>1.5</v>
      </c>
      <c r="I15" s="63">
        <v>1.5</v>
      </c>
      <c r="J15" s="63">
        <v>1.5</v>
      </c>
      <c r="K15" s="63">
        <v>1.2</v>
      </c>
    </row>
    <row r="16" spans="1:11" ht="11.45" customHeight="1">
      <c r="A16" s="91" t="s">
        <v>59</v>
      </c>
      <c r="B16" s="92" t="s">
        <v>60</v>
      </c>
      <c r="C16" s="97">
        <v>109</v>
      </c>
      <c r="D16" s="98">
        <v>108</v>
      </c>
      <c r="E16" s="98">
        <v>116.7</v>
      </c>
      <c r="F16" s="63">
        <v>1.4</v>
      </c>
      <c r="G16" s="63">
        <v>0.9</v>
      </c>
      <c r="H16" s="63">
        <v>4.8</v>
      </c>
      <c r="I16" s="63">
        <v>2</v>
      </c>
      <c r="J16" s="63">
        <v>1.8</v>
      </c>
      <c r="K16" s="63">
        <v>3.8</v>
      </c>
    </row>
    <row r="17" spans="1:11" ht="11.45" customHeight="1">
      <c r="A17" s="91" t="s">
        <v>65</v>
      </c>
      <c r="B17" s="92" t="s">
        <v>66</v>
      </c>
      <c r="C17" s="97">
        <v>110.8</v>
      </c>
      <c r="D17" s="98">
        <v>109.6</v>
      </c>
      <c r="E17" s="98">
        <v>114.1</v>
      </c>
      <c r="F17" s="63">
        <v>1.7</v>
      </c>
      <c r="G17" s="63">
        <v>2.1</v>
      </c>
      <c r="H17" s="63">
        <v>0.6</v>
      </c>
      <c r="I17" s="63">
        <v>3.2</v>
      </c>
      <c r="J17" s="63">
        <v>3.2</v>
      </c>
      <c r="K17" s="63">
        <v>3.1</v>
      </c>
    </row>
    <row r="18" spans="1:11" ht="11.45" customHeight="1">
      <c r="A18" s="91" t="s">
        <v>67</v>
      </c>
      <c r="B18" s="92" t="s">
        <v>68</v>
      </c>
      <c r="C18" s="97">
        <v>105.9</v>
      </c>
      <c r="D18" s="98">
        <v>103.3</v>
      </c>
      <c r="E18" s="98">
        <v>119.1</v>
      </c>
      <c r="F18" s="63">
        <v>1.2</v>
      </c>
      <c r="G18" s="63">
        <v>0.9</v>
      </c>
      <c r="H18" s="63">
        <v>2.6</v>
      </c>
      <c r="I18" s="63">
        <v>1.1000000000000001</v>
      </c>
      <c r="J18" s="63">
        <v>0.7</v>
      </c>
      <c r="K18" s="63">
        <v>2.8</v>
      </c>
    </row>
    <row r="19" spans="1:11" ht="11.45" customHeight="1">
      <c r="A19" s="94">
        <v>46</v>
      </c>
      <c r="B19" s="95" t="s">
        <v>116</v>
      </c>
      <c r="C19" s="99">
        <v>106.6</v>
      </c>
      <c r="D19" s="107">
        <v>103.4</v>
      </c>
      <c r="E19" s="107">
        <v>121.6</v>
      </c>
      <c r="F19" s="106">
        <v>1.2</v>
      </c>
      <c r="G19" s="106">
        <v>1</v>
      </c>
      <c r="H19" s="106">
        <v>1.9</v>
      </c>
      <c r="I19" s="106">
        <v>1.1000000000000001</v>
      </c>
      <c r="J19" s="106">
        <v>0.8</v>
      </c>
      <c r="K19" s="106">
        <v>2</v>
      </c>
    </row>
    <row r="20" spans="1:11">
      <c r="A20" s="77"/>
      <c r="B20" s="78"/>
      <c r="C20" s="79"/>
      <c r="D20" s="79"/>
      <c r="E20" s="79"/>
      <c r="F20" s="80"/>
      <c r="G20" s="80"/>
      <c r="H20" s="80"/>
      <c r="I20" s="80"/>
      <c r="J20" s="80"/>
      <c r="K20" s="80"/>
    </row>
    <row r="21" spans="1:11">
      <c r="A21" s="81" t="s">
        <v>123</v>
      </c>
      <c r="B21" s="82"/>
      <c r="C21" s="83"/>
      <c r="D21" s="83"/>
      <c r="E21" s="83"/>
      <c r="F21" s="84"/>
      <c r="G21" s="84"/>
      <c r="H21" s="84"/>
      <c r="I21" s="84"/>
      <c r="J21" s="84"/>
      <c r="K21" s="84"/>
    </row>
    <row r="22" spans="1:11">
      <c r="A22" s="85"/>
      <c r="B22" s="86"/>
      <c r="C22" s="83"/>
      <c r="D22" s="83"/>
      <c r="E22" s="83"/>
      <c r="F22" s="84"/>
      <c r="G22" s="84"/>
      <c r="H22" s="84"/>
      <c r="I22" s="84"/>
      <c r="J22" s="84"/>
      <c r="K22" s="84"/>
    </row>
    <row r="23" spans="1:11">
      <c r="A23" s="85"/>
      <c r="B23" s="86"/>
      <c r="C23" s="87"/>
      <c r="D23" s="87"/>
      <c r="E23" s="87"/>
      <c r="F23" s="88"/>
      <c r="G23" s="88"/>
      <c r="H23" s="88"/>
      <c r="I23" s="88"/>
      <c r="J23" s="88"/>
      <c r="K23" s="88"/>
    </row>
    <row r="24" spans="1:11" ht="15">
      <c r="A24" s="206" t="s">
        <v>11</v>
      </c>
      <c r="B24" s="206"/>
      <c r="C24" s="206"/>
      <c r="D24" s="206"/>
      <c r="E24" s="206"/>
      <c r="F24" s="206"/>
      <c r="G24" s="206"/>
      <c r="H24" s="206"/>
      <c r="I24" s="206"/>
      <c r="J24" s="206"/>
      <c r="K24" s="206"/>
    </row>
    <row r="26" spans="1:11" ht="12.75" customHeight="1"/>
    <row r="27" spans="1:11" s="90" customFormat="1" ht="12.75" customHeight="1">
      <c r="A27" s="76"/>
      <c r="B27" s="89"/>
      <c r="C27" s="69"/>
      <c r="D27" s="69"/>
      <c r="E27" s="69"/>
      <c r="F27" s="69"/>
      <c r="G27" s="69"/>
      <c r="H27" s="69"/>
      <c r="I27" s="69"/>
      <c r="J27" s="69"/>
      <c r="K27" s="69"/>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mergeCells count="16">
    <mergeCell ref="A24:K24"/>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s>
  <conditionalFormatting sqref="A10:B19">
    <cfRule type="expression" dxfId="1" priority="7">
      <formula>MOD(ROW(),2)=1</formula>
    </cfRule>
  </conditionalFormatting>
  <conditionalFormatting sqref="C10:K19">
    <cfRule type="expression" dxfId="0" priority="5">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05/14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05 14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2014-09-04T09:20:59Z</cp:lastPrinted>
  <dcterms:created xsi:type="dcterms:W3CDTF">2005-01-20T14:15:17Z</dcterms:created>
  <dcterms:modified xsi:type="dcterms:W3CDTF">2014-09-04T09:21:10Z</dcterms:modified>
</cp:coreProperties>
</file>