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 14"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'Tab1'!$A$1:$K$35</definedName>
    <definedName name="_xlnm.Print_Area" localSheetId="3">'Tab2'!$A$1:$J$42</definedName>
    <definedName name="_xlnm.Print_Area" localSheetId="4">'Tab3'!$A$1:$H$45</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<sst xmlns="http://schemas.openxmlformats.org/spreadsheetml/2006/main" count="281" uniqueCount="172">
  <si>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</si>
  <si>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</si>
  <si>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</si>
  <si>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</si>
  <si>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</si>
  <si>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</si>
  <si>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</si>
  <si>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</si>
  <si>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</si>
  <si>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</si>
  <si>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</si>
  <si>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</si>
  <si>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</si>
  <si>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</si>
  <si>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</si>
  <si>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</si>
  <si>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</si>
  <si>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</si>
  <si>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</si>
  <si>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</si>
  <si>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</si>
  <si>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</si>
  <si>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</si>
  <si>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</si>
  <si>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</si>
  <si>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</si>
  <si>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</si>
  <si>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</si>
  <si>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</si>
  <si>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</si>
  <si>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</si>
  <si>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</si>
  <si>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</si>
  <si>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</si>
  <si>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</si>
  <si>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</si>
  <si>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</si>
  <si>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</si>
  <si>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</si>
  <si>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</si>
  <si>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</si>
  <si>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</si>
  <si>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</si>
  <si>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</si>
  <si>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</si>
  <si>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</si>
  <si>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</si>
  <si>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</si>
  <si>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</si>
  <si>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</si>
  <si>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</si>
  <si>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</si>
  <si>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</si>
  <si>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</si>
  <si>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</si>
  <si>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</si>
  <si>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</si>
  <si>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</si>
  <si>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</si>
  <si>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</si>
  <si>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</si>
  <si>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</si>
  <si>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</si>
  <si>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</si>
  <si>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</si>
  <si>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</si>
  <si>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</si>
  <si>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</si>
  <si>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</si>
  <si>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</si>
  <si>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</si>
  <si>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</si>
  <si>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</si>
  <si>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</si>
  <si>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</si>
  <si>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</si>
  <si>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</si>
  <si>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</si>
  <si>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</si>
  <si>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</si>
  <si>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</si>
  <si>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</si>
  <si>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</si>
  <si>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</si>
  <si>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</si>
  <si>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</si>
  <si>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</si>
  <si>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</si>
  <si>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</si>
  <si>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</si>
  <si>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</si>
  <si>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</si>
  <si>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</si>
  <si>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</si>
  <si>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</si>
  <si>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</si>
  <si>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</si>
  <si>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</si>
  <si>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</si>
  <si>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</si>
  <si>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</si>
  <si>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</si>
  <si>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</si>
  <si>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</si>
  <si>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</si>
  <si>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</si>
  <si>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</si>
  <si>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</si>
  <si>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</si>
  <si>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</si>
  <si>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</si>
  <si>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</si>
  <si>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</si>
  <si>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</si>
  <si>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</si>
  <si>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</si>
  <si>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</si>
  <si>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</si>
  <si>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</si>
  <si>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</si>
  <si>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</si>
  <si>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</si>
  <si>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</si>
  <si>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</si>
  <si>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</si>
  <si>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</si>
  <si>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</si>
  <si>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</si>
  <si>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</si>
  <si>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</si>
  <si>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</si>
  <si>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</si>
  <si>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</si>
  <si>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</si>
  <si>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</si>
  <si>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</si>
  <si>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</si>
  <si>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</si>
  <si>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</si>
  <si>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</si>
  <si>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</si>
  <si>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</si>
  <si>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1</t>
    </r>
  </si>
  <si>
    <t>Mai    2014</t>
  </si>
  <si>
    <t>Mai  2013</t>
  </si>
  <si>
    <t xml:space="preserve">
</t>
  </si>
  <si>
    <t>Januar - Mai    2014</t>
  </si>
  <si>
    <t>Januar - Mai   2014</t>
  </si>
  <si>
    <t>Mai 2014</t>
  </si>
  <si>
    <t>Mai und April 2014</t>
  </si>
  <si>
    <t>Januar - Mai 2014</t>
  </si>
  <si>
    <t>Mai
2014</t>
  </si>
  <si>
    <t>Mai und April 2013</t>
  </si>
  <si>
    <t>Januar - Mai 2013</t>
  </si>
  <si>
    <t>Mai
2013</t>
  </si>
  <si>
    <t>Januar - Mai  2013</t>
  </si>
  <si>
    <t>Mai 2014
gegenüber 
Mai 2013</t>
  </si>
  <si>
    <t>Januar - Mai 2014
gegenüber
Januar - Mai 2013</t>
  </si>
  <si>
    <t>Kennziffer: G I 2 - m 05/14 SH</t>
  </si>
  <si>
    <t>April   2014</t>
  </si>
  <si>
    <t>Mai   2013</t>
  </si>
  <si>
    <t>April    2014</t>
  </si>
  <si>
    <t>April
2014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</si>
  <si>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</si>
  <si>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</si>
  <si>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</si>
  <si>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</si>
  <si>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</si>
  <si>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</si>
  <si>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</si>
  <si>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</si>
  <si>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Herausgegeben am: 4.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</si>
</sst>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10"/>
      <name val="Times New Roman"/>
      <family val="1"/>
    </font>
    <font>
      <sz val="20"/>
      <color theme="1"/>
      <name val="Arial"/>
      <family val="2"/>
    </font>
    <font>
      <sz val="20"/>
      <name val="Arial"/>
      <family val="2"/>
    </font>
    <font>
      <sz val="8"/>
      <color theme="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0">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style="thin">
        <color indexed="64"/>
      </right>
      <top/>
      <bottom/>
      <diagonal/>
    </border>
    <border>
      <left/>
      <right/>
      <top style="thin">
        <color auto="1"/>
      </top>
      <bottom/>
      <diagonal/>
    </border>
  </borders>
  <cellStyleXfs count="9">
    <xf numFmtId="0" fontId="0" fillId="0" borderId="0"/>
    <xf numFmtId="0" fontId="9" fillId="0" borderId="0"/>
    <xf numFmtId="0" fontId="1" fillId="0" borderId="0"/>
    <xf numFmtId="0" fontId="24" fillId="0" borderId="0" applyNumberFormat="0" applyFill="0" applyBorder="0" applyAlignment="0" applyProtection="0">
      <alignment vertical="top"/>
      <protection locked="0"/>
    </xf>
    <xf numFmtId="0" fontId="23" fillId="0" borderId="0"/>
    <xf numFmtId="0" fontId="1" fillId="0" borderId="0"/>
    <xf numFmtId="0" fontId="23" fillId="0" borderId="0" applyFill="0" applyAlignment="0"/>
    <xf numFmtId="0" fontId="33" fillId="0" borderId="0" applyFill="0" applyBorder="0" applyAlignment="0"/>
    <xf numFmtId="0" fontId="3" fillId="0" borderId="0" applyFill="0" applyBorder="0" applyAlignment="0"/>
  </cellStyleXfs>
  <cellXfs count="23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3" fontId="29" fillId="0" borderId="0" xfId="0" applyNumberFormat="1" applyFont="1" applyBorder="1" applyAlignment="1">
      <alignment horizontal="right" indent="1"/>
    </xf>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8"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0" fillId="3" borderId="0" xfId="0" applyNumberFormat="1" applyFont="1" applyFill="1" applyAlignment="1">
      <alignment horizontal="right" vertical="center" wrapText="1"/>
    </xf>
    <xf numFmtId="17" fontId="5" fillId="2" borderId="12" xfId="1" quotePrefix="1" applyNumberFormat="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0" fontId="5" fillId="2" borderId="1" xfId="2" applyFont="1" applyFill="1" applyBorder="1" applyAlignment="1">
      <alignment horizontal="center" wrapText="1"/>
    </xf>
    <xf numFmtId="0" fontId="5" fillId="2" borderId="3" xfId="2" applyFont="1" applyFill="1" applyBorder="1" applyAlignment="1">
      <alignment horizontal="center" wrapText="1"/>
    </xf>
    <xf numFmtId="17" fontId="5" fillId="2" borderId="15" xfId="2" applyNumberFormat="1" applyFont="1" applyFill="1" applyBorder="1" applyAlignment="1">
      <alignment horizontal="centerContinuous" vertical="center" wrapText="1"/>
    </xf>
    <xf numFmtId="17" fontId="5" fillId="2" borderId="9" xfId="2" applyNumberFormat="1" applyFont="1" applyFill="1" applyBorder="1" applyAlignment="1">
      <alignment horizontal="centerContinuous" vertical="center" wrapText="1"/>
    </xf>
    <xf numFmtId="0" fontId="5" fillId="2" borderId="5" xfId="2" applyFont="1" applyFill="1" applyBorder="1" applyAlignment="1">
      <alignment horizontal="center" wrapText="1"/>
    </xf>
    <xf numFmtId="0" fontId="3" fillId="0" borderId="19" xfId="1" applyFont="1" applyBorder="1" applyAlignment="1">
      <alignment horizontal="left"/>
    </xf>
    <xf numFmtId="167" fontId="3" fillId="0" borderId="19" xfId="0" applyNumberFormat="1" applyFont="1" applyBorder="1" applyAlignment="1">
      <alignment horizontal="left"/>
    </xf>
    <xf numFmtId="168" fontId="3" fillId="0" borderId="19" xfId="0" applyNumberFormat="1" applyFont="1" applyBorder="1" applyAlignment="1">
      <alignment horizontal="left"/>
    </xf>
    <xf numFmtId="0" fontId="1" fillId="0" borderId="0" xfId="2"/>
    <xf numFmtId="0" fontId="11" fillId="0" borderId="0" xfId="2" applyFont="1" applyAlignment="1">
      <alignment horizontal="left"/>
    </xf>
    <xf numFmtId="0" fontId="1" fillId="0" borderId="0" xfId="2" applyAlignment="1">
      <alignment horizontal="left"/>
    </xf>
    <xf numFmtId="0" fontId="22"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1" fillId="0" borderId="0" xfId="2" applyAlignment="1">
      <alignment horizontal="left" wrapText="1"/>
    </xf>
    <xf numFmtId="0" fontId="22" fillId="0" borderId="0" xfId="2" applyFont="1" applyAlignment="1">
      <alignment horizontal="left" wrapText="1"/>
    </xf>
    <xf numFmtId="0" fontId="1" fillId="0" borderId="0" xfId="2" applyFont="1" applyAlignment="1">
      <alignment horizontal="left" wrapText="1"/>
    </xf>
    <xf numFmtId="0" fontId="1" fillId="0" borderId="0" xfId="2" applyFont="1" applyAlignment="1">
      <alignment horizontal="left"/>
    </xf>
    <xf numFmtId="0" fontId="23" fillId="0" borderId="0" xfId="4" applyAlignment="1">
      <alignment horizontal="left"/>
    </xf>
    <xf numFmtId="0" fontId="1" fillId="0" borderId="0" xfId="5" quotePrefix="1" applyFont="1" applyAlignment="1">
      <alignment horizontal="left"/>
    </xf>
    <xf numFmtId="0" fontId="1" fillId="0" borderId="0" xfId="5" applyFont="1" applyAlignment="1">
      <alignment horizontal="left"/>
    </xf>
    <xf numFmtId="0" fontId="1" fillId="0" borderId="0" xfId="5" applyAlignment="1">
      <alignment horizontal="left"/>
    </xf>
    <xf numFmtId="0" fontId="2" fillId="0" borderId="0" xfId="5" applyFont="1" applyAlignment="1">
      <alignment horizontal="left"/>
    </xf>
    <xf numFmtId="0" fontId="1" fillId="0" borderId="0" xfId="5" applyAlignment="1"/>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center"/>
    </xf>
    <xf numFmtId="0" fontId="24" fillId="0" borderId="0" xfId="3" applyAlignment="1" applyProtection="1">
      <alignment horizontal="left" wrapText="1"/>
    </xf>
    <xf numFmtId="0" fontId="1" fillId="0" borderId="0" xfId="2" applyAlignment="1">
      <alignment horizontal="left" wrapText="1"/>
    </xf>
    <xf numFmtId="0" fontId="23" fillId="0" borderId="0" xfId="2" applyFont="1" applyAlignment="1">
      <alignment horizontal="left" wrapText="1"/>
    </xf>
    <xf numFmtId="0" fontId="23" fillId="0" borderId="0" xfId="4" applyFont="1" applyAlignment="1">
      <alignment horizontal="left" wrapText="1"/>
    </xf>
    <xf numFmtId="0" fontId="23" fillId="0" borderId="0" xfId="4" applyAlignment="1">
      <alignment horizontal="left" wrapText="1"/>
    </xf>
    <xf numFmtId="0" fontId="22" fillId="0" borderId="0" xfId="2" applyFont="1" applyAlignment="1">
      <alignment horizontal="left"/>
    </xf>
    <xf numFmtId="0" fontId="22" fillId="0" borderId="0" xfId="2" applyFont="1" applyAlignment="1">
      <alignment horizontal="left" wrapText="1"/>
    </xf>
    <xf numFmtId="0" fontId="1" fillId="0" borderId="0" xfId="2" applyFont="1" applyAlignment="1">
      <alignment horizontal="left" wrapText="1"/>
    </xf>
    <xf numFmtId="0" fontId="11"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3" fillId="0" borderId="0" xfId="2"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Border="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1" fontId="5" fillId="2" borderId="8" xfId="0" quotePrefix="1" applyNumberFormat="1" applyFont="1" applyFill="1" applyBorder="1" applyAlignment="1">
      <alignment horizontal="center" vertical="center" wrapText="1"/>
    </xf>
    <xf numFmtId="171" fontId="5" fillId="0" borderId="2" xfId="0" applyNumberFormat="1" applyFont="1" applyBorder="1" applyAlignment="1">
      <alignment horizontal="center" vertical="center"/>
    </xf>
    <xf numFmtId="171" fontId="5" fillId="0" borderId="0" xfId="0" applyNumberFormat="1" applyFont="1" applyBorder="1" applyAlignment="1">
      <alignment horizontal="center" vertical="center"/>
    </xf>
    <xf numFmtId="171" fontId="5" fillId="0" borderId="4" xfId="0" applyNumberFormat="1" applyFont="1" applyBorder="1" applyAlignment="1">
      <alignment horizontal="center" vertical="center"/>
    </xf>
    <xf numFmtId="171" fontId="5" fillId="0" borderId="7" xfId="0" applyNumberFormat="1" applyFont="1" applyBorder="1" applyAlignment="1">
      <alignment horizontal="center" vertical="center"/>
    </xf>
    <xf numFmtId="171"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3" fillId="0" borderId="0" xfId="0" applyFont="1" applyAlignment="1">
      <alignment horizontal="center" vertical="top"/>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1" fillId="0" borderId="6" xfId="2" applyBorder="1" applyAlignment="1"/>
    <xf numFmtId="0" fontId="5" fillId="2" borderId="9" xfId="2" applyFont="1" applyFill="1" applyBorder="1" applyAlignment="1">
      <alignment horizontal="center" vertical="center"/>
    </xf>
    <xf numFmtId="0" fontId="1" fillId="0" borderId="10" xfId="2" applyBorder="1" applyAlignment="1">
      <alignment horizontal="center" vertical="center"/>
    </xf>
    <xf numFmtId="0" fontId="1" fillId="0" borderId="11" xfId="2" applyBorder="1" applyAlignment="1">
      <alignment horizontal="center" vertical="center"/>
    </xf>
    <xf numFmtId="17" fontId="5" fillId="2" borderId="12" xfId="2" applyNumberFormat="1" applyFont="1" applyFill="1" applyBorder="1" applyAlignment="1">
      <alignment horizontal="center" vertical="center" wrapText="1"/>
    </xf>
    <xf numFmtId="0" fontId="1" fillId="2" borderId="14" xfId="2" applyFill="1" applyBorder="1" applyAlignment="1">
      <alignment vertical="center"/>
    </xf>
    <xf numFmtId="0" fontId="1" fillId="2" borderId="11" xfId="2" applyFill="1" applyBorder="1" applyAlignment="1">
      <alignment horizontal="center" vertical="center"/>
    </xf>
    <xf numFmtId="0" fontId="1" fillId="2" borderId="10" xfId="2"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9">
    <cellStyle name="Arial, 10pt" xfId="6"/>
    <cellStyle name="Arial, 8pt" xfId="7"/>
    <cellStyle name="Arial, 9pt" xfId="8"/>
    <cellStyle name="Hyperlink 2" xfId="3"/>
    <cellStyle name="Standard" xfId="0" builtinId="0"/>
    <cellStyle name="Standard 2" xfId="2"/>
    <cellStyle name="Standard 3" xfId="4"/>
    <cellStyle name="Standard 3 2" xfId="5"/>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49237</xdr:rowOff>
    </xdr:from>
    <xdr:to>
      <xdr:col>10</xdr:col>
      <xdr:colOff>414997</xdr:colOff>
      <xdr:row>53</xdr:row>
      <xdr:rowOff>19049</xdr:rowOff>
    </xdr:to>
    <xdr:sp macro="" textlink="">
      <xdr:nvSpPr>
        <xdr:cNvPr id="2050" name="Text Box 2"/>
        <xdr:cNvSpPr txBox="1">
          <a:spLocks noChangeArrowheads="1"/>
        </xdr:cNvSpPr>
      </xdr:nvSpPr>
      <xdr:spPr bwMode="auto">
        <a:xfrm>
          <a:off x="28135" y="4668862"/>
          <a:ext cx="6359037" cy="4837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customWidth="1"/>
    <col min="8" max="81" width="12.140625" customWidth="1"/>
  </cols>
  <sheetData>
    <row r="3" spans="1:7" ht="20.25">
      <c r="A3" s="145" t="s">
        <v>31</v>
      </c>
      <c r="B3" s="145"/>
      <c r="C3" s="145"/>
      <c r="D3" s="145"/>
    </row>
    <row r="4" spans="1:7" ht="20.25">
      <c r="A4" s="145" t="s">
        <v>32</v>
      </c>
      <c r="B4" s="145"/>
      <c r="C4" s="145"/>
      <c r="D4" s="145"/>
    </row>
    <row r="11" spans="1:7" ht="15">
      <c r="A11" s="26"/>
      <c r="F11" s="27"/>
      <c r="G11" s="28"/>
    </row>
    <row r="13" spans="1:7">
      <c r="A13" s="29"/>
    </row>
    <row r="15" spans="1:7" ht="23.25">
      <c r="D15" s="146" t="s">
        <v>33</v>
      </c>
      <c r="E15" s="146"/>
      <c r="F15" s="146"/>
      <c r="G15" s="146"/>
    </row>
    <row r="16" spans="1:7" ht="15">
      <c r="D16" s="147" t="s">
        <v>158</v>
      </c>
      <c r="E16" s="147"/>
      <c r="F16" s="147"/>
      <c r="G16" s="147"/>
    </row>
    <row r="18" spans="1:7" ht="25.5">
      <c r="A18" s="144" t="s">
        <v>34</v>
      </c>
      <c r="B18" s="143"/>
      <c r="C18" s="143"/>
      <c r="D18" s="143"/>
      <c r="E18" s="143"/>
      <c r="F18" s="143"/>
      <c r="G18" s="143"/>
    </row>
    <row r="19" spans="1:7" ht="25.5">
      <c r="A19" s="144" t="s">
        <v>74</v>
      </c>
      <c r="B19" s="143"/>
      <c r="C19" s="143"/>
      <c r="D19" s="143"/>
      <c r="E19" s="143"/>
      <c r="F19" s="143"/>
      <c r="G19" s="143"/>
    </row>
    <row r="20" spans="1:7" ht="25.5">
      <c r="A20" s="142" t="s">
        <v>148</v>
      </c>
      <c r="B20" s="143"/>
      <c r="C20" s="143"/>
      <c r="D20" s="143"/>
      <c r="E20" s="143"/>
      <c r="F20" s="143"/>
      <c r="G20" s="143"/>
    </row>
    <row r="21" spans="1:7" ht="16.5">
      <c r="A21" s="30"/>
      <c r="B21" s="30"/>
      <c r="C21" s="30"/>
      <c r="D21" s="30"/>
      <c r="E21" s="30"/>
      <c r="F21" s="30"/>
    </row>
    <row r="22" spans="1:7" ht="15">
      <c r="E22" s="148" t="s">
        <v>171</v>
      </c>
      <c r="F22" s="148"/>
      <c r="G22" s="148"/>
    </row>
    <row r="23" spans="1:7" ht="16.5">
      <c r="A23" s="141"/>
      <c r="B23" s="141"/>
      <c r="C23" s="141"/>
      <c r="D23" s="141"/>
      <c r="E23" s="141"/>
      <c r="F23" s="141"/>
      <c r="G23" s="14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J16" sqref="J16"/>
    </sheetView>
  </sheetViews>
  <sheetFormatPr baseColWidth="10" defaultRowHeight="12.75"/>
  <cols>
    <col min="1" max="5" width="11.42578125" style="125"/>
    <col min="6" max="6" width="16.28515625" style="125" customWidth="1"/>
    <col min="7" max="7" width="15.7109375" style="125" customWidth="1"/>
    <col min="8" max="16384" width="11.42578125" style="125"/>
  </cols>
  <sheetData>
    <row r="1" spans="1:7" ht="15.75">
      <c r="A1" s="157" t="s">
        <v>75</v>
      </c>
      <c r="B1" s="157"/>
      <c r="C1" s="157"/>
      <c r="D1" s="157"/>
      <c r="E1" s="157"/>
      <c r="F1" s="157"/>
      <c r="G1" s="157"/>
    </row>
    <row r="2" spans="1:7" ht="15.75">
      <c r="A2" s="126"/>
      <c r="B2" s="126"/>
      <c r="C2" s="126"/>
      <c r="D2" s="126"/>
      <c r="E2" s="126"/>
      <c r="F2" s="126"/>
      <c r="G2" s="126"/>
    </row>
    <row r="3" spans="1:7">
      <c r="A3" s="127"/>
      <c r="B3" s="127"/>
      <c r="C3" s="127"/>
      <c r="D3" s="127"/>
      <c r="E3" s="127"/>
      <c r="F3" s="127"/>
      <c r="G3" s="127"/>
    </row>
    <row r="4" spans="1:7" ht="15.75">
      <c r="A4" s="158" t="s">
        <v>76</v>
      </c>
      <c r="B4" s="159"/>
      <c r="C4" s="159"/>
      <c r="D4" s="159"/>
      <c r="E4" s="159"/>
      <c r="F4" s="159"/>
      <c r="G4" s="159"/>
    </row>
    <row r="5" spans="1:7">
      <c r="A5" s="154"/>
      <c r="B5" s="154"/>
      <c r="C5" s="154"/>
      <c r="D5" s="154"/>
      <c r="E5" s="154"/>
      <c r="F5" s="154"/>
      <c r="G5" s="154"/>
    </row>
    <row r="6" spans="1:7">
      <c r="A6" s="128" t="s">
        <v>77</v>
      </c>
      <c r="B6" s="127"/>
      <c r="C6" s="127"/>
      <c r="D6" s="127"/>
      <c r="E6" s="127"/>
      <c r="F6" s="127"/>
      <c r="G6" s="127"/>
    </row>
    <row r="7" spans="1:7" ht="5.25" customHeight="1">
      <c r="A7" s="128"/>
      <c r="B7" s="127"/>
      <c r="C7" s="127"/>
      <c r="D7" s="127"/>
      <c r="E7" s="127"/>
      <c r="F7" s="127"/>
      <c r="G7" s="127"/>
    </row>
    <row r="8" spans="1:7">
      <c r="A8" s="155" t="s">
        <v>78</v>
      </c>
      <c r="B8" s="150"/>
      <c r="C8" s="150"/>
      <c r="D8" s="150"/>
      <c r="E8" s="150"/>
      <c r="F8" s="150"/>
      <c r="G8" s="150"/>
    </row>
    <row r="9" spans="1:7">
      <c r="A9" s="151" t="s">
        <v>79</v>
      </c>
      <c r="B9" s="150"/>
      <c r="C9" s="150"/>
      <c r="D9" s="150"/>
      <c r="E9" s="150"/>
      <c r="F9" s="150"/>
      <c r="G9" s="150"/>
    </row>
    <row r="10" spans="1:7" ht="5.25" customHeight="1">
      <c r="A10" s="129"/>
      <c r="B10" s="127"/>
      <c r="C10" s="127"/>
      <c r="D10" s="127"/>
      <c r="E10" s="127"/>
      <c r="F10" s="127"/>
      <c r="G10" s="127"/>
    </row>
    <row r="11" spans="1:7">
      <c r="A11" s="160" t="s">
        <v>80</v>
      </c>
      <c r="B11" s="160"/>
      <c r="C11" s="160"/>
      <c r="D11" s="160"/>
      <c r="E11" s="160"/>
      <c r="F11" s="160"/>
      <c r="G11" s="160"/>
    </row>
    <row r="12" spans="1:7">
      <c r="A12" s="151" t="s">
        <v>81</v>
      </c>
      <c r="B12" s="150"/>
      <c r="C12" s="150"/>
      <c r="D12" s="150"/>
      <c r="E12" s="150"/>
      <c r="F12" s="150"/>
      <c r="G12" s="150"/>
    </row>
    <row r="13" spans="1:7">
      <c r="A13" s="130"/>
      <c r="B13" s="131"/>
      <c r="C13" s="131"/>
      <c r="D13" s="131"/>
      <c r="E13" s="131"/>
      <c r="F13" s="131"/>
      <c r="G13" s="131"/>
    </row>
    <row r="14" spans="1:7">
      <c r="A14" s="129"/>
      <c r="B14" s="127"/>
      <c r="C14" s="127"/>
      <c r="D14" s="127"/>
      <c r="E14" s="127"/>
      <c r="F14" s="127"/>
      <c r="G14" s="127"/>
    </row>
    <row r="15" spans="1:7">
      <c r="A15" s="127"/>
      <c r="B15" s="127"/>
      <c r="C15" s="127"/>
      <c r="D15" s="127"/>
      <c r="E15" s="127"/>
      <c r="F15" s="127"/>
      <c r="G15" s="127"/>
    </row>
    <row r="16" spans="1:7">
      <c r="A16" s="155" t="s">
        <v>82</v>
      </c>
      <c r="B16" s="150"/>
      <c r="C16" s="150"/>
      <c r="D16" s="132"/>
      <c r="E16" s="132"/>
      <c r="F16" s="132"/>
      <c r="G16" s="132"/>
    </row>
    <row r="17" spans="1:7" ht="5.25" customHeight="1">
      <c r="A17" s="132"/>
      <c r="B17" s="131"/>
      <c r="C17" s="131"/>
      <c r="D17" s="132"/>
      <c r="E17" s="132"/>
      <c r="F17" s="132"/>
      <c r="G17" s="132"/>
    </row>
    <row r="18" spans="1:7">
      <c r="A18" s="156" t="s">
        <v>83</v>
      </c>
      <c r="B18" s="150"/>
      <c r="C18" s="150"/>
      <c r="D18" s="130"/>
      <c r="E18" s="130"/>
      <c r="F18" s="130"/>
      <c r="G18" s="130"/>
    </row>
    <row r="19" spans="1:7">
      <c r="A19" s="133" t="s">
        <v>84</v>
      </c>
      <c r="B19" s="151" t="s">
        <v>85</v>
      </c>
      <c r="C19" s="150"/>
      <c r="D19" s="130"/>
      <c r="E19" s="130"/>
      <c r="F19" s="130"/>
      <c r="G19" s="130"/>
    </row>
    <row r="20" spans="1:7">
      <c r="A20" s="130" t="s">
        <v>86</v>
      </c>
      <c r="B20" s="149" t="s">
        <v>87</v>
      </c>
      <c r="C20" s="150"/>
      <c r="D20" s="150"/>
      <c r="E20" s="130"/>
      <c r="F20" s="130"/>
      <c r="G20" s="130"/>
    </row>
    <row r="21" spans="1:7">
      <c r="A21" s="130"/>
      <c r="B21" s="131"/>
      <c r="C21" s="131"/>
      <c r="D21" s="131"/>
      <c r="E21" s="131"/>
      <c r="F21" s="131"/>
      <c r="G21" s="131"/>
    </row>
    <row r="22" spans="1:7">
      <c r="A22" s="155" t="s">
        <v>88</v>
      </c>
      <c r="B22" s="150"/>
      <c r="C22" s="132"/>
      <c r="D22" s="132"/>
      <c r="E22" s="132"/>
      <c r="F22" s="132"/>
      <c r="G22" s="132"/>
    </row>
    <row r="23" spans="1:7" ht="5.25" customHeight="1">
      <c r="A23" s="132"/>
      <c r="B23" s="131"/>
      <c r="C23" s="132"/>
      <c r="D23" s="132"/>
      <c r="E23" s="132"/>
      <c r="F23" s="132"/>
      <c r="G23" s="132"/>
    </row>
    <row r="24" spans="1:7">
      <c r="A24" s="133" t="s">
        <v>89</v>
      </c>
      <c r="B24" s="149" t="s">
        <v>90</v>
      </c>
      <c r="C24" s="150"/>
      <c r="D24" s="130"/>
      <c r="E24" s="130"/>
      <c r="F24" s="130"/>
      <c r="G24" s="130"/>
    </row>
    <row r="25" spans="1:7">
      <c r="A25" s="130" t="s">
        <v>91</v>
      </c>
      <c r="B25" s="151" t="s">
        <v>92</v>
      </c>
      <c r="C25" s="150"/>
      <c r="D25" s="130"/>
      <c r="E25" s="130"/>
      <c r="F25" s="130"/>
      <c r="G25" s="130"/>
    </row>
    <row r="26" spans="1:7">
      <c r="A26" s="130"/>
      <c r="B26" s="150" t="s">
        <v>93</v>
      </c>
      <c r="C26" s="150"/>
      <c r="D26" s="131"/>
      <c r="E26" s="131"/>
      <c r="F26" s="131"/>
      <c r="G26" s="131"/>
    </row>
    <row r="27" spans="1:7">
      <c r="A27" s="129"/>
      <c r="B27" s="127"/>
      <c r="C27" s="127"/>
      <c r="D27" s="127"/>
      <c r="E27" s="127"/>
      <c r="F27" s="127"/>
      <c r="G27" s="127"/>
    </row>
    <row r="28" spans="1:7">
      <c r="A28" s="134" t="s">
        <v>94</v>
      </c>
      <c r="B28" s="127" t="s">
        <v>95</v>
      </c>
      <c r="C28" s="127"/>
      <c r="D28" s="127"/>
      <c r="E28" s="127"/>
      <c r="F28" s="127"/>
      <c r="G28" s="127"/>
    </row>
    <row r="29" spans="1:7">
      <c r="A29" s="129"/>
      <c r="B29" s="127"/>
      <c r="C29" s="127"/>
      <c r="D29" s="127"/>
      <c r="E29" s="127"/>
      <c r="F29" s="127"/>
      <c r="G29" s="127"/>
    </row>
    <row r="30" spans="1:7">
      <c r="A30" s="129"/>
      <c r="B30" s="127"/>
      <c r="C30" s="127"/>
      <c r="D30" s="127"/>
      <c r="E30" s="127"/>
      <c r="F30" s="127"/>
      <c r="G30" s="127"/>
    </row>
    <row r="31" spans="1:7" s="135" customFormat="1" ht="27.75" customHeight="1">
      <c r="A31" s="152" t="s">
        <v>163</v>
      </c>
      <c r="B31" s="153"/>
      <c r="C31" s="153"/>
      <c r="D31" s="153"/>
      <c r="E31" s="153"/>
      <c r="F31" s="153"/>
      <c r="G31" s="153"/>
    </row>
    <row r="32" spans="1:7" s="135" customFormat="1" ht="42.6" customHeight="1">
      <c r="A32" s="152" t="s">
        <v>164</v>
      </c>
      <c r="B32" s="152"/>
      <c r="C32" s="152"/>
      <c r="D32" s="152"/>
      <c r="E32" s="152"/>
      <c r="F32" s="152"/>
      <c r="G32" s="152"/>
    </row>
    <row r="33" spans="1:7">
      <c r="A33" s="127"/>
      <c r="B33" s="127"/>
      <c r="C33" s="127"/>
      <c r="D33" s="127"/>
      <c r="E33" s="127"/>
      <c r="F33" s="127"/>
      <c r="G33" s="127"/>
    </row>
    <row r="34" spans="1:7">
      <c r="A34" s="127"/>
      <c r="B34" s="127"/>
      <c r="C34" s="127"/>
      <c r="D34" s="127"/>
      <c r="E34" s="127"/>
      <c r="F34" s="127"/>
      <c r="G34" s="127"/>
    </row>
    <row r="35" spans="1:7">
      <c r="A35" s="127"/>
      <c r="B35" s="127"/>
      <c r="C35" s="127"/>
      <c r="D35" s="127"/>
      <c r="E35" s="127"/>
      <c r="F35" s="127"/>
      <c r="G35" s="127"/>
    </row>
    <row r="36" spans="1:7">
      <c r="A36" s="127"/>
      <c r="B36" s="127"/>
      <c r="C36" s="127"/>
      <c r="D36" s="127"/>
      <c r="E36" s="127"/>
      <c r="F36" s="127"/>
      <c r="G36" s="127"/>
    </row>
    <row r="37" spans="1:7">
      <c r="A37" s="127"/>
      <c r="B37" s="127"/>
      <c r="C37" s="127"/>
      <c r="D37" s="127"/>
      <c r="E37" s="127"/>
      <c r="F37" s="127"/>
      <c r="G37" s="127"/>
    </row>
    <row r="38" spans="1:7">
      <c r="A38" s="127"/>
      <c r="B38" s="127"/>
      <c r="C38" s="127"/>
      <c r="D38" s="127"/>
      <c r="E38" s="127"/>
      <c r="F38" s="127"/>
      <c r="G38" s="127"/>
    </row>
    <row r="39" spans="1:7">
      <c r="A39" s="127"/>
      <c r="B39" s="127"/>
      <c r="C39" s="127"/>
      <c r="D39" s="127"/>
      <c r="E39" s="127"/>
      <c r="F39" s="127"/>
      <c r="G39" s="127"/>
    </row>
    <row r="40" spans="1:7">
      <c r="A40" s="127"/>
      <c r="B40" s="127"/>
      <c r="C40" s="127"/>
      <c r="D40" s="127"/>
      <c r="E40" s="127"/>
      <c r="F40" s="127"/>
      <c r="G40" s="127"/>
    </row>
    <row r="41" spans="1:7">
      <c r="A41" s="127"/>
      <c r="B41" s="127"/>
      <c r="C41" s="127"/>
      <c r="D41" s="127"/>
      <c r="E41" s="127"/>
      <c r="F41" s="127"/>
      <c r="G41" s="127"/>
    </row>
    <row r="42" spans="1:7">
      <c r="A42" s="127"/>
      <c r="B42" s="127"/>
      <c r="C42" s="127"/>
      <c r="D42" s="127"/>
      <c r="E42" s="127"/>
      <c r="F42" s="127"/>
      <c r="G42" s="127"/>
    </row>
    <row r="43" spans="1:7">
      <c r="A43" s="154" t="s">
        <v>96</v>
      </c>
      <c r="B43" s="154"/>
      <c r="C43" s="127"/>
      <c r="D43" s="127"/>
      <c r="E43" s="127"/>
      <c r="F43" s="127"/>
      <c r="G43" s="127"/>
    </row>
    <row r="44" spans="1:7" ht="5.25" customHeight="1">
      <c r="A44" s="127"/>
      <c r="B44" s="127"/>
      <c r="C44" s="127"/>
      <c r="D44" s="127"/>
      <c r="E44" s="127"/>
      <c r="F44" s="127"/>
      <c r="G44" s="127"/>
    </row>
    <row r="45" spans="1:7">
      <c r="A45" s="136">
        <v>0</v>
      </c>
      <c r="B45" s="137" t="s">
        <v>97</v>
      </c>
      <c r="C45" s="138"/>
      <c r="D45" s="138"/>
      <c r="E45" s="138"/>
      <c r="F45" s="138"/>
      <c r="G45" s="138"/>
    </row>
    <row r="46" spans="1:7">
      <c r="A46" s="137" t="s">
        <v>98</v>
      </c>
      <c r="B46" s="137" t="s">
        <v>99</v>
      </c>
      <c r="C46" s="138"/>
      <c r="D46" s="138"/>
      <c r="E46" s="138"/>
      <c r="F46" s="138"/>
      <c r="G46" s="138"/>
    </row>
    <row r="47" spans="1:7">
      <c r="A47" s="139" t="s">
        <v>100</v>
      </c>
      <c r="B47" s="137" t="s">
        <v>101</v>
      </c>
      <c r="C47" s="138"/>
      <c r="D47" s="138"/>
      <c r="E47" s="138"/>
      <c r="F47" s="138"/>
      <c r="G47" s="138"/>
    </row>
    <row r="48" spans="1:7">
      <c r="A48" s="139" t="s">
        <v>102</v>
      </c>
      <c r="B48" s="137" t="s">
        <v>103</v>
      </c>
      <c r="C48" s="138"/>
      <c r="D48" s="138"/>
      <c r="E48" s="138"/>
      <c r="F48" s="138"/>
      <c r="G48" s="138"/>
    </row>
    <row r="49" spans="1:7">
      <c r="A49" s="137" t="s">
        <v>104</v>
      </c>
      <c r="B49" s="137" t="s">
        <v>105</v>
      </c>
      <c r="C49" s="138"/>
      <c r="D49" s="138"/>
      <c r="E49" s="138"/>
      <c r="F49" s="138"/>
      <c r="G49" s="138"/>
    </row>
    <row r="50" spans="1:7">
      <c r="A50" s="137" t="s">
        <v>165</v>
      </c>
      <c r="B50" s="137" t="s">
        <v>166</v>
      </c>
      <c r="C50" s="138"/>
      <c r="D50" s="138"/>
      <c r="E50" s="138"/>
      <c r="F50" s="138"/>
      <c r="G50" s="138"/>
    </row>
    <row r="51" spans="1:7">
      <c r="A51" s="137" t="s">
        <v>167</v>
      </c>
      <c r="B51" s="137" t="s">
        <v>168</v>
      </c>
      <c r="C51" s="138"/>
      <c r="D51" s="138"/>
      <c r="E51" s="138"/>
      <c r="F51" s="138"/>
      <c r="G51" s="138"/>
    </row>
    <row r="52" spans="1:7">
      <c r="A52" s="137" t="s">
        <v>169</v>
      </c>
      <c r="B52" s="137" t="s">
        <v>170</v>
      </c>
      <c r="C52" s="138"/>
      <c r="D52" s="138"/>
      <c r="E52" s="138"/>
      <c r="F52" s="138"/>
      <c r="G52" s="138"/>
    </row>
    <row r="53" spans="1:7">
      <c r="A53" s="137" t="s">
        <v>106</v>
      </c>
      <c r="B53" s="137" t="s">
        <v>107</v>
      </c>
      <c r="C53" s="138"/>
      <c r="D53" s="138"/>
      <c r="E53" s="138"/>
      <c r="F53" s="138"/>
      <c r="G53" s="138"/>
    </row>
    <row r="54" spans="1:7">
      <c r="A54" s="137" t="s">
        <v>108</v>
      </c>
      <c r="B54" s="137" t="s">
        <v>109</v>
      </c>
      <c r="C54" s="138"/>
      <c r="D54" s="138"/>
      <c r="E54" s="138"/>
      <c r="F54" s="138"/>
      <c r="G54" s="138"/>
    </row>
    <row r="55" spans="1:7">
      <c r="A55" s="138" t="s">
        <v>110</v>
      </c>
      <c r="B55" s="138" t="s">
        <v>111</v>
      </c>
      <c r="C55" s="138"/>
      <c r="D55" s="138"/>
      <c r="E55" s="138"/>
      <c r="F55" s="138"/>
      <c r="G55" s="138"/>
    </row>
    <row r="56" spans="1:7">
      <c r="A56" s="137" t="s">
        <v>112</v>
      </c>
      <c r="B56" s="140" t="s">
        <v>113</v>
      </c>
      <c r="C56" s="140"/>
      <c r="D56" s="140"/>
      <c r="E56" s="140"/>
      <c r="F56" s="140"/>
      <c r="G56" s="140"/>
    </row>
  </sheetData>
  <mergeCells count="18">
    <mergeCell ref="A11:G11"/>
    <mergeCell ref="A1:G1"/>
    <mergeCell ref="A4:G4"/>
    <mergeCell ref="A5:G5"/>
    <mergeCell ref="A8:G8"/>
    <mergeCell ref="A9:G9"/>
    <mergeCell ref="A43:B43"/>
    <mergeCell ref="A12:G12"/>
    <mergeCell ref="A16:C16"/>
    <mergeCell ref="A18:C18"/>
    <mergeCell ref="B19:C19"/>
    <mergeCell ref="B20:D20"/>
    <mergeCell ref="A22:B22"/>
    <mergeCell ref="B24:C24"/>
    <mergeCell ref="B25:C25"/>
    <mergeCell ref="B26:C26"/>
    <mergeCell ref="A31:G31"/>
    <mergeCell ref="A32:G32"/>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05/14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8"/>
      <c r="B1" s="18"/>
      <c r="C1" s="18"/>
      <c r="D1" s="18"/>
      <c r="E1" s="18"/>
      <c r="F1" s="18"/>
      <c r="G1" s="18"/>
      <c r="H1" s="18"/>
      <c r="I1" s="18"/>
      <c r="J1" s="18"/>
      <c r="K1" s="18"/>
    </row>
    <row r="2" spans="1:12" ht="12.75" hidden="1" customHeight="1">
      <c r="A2" s="18"/>
      <c r="B2" s="18"/>
      <c r="C2" s="18"/>
      <c r="D2" s="18"/>
      <c r="E2" s="18"/>
      <c r="F2" s="18"/>
      <c r="G2" s="18"/>
      <c r="H2" s="18"/>
      <c r="I2" s="18"/>
      <c r="J2" s="18"/>
      <c r="K2" s="18"/>
    </row>
    <row r="3" spans="1:12" s="20" customFormat="1" ht="14.25" customHeight="1">
      <c r="A3" s="162" t="s">
        <v>70</v>
      </c>
      <c r="B3" s="162"/>
      <c r="C3" s="162"/>
      <c r="D3" s="162"/>
      <c r="E3" s="162"/>
      <c r="F3" s="162"/>
      <c r="G3" s="162"/>
      <c r="H3" s="162"/>
      <c r="I3" s="162"/>
      <c r="J3" s="162"/>
    </row>
    <row r="4" spans="1:12" ht="12.75">
      <c r="A4" s="59"/>
      <c r="B4" s="59"/>
      <c r="C4" s="59"/>
      <c r="D4" s="59"/>
      <c r="E4" s="59"/>
      <c r="F4" s="59"/>
      <c r="G4" s="59"/>
      <c r="H4" s="59"/>
      <c r="I4" s="59"/>
      <c r="J4" s="59"/>
    </row>
    <row r="5" spans="1:12" ht="22.7" customHeight="1">
      <c r="A5" s="169" t="s">
        <v>35</v>
      </c>
      <c r="B5" s="163"/>
      <c r="C5" s="163" t="s">
        <v>36</v>
      </c>
      <c r="D5" s="163" t="s">
        <v>5</v>
      </c>
      <c r="E5" s="170"/>
      <c r="F5" s="170"/>
      <c r="G5" s="163" t="s">
        <v>36</v>
      </c>
      <c r="H5" s="163" t="s">
        <v>5</v>
      </c>
      <c r="I5" s="170"/>
      <c r="J5" s="171"/>
    </row>
    <row r="6" spans="1:12" ht="42.6" customHeight="1">
      <c r="A6" s="169"/>
      <c r="B6" s="163"/>
      <c r="C6" s="163"/>
      <c r="D6" s="67" t="s">
        <v>37</v>
      </c>
      <c r="E6" s="67" t="s">
        <v>115</v>
      </c>
      <c r="F6" s="67" t="s">
        <v>114</v>
      </c>
      <c r="G6" s="163"/>
      <c r="H6" s="67" t="s">
        <v>37</v>
      </c>
      <c r="I6" s="67" t="s">
        <v>115</v>
      </c>
      <c r="J6" s="60" t="s">
        <v>114</v>
      </c>
    </row>
    <row r="7" spans="1:12" ht="34.15" customHeight="1">
      <c r="A7" s="169"/>
      <c r="B7" s="163"/>
      <c r="C7" s="165" t="s">
        <v>121</v>
      </c>
      <c r="D7" s="165"/>
      <c r="E7" s="165"/>
      <c r="F7" s="165"/>
      <c r="G7" s="163" t="s">
        <v>38</v>
      </c>
      <c r="H7" s="163"/>
      <c r="I7" s="163"/>
      <c r="J7" s="164"/>
      <c r="K7" s="16"/>
    </row>
    <row r="8" spans="1:12">
      <c r="A8" s="61">
        <v>2010</v>
      </c>
      <c r="B8" s="64" t="s">
        <v>12</v>
      </c>
      <c r="C8" s="68">
        <v>100</v>
      </c>
      <c r="D8" s="68">
        <v>100</v>
      </c>
      <c r="E8" s="68">
        <v>100</v>
      </c>
      <c r="F8" s="68">
        <v>100</v>
      </c>
      <c r="G8" s="95"/>
      <c r="H8" s="95"/>
      <c r="I8" s="95"/>
      <c r="J8" s="95"/>
      <c r="K8" s="16"/>
    </row>
    <row r="9" spans="1:12">
      <c r="A9" s="61">
        <v>2011</v>
      </c>
      <c r="B9" s="64" t="s">
        <v>12</v>
      </c>
      <c r="C9" s="68">
        <v>105.7</v>
      </c>
      <c r="D9" s="68">
        <v>101.3</v>
      </c>
      <c r="E9" s="68">
        <v>101.4</v>
      </c>
      <c r="F9" s="69">
        <v>100.9</v>
      </c>
      <c r="G9" s="71">
        <v>5.7000000000000028</v>
      </c>
      <c r="H9" s="71">
        <v>1.2999999999999972</v>
      </c>
      <c r="I9" s="71">
        <v>1.4000000000000057</v>
      </c>
      <c r="J9" s="71">
        <v>0.90000000000000568</v>
      </c>
      <c r="K9" s="16"/>
    </row>
    <row r="10" spans="1:12">
      <c r="A10" s="61">
        <v>2012</v>
      </c>
      <c r="B10" s="64" t="s">
        <v>12</v>
      </c>
      <c r="C10" s="68">
        <v>109.9</v>
      </c>
      <c r="D10" s="68">
        <v>111.1</v>
      </c>
      <c r="E10" s="68">
        <v>107.9</v>
      </c>
      <c r="F10" s="69">
        <v>123</v>
      </c>
      <c r="G10" s="71">
        <v>3.9735099337748352</v>
      </c>
      <c r="H10" s="71">
        <v>9.6742349457058339</v>
      </c>
      <c r="I10" s="71">
        <v>6.4102564102564088</v>
      </c>
      <c r="J10" s="71">
        <v>21.902874132804754</v>
      </c>
      <c r="K10" s="16"/>
    </row>
    <row r="11" spans="1:12">
      <c r="A11" s="61">
        <v>2013</v>
      </c>
      <c r="B11" s="64" t="s">
        <v>12</v>
      </c>
      <c r="C11" s="68">
        <v>110.9</v>
      </c>
      <c r="D11" s="68">
        <v>113.6</v>
      </c>
      <c r="E11" s="68">
        <v>109.6</v>
      </c>
      <c r="F11" s="69">
        <v>128.6</v>
      </c>
      <c r="G11" s="71">
        <v>0.90991810737033063</v>
      </c>
      <c r="H11" s="71">
        <v>2.2502250225022493</v>
      </c>
      <c r="I11" s="71">
        <v>1.575532900834105</v>
      </c>
      <c r="J11" s="71">
        <v>4.5528455284552791</v>
      </c>
      <c r="K11" s="16"/>
    </row>
    <row r="12" spans="1:12" ht="12.75">
      <c r="A12" s="65"/>
      <c r="B12" s="64"/>
      <c r="C12" s="113"/>
      <c r="D12" s="113"/>
      <c r="E12" s="113"/>
      <c r="F12" s="113"/>
      <c r="G12" s="113"/>
      <c r="H12" s="113"/>
      <c r="I12" s="113"/>
      <c r="J12" s="113"/>
      <c r="K12" s="113"/>
      <c r="L12" s="113"/>
    </row>
    <row r="13" spans="1:12">
      <c r="A13" s="61">
        <v>2013</v>
      </c>
      <c r="B13" s="64" t="s">
        <v>13</v>
      </c>
      <c r="C13" s="70">
        <v>97.7</v>
      </c>
      <c r="D13" s="70">
        <v>112</v>
      </c>
      <c r="E13" s="70">
        <v>108.5</v>
      </c>
      <c r="F13" s="70">
        <v>125</v>
      </c>
      <c r="G13" s="71">
        <v>5.8504875406283929</v>
      </c>
      <c r="H13" s="71">
        <v>2.564102564102555</v>
      </c>
      <c r="I13" s="71">
        <v>2.3584905660377302</v>
      </c>
      <c r="J13" s="71">
        <v>3.4768211920529808</v>
      </c>
      <c r="K13" s="83">
        <v>11.468288444830605</v>
      </c>
    </row>
    <row r="14" spans="1:12">
      <c r="A14" s="61"/>
      <c r="B14" s="64" t="s">
        <v>14</v>
      </c>
      <c r="C14" s="70">
        <v>97.1</v>
      </c>
      <c r="D14" s="70">
        <v>112.2</v>
      </c>
      <c r="E14" s="70">
        <v>108.7</v>
      </c>
      <c r="F14" s="70">
        <v>125.4</v>
      </c>
      <c r="G14" s="71">
        <v>-2.1169354838709751</v>
      </c>
      <c r="H14" s="71">
        <v>2.4657534246575352</v>
      </c>
      <c r="I14" s="71">
        <v>2.1616541353383383</v>
      </c>
      <c r="J14" s="71">
        <v>3.550784475639972</v>
      </c>
      <c r="K14" s="83">
        <v>11.739130434782609</v>
      </c>
    </row>
    <row r="15" spans="1:12">
      <c r="A15" s="61"/>
      <c r="B15" s="64" t="s">
        <v>6</v>
      </c>
      <c r="C15" s="70">
        <v>108.4</v>
      </c>
      <c r="D15" s="70">
        <v>112.8</v>
      </c>
      <c r="E15" s="70">
        <v>109.1</v>
      </c>
      <c r="F15" s="70">
        <v>126.2</v>
      </c>
      <c r="G15" s="71">
        <v>-8.8309503784693106</v>
      </c>
      <c r="H15" s="71">
        <v>2.6387625113739688</v>
      </c>
      <c r="I15" s="71">
        <v>2.0579981290926099</v>
      </c>
      <c r="J15" s="71">
        <v>4.4701986754966896</v>
      </c>
      <c r="K15" s="83">
        <v>10.318142734307841</v>
      </c>
    </row>
    <row r="16" spans="1:12">
      <c r="A16" s="61"/>
      <c r="B16" s="64" t="s">
        <v>7</v>
      </c>
      <c r="C16" s="70">
        <v>114.2</v>
      </c>
      <c r="D16" s="70">
        <v>113.1</v>
      </c>
      <c r="E16" s="70">
        <v>109.3</v>
      </c>
      <c r="F16" s="70">
        <v>126.9</v>
      </c>
      <c r="G16" s="71">
        <v>5.2534562211981637</v>
      </c>
      <c r="H16" s="71">
        <v>2.724795640326974</v>
      </c>
      <c r="I16" s="71">
        <v>2.1495327102803685</v>
      </c>
      <c r="J16" s="71">
        <v>4.3585526315789593</v>
      </c>
      <c r="K16" s="83">
        <v>9.3988145639288661</v>
      </c>
    </row>
    <row r="17" spans="1:11">
      <c r="A17" s="61"/>
      <c r="B17" s="64" t="s">
        <v>8</v>
      </c>
      <c r="C17" s="70">
        <v>112.5</v>
      </c>
      <c r="D17" s="70">
        <v>112.9</v>
      </c>
      <c r="E17" s="70">
        <v>109</v>
      </c>
      <c r="F17" s="70">
        <v>127.5</v>
      </c>
      <c r="G17" s="71">
        <v>-0.44247787610619582</v>
      </c>
      <c r="H17" s="71">
        <v>2.3572076155938362</v>
      </c>
      <c r="I17" s="71">
        <v>1.6791044776119435</v>
      </c>
      <c r="J17" s="71">
        <v>4.508196721311478</v>
      </c>
      <c r="K17" s="83">
        <v>9.2670598146587793</v>
      </c>
    </row>
    <row r="18" spans="1:11">
      <c r="A18" s="61"/>
      <c r="B18" s="64" t="s">
        <v>9</v>
      </c>
      <c r="C18" s="70">
        <v>108.6</v>
      </c>
      <c r="D18" s="70">
        <v>113.1</v>
      </c>
      <c r="E18" s="70">
        <v>108.9</v>
      </c>
      <c r="F18" s="70">
        <v>128.6</v>
      </c>
      <c r="G18" s="71">
        <v>-0.36697247706422331</v>
      </c>
      <c r="H18" s="71">
        <v>2.4456521739130324</v>
      </c>
      <c r="I18" s="71">
        <v>1.5858208955223887</v>
      </c>
      <c r="J18" s="71">
        <v>5.2373158756137457</v>
      </c>
      <c r="K18" s="83">
        <v>9.7972972972972912</v>
      </c>
    </row>
    <row r="19" spans="1:11">
      <c r="A19" s="61"/>
      <c r="B19" s="66" t="s">
        <v>10</v>
      </c>
      <c r="C19" s="70">
        <v>115.2</v>
      </c>
      <c r="D19" s="70">
        <v>113.4</v>
      </c>
      <c r="E19" s="70">
        <v>108.9</v>
      </c>
      <c r="F19" s="70">
        <v>129.9</v>
      </c>
      <c r="G19" s="71">
        <v>8.9877010406811735</v>
      </c>
      <c r="H19" s="71">
        <v>2.4390243902439011</v>
      </c>
      <c r="I19" s="71">
        <v>1.4911463187325324</v>
      </c>
      <c r="J19" s="71">
        <v>5.4383116883116855</v>
      </c>
      <c r="K19" s="83">
        <v>9.6153846153846274</v>
      </c>
    </row>
    <row r="20" spans="1:11">
      <c r="A20" s="61"/>
      <c r="B20" s="66" t="s">
        <v>15</v>
      </c>
      <c r="C20" s="70">
        <v>118.2</v>
      </c>
      <c r="D20" s="70">
        <v>115</v>
      </c>
      <c r="E20" s="70">
        <v>111.1</v>
      </c>
      <c r="F20" s="70">
        <v>129.69999999999999</v>
      </c>
      <c r="G20" s="71">
        <v>1.7211703958691942</v>
      </c>
      <c r="H20" s="71">
        <v>2.2222222222222285</v>
      </c>
      <c r="I20" s="71">
        <v>1.5539305301645356</v>
      </c>
      <c r="J20" s="71">
        <v>4.6811945117029694</v>
      </c>
      <c r="K20" s="83">
        <v>9.023178807947005</v>
      </c>
    </row>
    <row r="21" spans="1:11">
      <c r="A21" s="61"/>
      <c r="B21" s="66" t="s">
        <v>16</v>
      </c>
      <c r="C21" s="70">
        <v>117.2</v>
      </c>
      <c r="D21" s="70">
        <v>115.1</v>
      </c>
      <c r="E21" s="70">
        <v>110.8</v>
      </c>
      <c r="F21" s="70">
        <v>130.80000000000001</v>
      </c>
      <c r="G21" s="71">
        <v>2.8070175438596436</v>
      </c>
      <c r="H21" s="71">
        <v>2.1295474711623683</v>
      </c>
      <c r="I21" s="71">
        <v>1.1872146118721503</v>
      </c>
      <c r="J21" s="71">
        <v>4.8917401764234256</v>
      </c>
      <c r="K21" s="83">
        <v>4.7393364928909989</v>
      </c>
    </row>
    <row r="22" spans="1:11">
      <c r="A22" s="61"/>
      <c r="B22" s="66" t="s">
        <v>17</v>
      </c>
      <c r="C22" s="70">
        <v>118.5</v>
      </c>
      <c r="D22" s="70">
        <v>115</v>
      </c>
      <c r="E22" s="70">
        <v>110.7</v>
      </c>
      <c r="F22" s="70">
        <v>131.19999999999999</v>
      </c>
      <c r="G22" s="71">
        <v>8.4459459459452546E-2</v>
      </c>
      <c r="H22" s="71">
        <v>1.9503546099290787</v>
      </c>
      <c r="I22" s="71">
        <v>1.1882998171846424</v>
      </c>
      <c r="J22" s="71">
        <v>4.7086991221069354</v>
      </c>
      <c r="K22" s="83">
        <v>3.6661466458658509</v>
      </c>
    </row>
    <row r="23" spans="1:11">
      <c r="A23" s="61"/>
      <c r="B23" s="66" t="s">
        <v>18</v>
      </c>
      <c r="C23" s="70">
        <v>113.6</v>
      </c>
      <c r="D23" s="70">
        <v>114.7</v>
      </c>
      <c r="E23" s="70">
        <v>110.2</v>
      </c>
      <c r="F23" s="70">
        <v>131.5</v>
      </c>
      <c r="G23" s="71">
        <v>-2.3215821152192575</v>
      </c>
      <c r="H23" s="71">
        <v>1.6843971631205648</v>
      </c>
      <c r="I23" s="71">
        <v>0.63926940639269958</v>
      </c>
      <c r="J23" s="71">
        <v>5.031948881789134</v>
      </c>
      <c r="K23" s="83">
        <v>3.6718749999999858</v>
      </c>
    </row>
    <row r="24" spans="1:11">
      <c r="A24" s="61"/>
      <c r="B24" s="66" t="s">
        <v>19</v>
      </c>
      <c r="C24" s="70">
        <v>109.6</v>
      </c>
      <c r="D24" s="70">
        <v>114.1</v>
      </c>
      <c r="E24" s="70">
        <v>109.6</v>
      </c>
      <c r="F24" s="70">
        <v>130.80000000000001</v>
      </c>
      <c r="G24" s="71">
        <v>2.4299065420560737</v>
      </c>
      <c r="H24" s="71">
        <v>1.7841213202497812</v>
      </c>
      <c r="I24" s="71">
        <v>0.92081031307550631</v>
      </c>
      <c r="J24" s="71">
        <v>4.472843450479246</v>
      </c>
      <c r="K24" s="83">
        <v>4.2319749216300977</v>
      </c>
    </row>
    <row r="25" spans="1:11">
      <c r="A25" s="61"/>
      <c r="B25" s="66"/>
      <c r="C25" s="98"/>
      <c r="D25" s="98"/>
      <c r="E25" s="98"/>
      <c r="F25" s="98"/>
      <c r="G25" s="71"/>
      <c r="H25" s="97"/>
      <c r="I25" s="97"/>
      <c r="J25" s="97"/>
      <c r="K25" s="16"/>
    </row>
    <row r="26" spans="1:11">
      <c r="A26" s="61">
        <v>2014</v>
      </c>
      <c r="B26" s="64" t="s">
        <v>13</v>
      </c>
      <c r="C26" s="70">
        <v>101.3</v>
      </c>
      <c r="D26" s="70">
        <v>113.7</v>
      </c>
      <c r="E26" s="70">
        <v>109.4</v>
      </c>
      <c r="F26" s="70">
        <v>129.30000000000001</v>
      </c>
      <c r="G26" s="71">
        <v>3.6847492323439042</v>
      </c>
      <c r="H26" s="71">
        <v>1.5178571428571388</v>
      </c>
      <c r="I26" s="71">
        <v>0.82949308755760853</v>
      </c>
      <c r="J26" s="71">
        <v>3.4400000000000119</v>
      </c>
      <c r="K26" s="83">
        <v>3.6661466458658509</v>
      </c>
    </row>
    <row r="27" spans="1:11">
      <c r="A27" s="61"/>
      <c r="B27" s="96" t="s">
        <v>14</v>
      </c>
      <c r="C27" s="70">
        <v>101.3</v>
      </c>
      <c r="D27" s="70">
        <v>113.8</v>
      </c>
      <c r="E27" s="70">
        <v>109.4</v>
      </c>
      <c r="F27" s="70">
        <v>129.9</v>
      </c>
      <c r="G27" s="71">
        <v>4.3254376930999001</v>
      </c>
      <c r="H27" s="71">
        <v>1.4260249554367164</v>
      </c>
      <c r="I27" s="71">
        <v>0.6439742410303495</v>
      </c>
      <c r="J27" s="71">
        <v>3.5885167464114716</v>
      </c>
      <c r="K27" s="83"/>
    </row>
    <row r="28" spans="1:11">
      <c r="A28" s="61"/>
      <c r="B28" s="96" t="s">
        <v>6</v>
      </c>
      <c r="C28" s="70">
        <v>119.9</v>
      </c>
      <c r="D28" s="70">
        <v>114.1</v>
      </c>
      <c r="E28" s="70">
        <v>109.8</v>
      </c>
      <c r="F28" s="70">
        <v>130.19999999999999</v>
      </c>
      <c r="G28" s="71">
        <v>10.608856088560884</v>
      </c>
      <c r="H28" s="71">
        <v>1.152482269503551</v>
      </c>
      <c r="I28" s="71">
        <v>0.64161319890010304</v>
      </c>
      <c r="J28" s="71">
        <v>3.1695721077654326</v>
      </c>
      <c r="K28" s="83"/>
    </row>
    <row r="29" spans="1:11">
      <c r="A29" s="61"/>
      <c r="B29" s="96" t="s">
        <v>7</v>
      </c>
      <c r="C29" s="70">
        <v>121</v>
      </c>
      <c r="D29" s="70">
        <v>114.6</v>
      </c>
      <c r="E29" s="70">
        <v>110.2</v>
      </c>
      <c r="F29" s="70">
        <v>130.9</v>
      </c>
      <c r="G29" s="71">
        <v>5.9544658493870344</v>
      </c>
      <c r="H29" s="71">
        <v>1.3262599469496053</v>
      </c>
      <c r="I29" s="71">
        <v>0.8234217749313899</v>
      </c>
      <c r="J29" s="71">
        <v>3.1520882584712382</v>
      </c>
      <c r="K29" s="83"/>
    </row>
    <row r="30" spans="1:11">
      <c r="A30" s="61"/>
      <c r="B30" s="96" t="s">
        <v>8</v>
      </c>
      <c r="C30" s="70">
        <v>113.5</v>
      </c>
      <c r="D30" s="70">
        <v>114.9</v>
      </c>
      <c r="E30" s="70">
        <v>110.4</v>
      </c>
      <c r="F30" s="70">
        <v>131.69999999999999</v>
      </c>
      <c r="G30" s="71">
        <v>0.88888888888888573</v>
      </c>
      <c r="H30" s="71">
        <v>1.7714791851195741</v>
      </c>
      <c r="I30" s="71">
        <v>1.2844036697247674</v>
      </c>
      <c r="J30" s="71">
        <v>3.2</v>
      </c>
      <c r="K30" s="83"/>
    </row>
    <row r="31" spans="1:11" ht="11.45" customHeight="1">
      <c r="A31" s="122"/>
      <c r="B31" s="122"/>
      <c r="C31" s="123"/>
      <c r="D31" s="123"/>
      <c r="E31" s="123"/>
      <c r="F31" s="123"/>
      <c r="G31" s="124"/>
      <c r="H31" s="124"/>
      <c r="I31" s="124"/>
      <c r="J31" s="124"/>
      <c r="K31" s="16"/>
    </row>
    <row r="32" spans="1:11" ht="11.45" customHeight="1">
      <c r="A32" s="72" t="s">
        <v>141</v>
      </c>
      <c r="B32" s="61"/>
      <c r="C32" s="62"/>
      <c r="D32" s="62"/>
      <c r="E32" s="62"/>
      <c r="F32" s="62"/>
      <c r="G32" s="63"/>
      <c r="H32" s="63"/>
      <c r="I32" s="63"/>
      <c r="J32" s="63"/>
      <c r="K32" s="16"/>
    </row>
    <row r="33" spans="1:11" ht="36.950000000000003" customHeight="1">
      <c r="A33" s="167" t="s">
        <v>25</v>
      </c>
      <c r="B33" s="167"/>
      <c r="C33" s="167"/>
      <c r="D33" s="167"/>
      <c r="E33" s="167"/>
      <c r="F33" s="167"/>
      <c r="G33" s="167"/>
      <c r="H33" s="167"/>
      <c r="I33" s="167"/>
      <c r="J33" s="167"/>
      <c r="K33" s="16"/>
    </row>
    <row r="34" spans="1:11" ht="19.5" customHeight="1">
      <c r="A34" s="168"/>
      <c r="B34" s="168"/>
      <c r="C34" s="168"/>
      <c r="D34" s="168"/>
      <c r="E34" s="168"/>
      <c r="F34" s="168"/>
      <c r="G34" s="168"/>
      <c r="H34" s="168"/>
      <c r="I34" s="168"/>
      <c r="J34" s="168"/>
      <c r="K34" s="16"/>
    </row>
    <row r="35" spans="1:11" ht="27" customHeight="1">
      <c r="A35" s="166"/>
      <c r="B35" s="166"/>
      <c r="C35" s="166"/>
      <c r="D35" s="166"/>
      <c r="E35" s="166"/>
      <c r="F35" s="166"/>
      <c r="G35" s="166"/>
      <c r="H35" s="166"/>
      <c r="I35" s="166"/>
      <c r="J35" s="166"/>
      <c r="K35" s="16"/>
    </row>
    <row r="36" spans="1:11" ht="18.75" customHeight="1">
      <c r="A36" s="56"/>
      <c r="B36" s="56"/>
      <c r="C36" s="57"/>
      <c r="D36" s="57"/>
      <c r="E36" s="57"/>
      <c r="F36" s="57"/>
      <c r="G36" s="58"/>
      <c r="H36" s="58"/>
      <c r="I36" s="58"/>
      <c r="J36" s="58"/>
      <c r="K36" s="16"/>
    </row>
    <row r="37" spans="1:11" ht="59.25" customHeight="1">
      <c r="K37" s="16"/>
    </row>
    <row r="38" spans="1:11" ht="25.5" customHeight="1"/>
    <row r="39" spans="1:11">
      <c r="B39" s="44"/>
      <c r="C39" s="44"/>
      <c r="D39" s="44"/>
      <c r="E39" s="44"/>
      <c r="F39" s="44"/>
      <c r="G39" s="44"/>
      <c r="H39" s="44"/>
      <c r="I39" s="44"/>
    </row>
    <row r="40" spans="1:11">
      <c r="A40" s="161"/>
      <c r="B40" s="161"/>
      <c r="C40" s="161"/>
      <c r="D40" s="161"/>
      <c r="E40" s="161"/>
      <c r="F40" s="161"/>
      <c r="G40" s="161"/>
      <c r="H40" s="161"/>
      <c r="I40" s="161"/>
      <c r="J40" s="161"/>
    </row>
    <row r="41" spans="1:11">
      <c r="C41" s="17"/>
      <c r="D41" s="17"/>
      <c r="E41" s="17"/>
      <c r="F41" s="25"/>
      <c r="G41" s="25"/>
      <c r="H41" s="25"/>
      <c r="I41" s="25"/>
      <c r="J41" s="25"/>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0" type="noConversion"/>
  <conditionalFormatting sqref="K26:K30">
    <cfRule type="expression" dxfId="11" priority="81" stopIfTrue="1">
      <formula>MOD(ROW(),2)=1</formula>
    </cfRule>
  </conditionalFormatting>
  <conditionalFormatting sqref="K13:K24">
    <cfRule type="expression" dxfId="10" priority="13" stopIfTrue="1">
      <formula>MOD(ROW(),2)=1</formula>
    </cfRule>
  </conditionalFormatting>
  <conditionalFormatting sqref="A8:J30">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05/14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1"/>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72" t="s">
        <v>71</v>
      </c>
      <c r="B1" s="173"/>
      <c r="C1" s="173"/>
      <c r="D1" s="173"/>
      <c r="E1" s="173"/>
      <c r="F1" s="173"/>
      <c r="G1" s="173"/>
      <c r="H1" s="173"/>
      <c r="I1" s="173"/>
      <c r="J1" s="173"/>
    </row>
    <row r="2" spans="1:10" ht="14.25" customHeight="1">
      <c r="A2" s="19"/>
      <c r="B2" s="31"/>
      <c r="C2" s="21"/>
      <c r="D2" s="21"/>
      <c r="E2" s="21"/>
      <c r="F2" s="21"/>
      <c r="G2" s="21"/>
      <c r="H2" s="21"/>
      <c r="I2" s="21"/>
      <c r="J2" s="21"/>
    </row>
    <row r="3" spans="1:10" s="7" customFormat="1" ht="22.7" customHeight="1">
      <c r="A3" s="176" t="s">
        <v>142</v>
      </c>
      <c r="B3" s="185" t="s">
        <v>1</v>
      </c>
      <c r="C3" s="174" t="s">
        <v>0</v>
      </c>
      <c r="D3" s="175"/>
      <c r="E3" s="175"/>
      <c r="F3" s="175"/>
      <c r="G3" s="175"/>
      <c r="H3" s="175"/>
      <c r="I3" s="175"/>
      <c r="J3" s="175"/>
    </row>
    <row r="4" spans="1:10" s="7" customFormat="1" ht="11.25" customHeight="1">
      <c r="A4" s="177"/>
      <c r="B4" s="180"/>
      <c r="C4" s="179" t="s">
        <v>143</v>
      </c>
      <c r="D4" s="179" t="s">
        <v>144</v>
      </c>
      <c r="E4" s="114" t="s">
        <v>145</v>
      </c>
      <c r="F4" s="179" t="s">
        <v>146</v>
      </c>
      <c r="G4" s="179" t="s">
        <v>143</v>
      </c>
      <c r="H4" s="179" t="s">
        <v>160</v>
      </c>
      <c r="I4" s="179" t="s">
        <v>161</v>
      </c>
      <c r="J4" s="182" t="s">
        <v>147</v>
      </c>
    </row>
    <row r="5" spans="1:10" s="7" customFormat="1" ht="21.75" customHeight="1">
      <c r="A5" s="177"/>
      <c r="B5" s="180"/>
      <c r="C5" s="180" t="s">
        <v>27</v>
      </c>
      <c r="D5" s="180" t="s">
        <v>28</v>
      </c>
      <c r="E5" s="116" t="s">
        <v>159</v>
      </c>
      <c r="F5" s="180"/>
      <c r="G5" s="180" t="s">
        <v>27</v>
      </c>
      <c r="H5" s="180" t="s">
        <v>28</v>
      </c>
      <c r="I5" s="180" t="s">
        <v>29</v>
      </c>
      <c r="J5" s="183"/>
    </row>
    <row r="6" spans="1:10" s="7" customFormat="1" ht="12.75" customHeight="1">
      <c r="A6" s="177"/>
      <c r="B6" s="180"/>
      <c r="C6" s="181"/>
      <c r="D6" s="181"/>
      <c r="E6" s="115"/>
      <c r="F6" s="181"/>
      <c r="G6" s="181"/>
      <c r="H6" s="181"/>
      <c r="I6" s="181"/>
      <c r="J6" s="184"/>
    </row>
    <row r="7" spans="1:10" s="7" customFormat="1" ht="22.7" customHeight="1">
      <c r="A7" s="177"/>
      <c r="B7" s="180"/>
      <c r="C7" s="174" t="s">
        <v>2</v>
      </c>
      <c r="D7" s="175"/>
      <c r="E7" s="175"/>
      <c r="F7" s="186"/>
      <c r="G7" s="174" t="s">
        <v>123</v>
      </c>
      <c r="H7" s="175"/>
      <c r="I7" s="175"/>
      <c r="J7" s="175"/>
    </row>
    <row r="8" spans="1:10" s="7" customFormat="1" ht="22.7" customHeight="1">
      <c r="A8" s="178"/>
      <c r="B8" s="181"/>
      <c r="C8" s="174" t="s">
        <v>122</v>
      </c>
      <c r="D8" s="175"/>
      <c r="E8" s="175"/>
      <c r="F8" s="175"/>
      <c r="G8" s="175"/>
      <c r="H8" s="175"/>
      <c r="I8" s="175"/>
      <c r="J8" s="175"/>
    </row>
    <row r="9" spans="1:10">
      <c r="A9" s="84" t="s">
        <v>39</v>
      </c>
      <c r="B9" s="85" t="s">
        <v>40</v>
      </c>
      <c r="C9" s="99">
        <v>804.7</v>
      </c>
      <c r="D9" s="24">
        <v>778.6</v>
      </c>
      <c r="E9" s="24">
        <v>832.2</v>
      </c>
      <c r="F9" s="24">
        <v>764</v>
      </c>
      <c r="G9" s="24">
        <v>771</v>
      </c>
      <c r="H9" s="24">
        <v>750.4</v>
      </c>
      <c r="I9" s="24">
        <v>796.6</v>
      </c>
      <c r="J9" s="24">
        <v>732</v>
      </c>
    </row>
    <row r="10" spans="1:10" ht="22.5">
      <c r="A10" s="86" t="s">
        <v>41</v>
      </c>
      <c r="B10" s="85" t="s">
        <v>135</v>
      </c>
      <c r="C10" s="99">
        <v>126.7</v>
      </c>
      <c r="D10" s="24">
        <v>131.80000000000001</v>
      </c>
      <c r="E10" s="24">
        <v>161.4</v>
      </c>
      <c r="F10" s="24">
        <v>127.9</v>
      </c>
      <c r="G10" s="24">
        <v>105.9</v>
      </c>
      <c r="H10" s="24">
        <v>100.7</v>
      </c>
      <c r="I10" s="24">
        <v>133.5</v>
      </c>
      <c r="J10" s="24">
        <v>107.8</v>
      </c>
    </row>
    <row r="11" spans="1:10">
      <c r="A11" s="86"/>
      <c r="B11" s="87" t="s">
        <v>11</v>
      </c>
      <c r="C11" s="99"/>
      <c r="D11" s="24"/>
      <c r="E11" s="24"/>
      <c r="F11" s="24"/>
      <c r="G11" s="24"/>
      <c r="H11" s="24"/>
      <c r="I11" s="24"/>
      <c r="J11" s="24"/>
    </row>
    <row r="12" spans="1:10" ht="22.5">
      <c r="A12" s="88" t="s">
        <v>42</v>
      </c>
      <c r="B12" s="87" t="s">
        <v>128</v>
      </c>
      <c r="C12" s="100">
        <v>118.8</v>
      </c>
      <c r="D12" s="43">
        <v>125.1</v>
      </c>
      <c r="E12" s="43">
        <v>163.1</v>
      </c>
      <c r="F12" s="43">
        <v>121.6</v>
      </c>
      <c r="G12" s="43">
        <v>95.7</v>
      </c>
      <c r="H12" s="43">
        <v>90.5</v>
      </c>
      <c r="I12" s="43">
        <v>130.9</v>
      </c>
      <c r="J12" s="43">
        <v>99</v>
      </c>
    </row>
    <row r="13" spans="1:10" ht="22.35" customHeight="1">
      <c r="A13" s="89" t="s">
        <v>43</v>
      </c>
      <c r="B13" s="85" t="s">
        <v>134</v>
      </c>
      <c r="C13" s="99">
        <v>115.2</v>
      </c>
      <c r="D13" s="24">
        <v>114</v>
      </c>
      <c r="E13" s="24">
        <v>120.5</v>
      </c>
      <c r="F13" s="24">
        <v>108.6</v>
      </c>
      <c r="G13" s="24">
        <v>102.6</v>
      </c>
      <c r="H13" s="24">
        <v>101.5</v>
      </c>
      <c r="I13" s="24">
        <v>106.7</v>
      </c>
      <c r="J13" s="24">
        <v>96.1</v>
      </c>
    </row>
    <row r="14" spans="1:10">
      <c r="A14" s="89"/>
      <c r="B14" s="87" t="s">
        <v>11</v>
      </c>
      <c r="C14" s="100"/>
      <c r="D14" s="43"/>
      <c r="E14" s="43"/>
      <c r="F14" s="43"/>
      <c r="G14" s="43"/>
      <c r="H14" s="43"/>
      <c r="I14" s="43"/>
      <c r="J14" s="43"/>
    </row>
    <row r="15" spans="1:10">
      <c r="A15" s="90" t="s">
        <v>44</v>
      </c>
      <c r="B15" s="87" t="s">
        <v>45</v>
      </c>
      <c r="C15" s="100">
        <v>191.3</v>
      </c>
      <c r="D15" s="43">
        <v>185.5</v>
      </c>
      <c r="E15" s="43">
        <v>181.8</v>
      </c>
      <c r="F15" s="43">
        <v>172.9</v>
      </c>
      <c r="G15" s="43">
        <v>172.6</v>
      </c>
      <c r="H15" s="43">
        <v>162.69999999999999</v>
      </c>
      <c r="I15" s="43">
        <v>161.19999999999999</v>
      </c>
      <c r="J15" s="43">
        <v>152.6</v>
      </c>
    </row>
    <row r="16" spans="1:10">
      <c r="A16" s="90" t="s">
        <v>46</v>
      </c>
      <c r="B16" s="87" t="s">
        <v>47</v>
      </c>
      <c r="C16" s="100">
        <v>90.8</v>
      </c>
      <c r="D16" s="43">
        <v>101.1</v>
      </c>
      <c r="E16" s="43">
        <v>95.2</v>
      </c>
      <c r="F16" s="43">
        <v>87.2</v>
      </c>
      <c r="G16" s="43">
        <v>81.099999999999994</v>
      </c>
      <c r="H16" s="43">
        <v>90.3</v>
      </c>
      <c r="I16" s="43">
        <v>85.3</v>
      </c>
      <c r="J16" s="43">
        <v>78.400000000000006</v>
      </c>
    </row>
    <row r="17" spans="1:10">
      <c r="A17" s="90" t="s">
        <v>136</v>
      </c>
      <c r="B17" s="110" t="s">
        <v>137</v>
      </c>
      <c r="C17" s="109">
        <v>125.1</v>
      </c>
      <c r="D17" s="109">
        <v>140.69999999999999</v>
      </c>
      <c r="E17" s="109">
        <v>145.9</v>
      </c>
      <c r="F17" s="109">
        <v>130.30000000000001</v>
      </c>
      <c r="G17" s="109">
        <v>111</v>
      </c>
      <c r="H17" s="109">
        <v>125.1</v>
      </c>
      <c r="I17" s="109">
        <v>129.6</v>
      </c>
      <c r="J17" s="109">
        <v>115.8</v>
      </c>
    </row>
    <row r="18" spans="1:10">
      <c r="A18" s="90" t="s">
        <v>48</v>
      </c>
      <c r="B18" s="110" t="s">
        <v>49</v>
      </c>
      <c r="C18" s="100">
        <v>117.7</v>
      </c>
      <c r="D18" s="43">
        <v>118.5</v>
      </c>
      <c r="E18" s="43">
        <v>126.8</v>
      </c>
      <c r="F18" s="43">
        <v>125</v>
      </c>
      <c r="G18" s="43">
        <v>101.1</v>
      </c>
      <c r="H18" s="43">
        <v>103.8</v>
      </c>
      <c r="I18" s="43">
        <v>110.9</v>
      </c>
      <c r="J18" s="43">
        <v>110.4</v>
      </c>
    </row>
    <row r="19" spans="1:10" ht="22.5">
      <c r="A19" s="91" t="s">
        <v>50</v>
      </c>
      <c r="B19" s="87" t="s">
        <v>51</v>
      </c>
      <c r="C19" s="100">
        <v>111.8</v>
      </c>
      <c r="D19" s="43">
        <v>112</v>
      </c>
      <c r="E19" s="43">
        <v>121</v>
      </c>
      <c r="F19" s="43">
        <v>106.8</v>
      </c>
      <c r="G19" s="43">
        <v>99.9</v>
      </c>
      <c r="H19" s="43">
        <v>99.7</v>
      </c>
      <c r="I19" s="43">
        <v>107.8</v>
      </c>
      <c r="J19" s="43">
        <v>95.1</v>
      </c>
    </row>
    <row r="20" spans="1:10" ht="22.5">
      <c r="A20" s="89" t="s">
        <v>52</v>
      </c>
      <c r="B20" s="85" t="s">
        <v>127</v>
      </c>
      <c r="C20" s="99">
        <v>104.1</v>
      </c>
      <c r="D20" s="24">
        <v>97.6</v>
      </c>
      <c r="E20" s="24">
        <v>111.3</v>
      </c>
      <c r="F20" s="24">
        <v>110.1</v>
      </c>
      <c r="G20" s="24">
        <v>98.4</v>
      </c>
      <c r="H20" s="24">
        <v>93.1</v>
      </c>
      <c r="I20" s="24">
        <v>105.1</v>
      </c>
      <c r="J20" s="24">
        <v>103.9</v>
      </c>
    </row>
    <row r="21" spans="1:10">
      <c r="A21" s="91"/>
      <c r="B21" s="87" t="s">
        <v>11</v>
      </c>
      <c r="C21" s="101"/>
      <c r="D21" s="74"/>
      <c r="E21" s="74"/>
      <c r="F21" s="74"/>
      <c r="G21" s="74"/>
      <c r="H21" s="74"/>
      <c r="I21" s="74"/>
      <c r="J21" s="74"/>
    </row>
    <row r="22" spans="1:10">
      <c r="A22" s="90" t="s">
        <v>53</v>
      </c>
      <c r="B22" s="87" t="s">
        <v>140</v>
      </c>
      <c r="C22" s="100">
        <v>125.2</v>
      </c>
      <c r="D22" s="43">
        <v>102.3</v>
      </c>
      <c r="E22" s="43">
        <v>146</v>
      </c>
      <c r="F22" s="43">
        <v>145.9</v>
      </c>
      <c r="G22" s="43">
        <v>113.8</v>
      </c>
      <c r="H22" s="43">
        <v>94</v>
      </c>
      <c r="I22" s="43">
        <v>132.6</v>
      </c>
      <c r="J22" s="43">
        <v>132.5</v>
      </c>
    </row>
    <row r="23" spans="1:10" ht="22.5">
      <c r="A23" s="91" t="s">
        <v>54</v>
      </c>
      <c r="B23" s="87" t="s">
        <v>129</v>
      </c>
      <c r="C23" s="100">
        <v>96.9</v>
      </c>
      <c r="D23" s="43">
        <v>103.6</v>
      </c>
      <c r="E23" s="43">
        <v>86.6</v>
      </c>
      <c r="F23" s="43">
        <v>96.8</v>
      </c>
      <c r="G23" s="43">
        <v>93.8</v>
      </c>
      <c r="H23" s="43">
        <v>99.5</v>
      </c>
      <c r="I23" s="43">
        <v>83.9</v>
      </c>
      <c r="J23" s="43">
        <v>93.8</v>
      </c>
    </row>
    <row r="24" spans="1:10" ht="22.5">
      <c r="A24" s="91" t="s">
        <v>55</v>
      </c>
      <c r="B24" s="87" t="s">
        <v>130</v>
      </c>
      <c r="C24" s="100">
        <v>98.5</v>
      </c>
      <c r="D24" s="43">
        <v>93.4</v>
      </c>
      <c r="E24" s="43">
        <v>106.5</v>
      </c>
      <c r="F24" s="43">
        <v>101.8</v>
      </c>
      <c r="G24" s="43">
        <v>95.7</v>
      </c>
      <c r="H24" s="43">
        <v>91.5</v>
      </c>
      <c r="I24" s="43">
        <v>103.3</v>
      </c>
      <c r="J24" s="43">
        <v>98.8</v>
      </c>
    </row>
    <row r="25" spans="1:10" ht="22.5">
      <c r="A25" s="86" t="s">
        <v>56</v>
      </c>
      <c r="B25" s="85" t="s">
        <v>131</v>
      </c>
      <c r="C25" s="99">
        <v>57.9</v>
      </c>
      <c r="D25" s="24">
        <v>46.6</v>
      </c>
      <c r="E25" s="24">
        <v>48.8</v>
      </c>
      <c r="F25" s="24">
        <v>54.4</v>
      </c>
      <c r="G25" s="24">
        <v>66.5</v>
      </c>
      <c r="H25" s="24">
        <v>52.4</v>
      </c>
      <c r="I25" s="24">
        <v>55.9</v>
      </c>
      <c r="J25" s="24">
        <v>62.2</v>
      </c>
    </row>
    <row r="26" spans="1:10">
      <c r="A26" s="88"/>
      <c r="B26" s="87" t="s">
        <v>11</v>
      </c>
      <c r="C26" s="99"/>
      <c r="D26" s="24"/>
      <c r="E26" s="24"/>
      <c r="F26" s="24"/>
      <c r="G26" s="24"/>
      <c r="H26" s="24"/>
      <c r="I26" s="24"/>
      <c r="J26" s="24"/>
    </row>
    <row r="27" spans="1:10" ht="22.5">
      <c r="A27" s="88" t="s">
        <v>57</v>
      </c>
      <c r="B27" s="87" t="s">
        <v>132</v>
      </c>
      <c r="C27" s="100">
        <v>62.9</v>
      </c>
      <c r="D27" s="43">
        <v>49.7</v>
      </c>
      <c r="E27" s="43">
        <v>51.7</v>
      </c>
      <c r="F27" s="43">
        <v>58.5</v>
      </c>
      <c r="G27" s="43">
        <v>71.8</v>
      </c>
      <c r="H27" s="43">
        <v>55.5</v>
      </c>
      <c r="I27" s="43">
        <v>58.8</v>
      </c>
      <c r="J27" s="43">
        <v>66.400000000000006</v>
      </c>
    </row>
    <row r="28" spans="1:10" ht="22.5">
      <c r="A28" s="86" t="s">
        <v>58</v>
      </c>
      <c r="B28" s="85" t="s">
        <v>125</v>
      </c>
      <c r="C28" s="99">
        <v>96.8</v>
      </c>
      <c r="D28" s="24">
        <v>95.4</v>
      </c>
      <c r="E28" s="24">
        <v>101.8</v>
      </c>
      <c r="F28" s="24">
        <v>94.3</v>
      </c>
      <c r="G28" s="24">
        <v>90.7</v>
      </c>
      <c r="H28" s="24">
        <v>90.1</v>
      </c>
      <c r="I28" s="24">
        <v>95.5</v>
      </c>
      <c r="J28" s="24">
        <v>88.4</v>
      </c>
    </row>
    <row r="29" spans="1:10">
      <c r="A29" s="84" t="s">
        <v>59</v>
      </c>
      <c r="B29" s="85" t="s">
        <v>60</v>
      </c>
      <c r="C29" s="99">
        <v>125.5</v>
      </c>
      <c r="D29" s="24">
        <v>128.5</v>
      </c>
      <c r="E29" s="24">
        <v>129</v>
      </c>
      <c r="F29" s="24">
        <v>121.3</v>
      </c>
      <c r="G29" s="24">
        <v>114.8</v>
      </c>
      <c r="H29" s="24">
        <v>115.8</v>
      </c>
      <c r="I29" s="24">
        <v>117.6</v>
      </c>
      <c r="J29" s="24">
        <v>110.8</v>
      </c>
    </row>
    <row r="30" spans="1:10">
      <c r="A30" s="86"/>
      <c r="B30" s="87" t="s">
        <v>11</v>
      </c>
      <c r="C30" s="99"/>
      <c r="D30" s="24"/>
      <c r="E30" s="24"/>
      <c r="F30" s="24"/>
      <c r="G30" s="24"/>
      <c r="H30" s="24"/>
      <c r="I30" s="24"/>
      <c r="J30" s="24"/>
    </row>
    <row r="31" spans="1:10" ht="22.5">
      <c r="A31" s="88" t="s">
        <v>61</v>
      </c>
      <c r="B31" s="87" t="s">
        <v>133</v>
      </c>
      <c r="C31" s="100">
        <v>132.30000000000001</v>
      </c>
      <c r="D31" s="43">
        <v>135.4</v>
      </c>
      <c r="E31" s="43">
        <v>131.5</v>
      </c>
      <c r="F31" s="43">
        <v>126.5</v>
      </c>
      <c r="G31" s="43">
        <v>118.9</v>
      </c>
      <c r="H31" s="43">
        <v>119</v>
      </c>
      <c r="I31" s="43">
        <v>117.8</v>
      </c>
      <c r="J31" s="43">
        <v>113.6</v>
      </c>
    </row>
    <row r="32" spans="1:10" s="23" customFormat="1" ht="22.5">
      <c r="A32" s="91" t="s">
        <v>62</v>
      </c>
      <c r="B32" s="87" t="s">
        <v>63</v>
      </c>
      <c r="C32" s="100">
        <v>118.9</v>
      </c>
      <c r="D32" s="43">
        <v>120.5</v>
      </c>
      <c r="E32" s="43">
        <v>123.4</v>
      </c>
      <c r="F32" s="43">
        <v>107.6</v>
      </c>
      <c r="G32" s="43">
        <v>109.3</v>
      </c>
      <c r="H32" s="43">
        <v>112.6</v>
      </c>
      <c r="I32" s="43">
        <v>113.4</v>
      </c>
      <c r="J32" s="43">
        <v>99.2</v>
      </c>
    </row>
    <row r="33" spans="1:10">
      <c r="A33" s="90" t="s">
        <v>64</v>
      </c>
      <c r="B33" s="87" t="s">
        <v>65</v>
      </c>
      <c r="C33" s="100">
        <v>146.9</v>
      </c>
      <c r="D33" s="43">
        <v>177.2</v>
      </c>
      <c r="E33" s="43">
        <v>189.4</v>
      </c>
      <c r="F33" s="43">
        <v>167.1</v>
      </c>
      <c r="G33" s="43">
        <v>127.9</v>
      </c>
      <c r="H33" s="43">
        <v>151.80000000000001</v>
      </c>
      <c r="I33" s="43">
        <v>164.8</v>
      </c>
      <c r="J33" s="43">
        <v>146.4</v>
      </c>
    </row>
    <row r="34" spans="1:10">
      <c r="A34" s="84" t="s">
        <v>66</v>
      </c>
      <c r="B34" s="85" t="s">
        <v>67</v>
      </c>
      <c r="C34" s="99">
        <v>101.3</v>
      </c>
      <c r="D34" s="24">
        <v>108.1</v>
      </c>
      <c r="E34" s="24">
        <v>103.6</v>
      </c>
      <c r="F34" s="24">
        <v>97.1</v>
      </c>
      <c r="G34" s="24">
        <v>92.7</v>
      </c>
      <c r="H34" s="24">
        <v>98.6</v>
      </c>
      <c r="I34" s="24">
        <v>94.8</v>
      </c>
      <c r="J34" s="24">
        <v>89</v>
      </c>
    </row>
    <row r="35" spans="1:10">
      <c r="A35" s="92" t="s">
        <v>68</v>
      </c>
      <c r="B35" s="87" t="s">
        <v>69</v>
      </c>
      <c r="C35" s="100">
        <v>110.8</v>
      </c>
      <c r="D35" s="43">
        <v>109.8</v>
      </c>
      <c r="E35" s="43">
        <v>118.2</v>
      </c>
      <c r="F35" s="43">
        <v>108.8</v>
      </c>
      <c r="G35" s="43">
        <v>101.5</v>
      </c>
      <c r="H35" s="43">
        <v>98.9</v>
      </c>
      <c r="I35" s="43">
        <v>107.5</v>
      </c>
      <c r="J35" s="43">
        <v>99.7</v>
      </c>
    </row>
    <row r="36" spans="1:10">
      <c r="A36" s="93">
        <v>46</v>
      </c>
      <c r="B36" s="94" t="s">
        <v>124</v>
      </c>
      <c r="C36" s="99">
        <v>113.5</v>
      </c>
      <c r="D36" s="24">
        <v>112.5</v>
      </c>
      <c r="E36" s="24">
        <v>121</v>
      </c>
      <c r="F36" s="24">
        <v>111.4</v>
      </c>
      <c r="G36" s="24">
        <v>104.2</v>
      </c>
      <c r="H36" s="24">
        <v>101.5</v>
      </c>
      <c r="I36" s="24">
        <v>110.2</v>
      </c>
      <c r="J36" s="24">
        <v>102.2</v>
      </c>
    </row>
    <row r="37" spans="1:10" ht="0.75" customHeight="1">
      <c r="A37" s="53"/>
      <c r="B37" s="46"/>
      <c r="C37" s="52"/>
      <c r="D37" s="52"/>
      <c r="E37" s="52"/>
      <c r="F37" s="52"/>
      <c r="G37" s="52"/>
      <c r="H37" s="52"/>
      <c r="I37" s="52"/>
      <c r="J37" s="52"/>
    </row>
    <row r="38" spans="1:10" s="22" customFormat="1" ht="1.5" hidden="1" customHeight="1">
      <c r="A38" s="14"/>
      <c r="B38" s="40"/>
      <c r="C38" s="54"/>
      <c r="D38" s="54"/>
      <c r="E38" s="54"/>
      <c r="F38" s="54"/>
      <c r="G38" s="54"/>
      <c r="H38" s="54"/>
      <c r="I38" s="54"/>
      <c r="J38" s="54"/>
    </row>
    <row r="39" spans="1:10" hidden="1">
      <c r="A39" s="49"/>
      <c r="B39" s="21"/>
      <c r="C39" s="55"/>
      <c r="D39" s="55"/>
      <c r="E39" s="55"/>
      <c r="F39" s="55"/>
      <c r="G39" s="55"/>
      <c r="H39" s="55"/>
      <c r="I39" s="55"/>
      <c r="J39" s="55"/>
    </row>
    <row r="40" spans="1:10">
      <c r="A40" s="9"/>
      <c r="B40" s="12"/>
    </row>
    <row r="41" spans="1:10">
      <c r="A41" s="75" t="s">
        <v>117</v>
      </c>
      <c r="B41" s="12"/>
    </row>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39:B39 A37:J38">
    <cfRule type="expression" dxfId="8" priority="11" stopIfTrue="1">
      <formula>MOD(ROW(),2)=1</formula>
    </cfRule>
  </conditionalFormatting>
  <conditionalFormatting sqref="C39:J39">
    <cfRule type="expression" dxfId="7" priority="10" stopIfTrue="1">
      <formula>MOD(ROW(),2)=1</formula>
    </cfRule>
  </conditionalFormatting>
  <conditionalFormatting sqref="A9:XFD36">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05/14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2" t="s">
        <v>72</v>
      </c>
      <c r="B1" s="173"/>
      <c r="C1" s="173"/>
      <c r="D1" s="173"/>
      <c r="E1" s="173"/>
      <c r="F1" s="173"/>
      <c r="G1" s="173"/>
      <c r="H1" s="17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6" t="s">
        <v>142</v>
      </c>
      <c r="B5" s="204" t="s">
        <v>1</v>
      </c>
      <c r="C5" s="174" t="s">
        <v>4</v>
      </c>
      <c r="D5" s="175"/>
      <c r="E5" s="175"/>
      <c r="F5" s="175"/>
      <c r="G5" s="175"/>
      <c r="H5" s="175"/>
    </row>
    <row r="6" spans="1:8" s="7" customFormat="1" ht="11.25" customHeight="1">
      <c r="A6" s="177"/>
      <c r="B6" s="205"/>
      <c r="C6" s="193" t="s">
        <v>148</v>
      </c>
      <c r="D6" s="194"/>
      <c r="E6" s="187" t="s">
        <v>149</v>
      </c>
      <c r="F6" s="187" t="s">
        <v>150</v>
      </c>
      <c r="G6" s="187" t="s">
        <v>151</v>
      </c>
      <c r="H6" s="187" t="s">
        <v>150</v>
      </c>
    </row>
    <row r="7" spans="1:8" s="7" customFormat="1" ht="10.5" customHeight="1">
      <c r="A7" s="177"/>
      <c r="B7" s="205"/>
      <c r="C7" s="195"/>
      <c r="D7" s="196"/>
      <c r="E7" s="188"/>
      <c r="F7" s="188"/>
      <c r="G7" s="188" t="s">
        <v>8</v>
      </c>
      <c r="H7" s="188"/>
    </row>
    <row r="8" spans="1:8" s="7" customFormat="1" ht="27" customHeight="1">
      <c r="A8" s="177"/>
      <c r="B8" s="205"/>
      <c r="C8" s="197"/>
      <c r="D8" s="198"/>
      <c r="E8" s="189"/>
      <c r="F8" s="189"/>
      <c r="G8" s="189">
        <v>2013</v>
      </c>
      <c r="H8" s="189"/>
    </row>
    <row r="9" spans="1:8" s="7" customFormat="1" ht="19.899999999999999" customHeight="1">
      <c r="A9" s="177"/>
      <c r="B9" s="205"/>
      <c r="C9" s="174" t="s">
        <v>24</v>
      </c>
      <c r="D9" s="175"/>
      <c r="E9" s="175"/>
      <c r="F9" s="175"/>
      <c r="G9" s="175"/>
      <c r="H9" s="175"/>
    </row>
    <row r="10" spans="1:8" s="7" customFormat="1" ht="11.25" customHeight="1">
      <c r="A10" s="177"/>
      <c r="B10" s="205"/>
      <c r="C10" s="199" t="s">
        <v>154</v>
      </c>
      <c r="D10" s="187" t="s">
        <v>162</v>
      </c>
      <c r="E10" s="187" t="s">
        <v>152</v>
      </c>
      <c r="F10" s="187" t="s">
        <v>153</v>
      </c>
      <c r="G10" s="187" t="s">
        <v>154</v>
      </c>
      <c r="H10" s="187" t="s">
        <v>155</v>
      </c>
    </row>
    <row r="11" spans="1:8" s="7" customFormat="1" ht="11.25" customHeight="1">
      <c r="A11" s="202"/>
      <c r="B11" s="205"/>
      <c r="C11" s="200" t="s">
        <v>8</v>
      </c>
      <c r="D11" s="188" t="s">
        <v>7</v>
      </c>
      <c r="E11" s="188"/>
      <c r="F11" s="188"/>
      <c r="G11" s="188" t="s">
        <v>8</v>
      </c>
      <c r="H11" s="188"/>
    </row>
    <row r="12" spans="1:8" ht="24.75" customHeight="1">
      <c r="A12" s="202"/>
      <c r="B12" s="205"/>
      <c r="C12" s="201" t="s">
        <v>26</v>
      </c>
      <c r="D12" s="189" t="s">
        <v>30</v>
      </c>
      <c r="E12" s="189"/>
      <c r="F12" s="189"/>
      <c r="G12" s="189">
        <v>2012</v>
      </c>
      <c r="H12" s="189"/>
    </row>
    <row r="13" spans="1:8" ht="19.899999999999999" customHeight="1">
      <c r="A13" s="202"/>
      <c r="B13" s="205"/>
      <c r="C13" s="174" t="s">
        <v>2</v>
      </c>
      <c r="D13" s="175"/>
      <c r="E13" s="191"/>
      <c r="F13" s="192"/>
      <c r="G13" s="190" t="s">
        <v>123</v>
      </c>
      <c r="H13" s="175"/>
    </row>
    <row r="14" spans="1:8" ht="19.899999999999999" customHeight="1">
      <c r="A14" s="203"/>
      <c r="B14" s="206"/>
      <c r="C14" s="174" t="s">
        <v>3</v>
      </c>
      <c r="D14" s="175"/>
      <c r="E14" s="175"/>
      <c r="F14" s="175"/>
      <c r="G14" s="175"/>
      <c r="H14" s="175"/>
    </row>
    <row r="15" spans="1:8">
      <c r="A15" s="9" t="s">
        <v>39</v>
      </c>
      <c r="B15" s="85" t="s">
        <v>40</v>
      </c>
      <c r="C15" s="76">
        <v>3.3</v>
      </c>
      <c r="D15" s="102">
        <v>-3.3</v>
      </c>
      <c r="E15" s="102">
        <v>5.4</v>
      </c>
      <c r="F15" s="102">
        <v>8.8000000000000007</v>
      </c>
      <c r="G15" s="102">
        <v>2.8</v>
      </c>
      <c r="H15" s="102">
        <v>8.1</v>
      </c>
    </row>
    <row r="16" spans="1:8" ht="22.5">
      <c r="A16" s="9" t="s">
        <v>41</v>
      </c>
      <c r="B16" s="85" t="s">
        <v>135</v>
      </c>
      <c r="C16" s="76">
        <v>-3.9</v>
      </c>
      <c r="D16" s="102">
        <v>-21.5</v>
      </c>
      <c r="E16" s="102">
        <v>9.1999999999999993</v>
      </c>
      <c r="F16" s="102">
        <v>7.5</v>
      </c>
      <c r="G16" s="102">
        <v>5.0999999999999996</v>
      </c>
      <c r="H16" s="102">
        <v>20.2</v>
      </c>
    </row>
    <row r="17" spans="1:8">
      <c r="A17" s="36"/>
      <c r="B17" s="87" t="s">
        <v>11</v>
      </c>
      <c r="C17" s="77"/>
      <c r="D17" s="103"/>
      <c r="E17" s="103"/>
      <c r="F17" s="103"/>
      <c r="G17" s="103"/>
      <c r="H17" s="103"/>
    </row>
    <row r="18" spans="1:8" ht="22.5">
      <c r="A18" s="36" t="s">
        <v>42</v>
      </c>
      <c r="B18" s="87" t="s">
        <v>128</v>
      </c>
      <c r="C18" s="78">
        <v>-5.0999999999999996</v>
      </c>
      <c r="D18" s="104">
        <v>-27.2</v>
      </c>
      <c r="E18" s="104">
        <v>14.7</v>
      </c>
      <c r="F18" s="104">
        <v>11.4</v>
      </c>
      <c r="G18" s="104">
        <v>5.7</v>
      </c>
      <c r="H18" s="104">
        <v>26.4</v>
      </c>
    </row>
    <row r="19" spans="1:8" s="10" customFormat="1" ht="22.35" customHeight="1">
      <c r="A19" s="37" t="s">
        <v>43</v>
      </c>
      <c r="B19" s="85" t="s">
        <v>134</v>
      </c>
      <c r="C19" s="76">
        <v>1.1000000000000001</v>
      </c>
      <c r="D19" s="102">
        <v>-4.4000000000000004</v>
      </c>
      <c r="E19" s="102">
        <v>6.8</v>
      </c>
      <c r="F19" s="102">
        <v>5.2</v>
      </c>
      <c r="G19" s="102">
        <v>1.1000000000000001</v>
      </c>
      <c r="H19" s="102">
        <v>3.9</v>
      </c>
    </row>
    <row r="20" spans="1:8">
      <c r="A20" s="38"/>
      <c r="B20" s="87" t="s">
        <v>11</v>
      </c>
      <c r="C20" s="77"/>
      <c r="D20" s="103"/>
      <c r="E20" s="103"/>
      <c r="F20" s="103"/>
      <c r="G20" s="103"/>
      <c r="H20" s="103"/>
    </row>
    <row r="21" spans="1:8">
      <c r="A21" s="38" t="s">
        <v>44</v>
      </c>
      <c r="B21" s="87" t="s">
        <v>45</v>
      </c>
      <c r="C21" s="78">
        <v>3.1</v>
      </c>
      <c r="D21" s="104">
        <v>5.2</v>
      </c>
      <c r="E21" s="104">
        <v>5.3</v>
      </c>
      <c r="F21" s="104">
        <v>5</v>
      </c>
      <c r="G21" s="104">
        <v>6.1</v>
      </c>
      <c r="H21" s="104">
        <v>2.7</v>
      </c>
    </row>
    <row r="22" spans="1:8">
      <c r="A22" s="38" t="s">
        <v>46</v>
      </c>
      <c r="B22" s="87" t="s">
        <v>47</v>
      </c>
      <c r="C22" s="78">
        <v>-10.1</v>
      </c>
      <c r="D22" s="104">
        <v>-4.5999999999999996</v>
      </c>
      <c r="E22" s="104">
        <v>-4.5999999999999996</v>
      </c>
      <c r="F22" s="104">
        <v>-9.8000000000000007</v>
      </c>
      <c r="G22" s="104">
        <v>-10.199999999999999</v>
      </c>
      <c r="H22" s="104">
        <v>-8.8000000000000007</v>
      </c>
    </row>
    <row r="23" spans="1:8">
      <c r="A23" s="38" t="s">
        <v>48</v>
      </c>
      <c r="B23" s="87" t="s">
        <v>49</v>
      </c>
      <c r="C23" s="78">
        <v>-0.7</v>
      </c>
      <c r="D23" s="104">
        <v>-7.1</v>
      </c>
      <c r="E23" s="104">
        <v>3.3</v>
      </c>
      <c r="F23" s="104">
        <v>-2.1</v>
      </c>
      <c r="G23" s="104">
        <v>-2.6</v>
      </c>
      <c r="H23" s="104">
        <v>-0.9</v>
      </c>
    </row>
    <row r="24" spans="1:8" ht="22.5">
      <c r="A24" s="38" t="s">
        <v>50</v>
      </c>
      <c r="B24" s="87" t="s">
        <v>51</v>
      </c>
      <c r="C24" s="78">
        <v>-0.2</v>
      </c>
      <c r="D24" s="104">
        <v>-7.6</v>
      </c>
      <c r="E24" s="104">
        <v>6.8</v>
      </c>
      <c r="F24" s="104">
        <v>4.9000000000000004</v>
      </c>
      <c r="G24" s="104">
        <v>0.2</v>
      </c>
      <c r="H24" s="104">
        <v>4.3</v>
      </c>
    </row>
    <row r="25" spans="1:8" ht="22.5">
      <c r="A25" s="37" t="s">
        <v>52</v>
      </c>
      <c r="B25" s="85" t="s">
        <v>127</v>
      </c>
      <c r="C25" s="76">
        <v>6.7</v>
      </c>
      <c r="D25" s="102">
        <v>-6.5</v>
      </c>
      <c r="E25" s="102">
        <v>6.9</v>
      </c>
      <c r="F25" s="102">
        <v>9.1</v>
      </c>
      <c r="G25" s="102">
        <v>5.7</v>
      </c>
      <c r="H25" s="102">
        <v>8.1</v>
      </c>
    </row>
    <row r="26" spans="1:8">
      <c r="A26" s="38"/>
      <c r="B26" s="87" t="s">
        <v>11</v>
      </c>
      <c r="C26" s="77"/>
      <c r="D26" s="103"/>
      <c r="E26" s="103"/>
      <c r="F26" s="103"/>
      <c r="G26" s="103"/>
      <c r="H26" s="103"/>
    </row>
    <row r="27" spans="1:8">
      <c r="A27" s="38" t="s">
        <v>53</v>
      </c>
      <c r="B27" s="87" t="s">
        <v>140</v>
      </c>
      <c r="C27" s="78">
        <v>22.5</v>
      </c>
      <c r="D27" s="104">
        <v>-14.2</v>
      </c>
      <c r="E27" s="104">
        <v>20.7</v>
      </c>
      <c r="F27" s="104">
        <v>33.1</v>
      </c>
      <c r="G27" s="104">
        <v>21</v>
      </c>
      <c r="H27" s="104">
        <v>31.5</v>
      </c>
    </row>
    <row r="28" spans="1:8" ht="22.5">
      <c r="A28" s="38" t="s">
        <v>54</v>
      </c>
      <c r="B28" s="87" t="s">
        <v>129</v>
      </c>
      <c r="C28" s="78">
        <v>-6.4</v>
      </c>
      <c r="D28" s="104">
        <v>11.9</v>
      </c>
      <c r="E28" s="104">
        <v>-7.6</v>
      </c>
      <c r="F28" s="104">
        <v>-4.8</v>
      </c>
      <c r="G28" s="104">
        <v>-5.8</v>
      </c>
      <c r="H28" s="104">
        <v>-4.3</v>
      </c>
    </row>
    <row r="29" spans="1:8" ht="22.5">
      <c r="A29" s="38" t="s">
        <v>55</v>
      </c>
      <c r="B29" s="87" t="s">
        <v>130</v>
      </c>
      <c r="C29" s="78">
        <v>5.5</v>
      </c>
      <c r="D29" s="104">
        <v>-7.5</v>
      </c>
      <c r="E29" s="104">
        <v>5.9</v>
      </c>
      <c r="F29" s="104">
        <v>6</v>
      </c>
      <c r="G29" s="104">
        <v>4.5999999999999996</v>
      </c>
      <c r="H29" s="104">
        <v>5.3</v>
      </c>
    </row>
    <row r="30" spans="1:8" ht="22.5">
      <c r="A30" s="9" t="s">
        <v>56</v>
      </c>
      <c r="B30" s="85" t="s">
        <v>131</v>
      </c>
      <c r="C30" s="76">
        <v>24.3</v>
      </c>
      <c r="D30" s="102">
        <v>18.8</v>
      </c>
      <c r="E30" s="102">
        <v>14.6</v>
      </c>
      <c r="F30" s="102">
        <v>2.8</v>
      </c>
      <c r="G30" s="102">
        <v>26.9</v>
      </c>
      <c r="H30" s="102">
        <v>5.2</v>
      </c>
    </row>
    <row r="31" spans="1:8">
      <c r="A31" s="36"/>
      <c r="B31" s="87" t="s">
        <v>11</v>
      </c>
      <c r="C31" s="77"/>
      <c r="D31" s="103"/>
      <c r="E31" s="103"/>
      <c r="F31" s="103"/>
      <c r="G31" s="103"/>
      <c r="H31" s="103"/>
    </row>
    <row r="32" spans="1:8" ht="22.5">
      <c r="A32" s="36" t="s">
        <v>57</v>
      </c>
      <c r="B32" s="87" t="s">
        <v>132</v>
      </c>
      <c r="C32" s="78">
        <v>26.5</v>
      </c>
      <c r="D32" s="104">
        <v>21.6</v>
      </c>
      <c r="E32" s="104">
        <v>15.7</v>
      </c>
      <c r="F32" s="104">
        <v>1.2</v>
      </c>
      <c r="G32" s="104">
        <v>29.4</v>
      </c>
      <c r="H32" s="104">
        <v>3.5</v>
      </c>
    </row>
    <row r="33" spans="1:8" ht="22.5">
      <c r="A33" s="9" t="s">
        <v>58</v>
      </c>
      <c r="B33" s="85" t="s">
        <v>125</v>
      </c>
      <c r="C33" s="76">
        <v>1.5</v>
      </c>
      <c r="D33" s="102">
        <v>-4.9000000000000004</v>
      </c>
      <c r="E33" s="102">
        <v>1.9</v>
      </c>
      <c r="F33" s="102">
        <v>4.5</v>
      </c>
      <c r="G33" s="102">
        <v>0.7</v>
      </c>
      <c r="H33" s="102">
        <v>3.7</v>
      </c>
    </row>
    <row r="34" spans="1:8">
      <c r="A34" s="9" t="s">
        <v>59</v>
      </c>
      <c r="B34" s="85" t="s">
        <v>60</v>
      </c>
      <c r="C34" s="76">
        <v>-2.2999999999999998</v>
      </c>
      <c r="D34" s="102">
        <v>-2.7</v>
      </c>
      <c r="E34" s="102">
        <v>-3.5</v>
      </c>
      <c r="F34" s="102">
        <v>2.6</v>
      </c>
      <c r="G34" s="102">
        <v>-0.9</v>
      </c>
      <c r="H34" s="102">
        <v>5.6</v>
      </c>
    </row>
    <row r="35" spans="1:8">
      <c r="A35" s="9"/>
      <c r="B35" s="87" t="s">
        <v>11</v>
      </c>
      <c r="C35" s="77"/>
      <c r="D35" s="103"/>
      <c r="E35" s="103"/>
      <c r="F35" s="103"/>
      <c r="G35" s="103"/>
      <c r="H35" s="103"/>
    </row>
    <row r="36" spans="1:8" ht="22.5">
      <c r="A36" s="36" t="s">
        <v>61</v>
      </c>
      <c r="B36" s="87" t="s">
        <v>133</v>
      </c>
      <c r="C36" s="78">
        <v>-2.2999999999999998</v>
      </c>
      <c r="D36" s="104">
        <v>0.7</v>
      </c>
      <c r="E36" s="104">
        <v>-5.4</v>
      </c>
      <c r="F36" s="104">
        <v>-2.8</v>
      </c>
      <c r="G36" s="104">
        <v>-0.1</v>
      </c>
      <c r="H36" s="104">
        <v>1.6</v>
      </c>
    </row>
    <row r="37" spans="1:8" ht="22.5">
      <c r="A37" s="38" t="s">
        <v>62</v>
      </c>
      <c r="B37" s="87" t="s">
        <v>63</v>
      </c>
      <c r="C37" s="78">
        <v>-1.3</v>
      </c>
      <c r="D37" s="104">
        <v>-3.6</v>
      </c>
      <c r="E37" s="104">
        <v>3.7</v>
      </c>
      <c r="F37" s="104">
        <v>16</v>
      </c>
      <c r="G37" s="104">
        <v>-2.9</v>
      </c>
      <c r="H37" s="104">
        <v>14.4</v>
      </c>
    </row>
    <row r="38" spans="1:8">
      <c r="A38" s="38" t="s">
        <v>64</v>
      </c>
      <c r="B38" s="87" t="s">
        <v>65</v>
      </c>
      <c r="C38" s="78">
        <v>-17.100000000000001</v>
      </c>
      <c r="D38" s="104">
        <v>-22.5</v>
      </c>
      <c r="E38" s="104">
        <v>-12.2</v>
      </c>
      <c r="F38" s="104">
        <v>4.8</v>
      </c>
      <c r="G38" s="104">
        <v>-15.7</v>
      </c>
      <c r="H38" s="104">
        <v>7.3</v>
      </c>
    </row>
    <row r="39" spans="1:8">
      <c r="A39" s="9" t="s">
        <v>66</v>
      </c>
      <c r="B39" s="85" t="s">
        <v>67</v>
      </c>
      <c r="C39" s="76">
        <v>-6.3</v>
      </c>
      <c r="D39" s="102">
        <v>-2.2000000000000002</v>
      </c>
      <c r="E39" s="102">
        <v>-3.4</v>
      </c>
      <c r="F39" s="102">
        <v>-4</v>
      </c>
      <c r="G39" s="102">
        <v>-5.9</v>
      </c>
      <c r="H39" s="102">
        <v>-3.5</v>
      </c>
    </row>
    <row r="40" spans="1:8">
      <c r="A40" s="36" t="s">
        <v>68</v>
      </c>
      <c r="B40" s="87" t="s">
        <v>69</v>
      </c>
      <c r="C40" s="78">
        <v>0.8</v>
      </c>
      <c r="D40" s="104">
        <v>-6.3</v>
      </c>
      <c r="E40" s="104">
        <v>3.4</v>
      </c>
      <c r="F40" s="104">
        <v>5.0999999999999996</v>
      </c>
      <c r="G40" s="104">
        <v>2.6</v>
      </c>
      <c r="H40" s="104">
        <v>7</v>
      </c>
    </row>
    <row r="41" spans="1:8">
      <c r="A41" s="37">
        <v>46</v>
      </c>
      <c r="B41" s="94" t="s">
        <v>124</v>
      </c>
      <c r="C41" s="79">
        <v>0.9</v>
      </c>
      <c r="D41" s="102">
        <v>-6.2</v>
      </c>
      <c r="E41" s="102">
        <v>3.4</v>
      </c>
      <c r="F41" s="102">
        <v>5.0999999999999996</v>
      </c>
      <c r="G41" s="102">
        <v>2.6</v>
      </c>
      <c r="H41" s="102">
        <v>7</v>
      </c>
    </row>
    <row r="42" spans="1:8" ht="0.75" customHeight="1">
      <c r="A42" s="50"/>
      <c r="B42" s="51"/>
      <c r="C42" s="52"/>
      <c r="D42" s="52"/>
      <c r="E42" s="52"/>
      <c r="F42" s="52"/>
      <c r="G42" s="52"/>
      <c r="H42" s="52"/>
    </row>
    <row r="43" spans="1:8">
      <c r="A43" s="37"/>
      <c r="B43" s="40"/>
      <c r="C43" s="39"/>
      <c r="D43" s="39"/>
      <c r="E43" s="39"/>
      <c r="F43" s="39"/>
      <c r="G43" s="39"/>
      <c r="H43" s="39"/>
    </row>
    <row r="44" spans="1:8" ht="15.75" customHeight="1">
      <c r="A44" s="36" t="s">
        <v>118</v>
      </c>
      <c r="C44" s="6"/>
      <c r="D44" s="8"/>
      <c r="E44" s="6"/>
      <c r="F44" s="8"/>
      <c r="G44" s="6"/>
      <c r="H44" s="8"/>
    </row>
    <row r="45" spans="1:8">
      <c r="A45" s="36"/>
      <c r="B45" s="41"/>
      <c r="C45" s="42"/>
      <c r="D45" s="42"/>
      <c r="E45" s="42"/>
      <c r="F45" s="42"/>
      <c r="G45" s="42"/>
      <c r="H45"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2:B42">
    <cfRule type="expression" dxfId="5" priority="10" stopIfTrue="1">
      <formula>MOD(ROW(),2)=1</formula>
    </cfRule>
  </conditionalFormatting>
  <conditionalFormatting sqref="C42:H42">
    <cfRule type="expression" dxfId="4" priority="9" stopIfTrue="1">
      <formula>MOD(ROW(),2)=1</formula>
    </cfRule>
  </conditionalFormatting>
  <conditionalFormatting sqref="A15:H41">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05/14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2" t="s">
        <v>73</v>
      </c>
      <c r="B1" s="173"/>
      <c r="C1" s="173"/>
      <c r="D1" s="173"/>
      <c r="E1" s="173"/>
      <c r="F1" s="173"/>
      <c r="G1" s="173"/>
      <c r="H1" s="173"/>
      <c r="I1" s="173"/>
      <c r="J1" s="173"/>
      <c r="K1" s="173"/>
    </row>
    <row r="2" spans="1:11" ht="14.25" customHeight="1">
      <c r="A2" s="19"/>
      <c r="B2" s="31"/>
      <c r="C2" s="21"/>
      <c r="D2" s="21"/>
      <c r="E2" s="21"/>
      <c r="F2" s="21"/>
      <c r="G2" s="21"/>
      <c r="H2" s="21"/>
      <c r="K2" s="21"/>
    </row>
    <row r="3" spans="1:11" s="7" customFormat="1" ht="19.899999999999999" customHeight="1">
      <c r="A3" s="176" t="s">
        <v>116</v>
      </c>
      <c r="B3" s="117"/>
      <c r="C3" s="218" t="s">
        <v>5</v>
      </c>
      <c r="D3" s="219"/>
      <c r="E3" s="220"/>
      <c r="F3" s="218" t="s">
        <v>20</v>
      </c>
      <c r="G3" s="219"/>
      <c r="H3" s="219"/>
      <c r="I3" s="219"/>
      <c r="J3" s="219"/>
      <c r="K3" s="219"/>
    </row>
    <row r="4" spans="1:11" s="7" customFormat="1" ht="19.899999999999999" customHeight="1">
      <c r="A4" s="177"/>
      <c r="B4" s="118"/>
      <c r="C4" s="221" t="s">
        <v>37</v>
      </c>
      <c r="D4" s="218" t="s">
        <v>21</v>
      </c>
      <c r="E4" s="223"/>
      <c r="F4" s="221" t="s">
        <v>37</v>
      </c>
      <c r="G4" s="218" t="s">
        <v>21</v>
      </c>
      <c r="H4" s="223"/>
      <c r="I4" s="221" t="s">
        <v>37</v>
      </c>
      <c r="J4" s="218" t="s">
        <v>21</v>
      </c>
      <c r="K4" s="224"/>
    </row>
    <row r="5" spans="1:11" s="7" customFormat="1" ht="30.6" customHeight="1">
      <c r="A5" s="177"/>
      <c r="B5" s="118" t="s">
        <v>1</v>
      </c>
      <c r="C5" s="222"/>
      <c r="D5" s="119" t="s">
        <v>23</v>
      </c>
      <c r="E5" s="119" t="s">
        <v>22</v>
      </c>
      <c r="F5" s="222"/>
      <c r="G5" s="119" t="s">
        <v>23</v>
      </c>
      <c r="H5" s="119" t="s">
        <v>22</v>
      </c>
      <c r="I5" s="222"/>
      <c r="J5" s="119" t="s">
        <v>23</v>
      </c>
      <c r="K5" s="120" t="s">
        <v>22</v>
      </c>
    </row>
    <row r="6" spans="1:11" s="7" customFormat="1" ht="12" customHeight="1">
      <c r="A6" s="177"/>
      <c r="B6" s="118"/>
      <c r="C6" s="208" t="s">
        <v>148</v>
      </c>
      <c r="D6" s="209"/>
      <c r="E6" s="210"/>
      <c r="F6" s="225" t="s">
        <v>156</v>
      </c>
      <c r="G6" s="226"/>
      <c r="H6" s="231"/>
      <c r="I6" s="225" t="s">
        <v>157</v>
      </c>
      <c r="J6" s="226"/>
      <c r="K6" s="226"/>
    </row>
    <row r="7" spans="1:11" s="7" customFormat="1" ht="11.25" customHeight="1">
      <c r="A7" s="177"/>
      <c r="B7" s="118"/>
      <c r="C7" s="211"/>
      <c r="D7" s="212"/>
      <c r="E7" s="213"/>
      <c r="F7" s="227"/>
      <c r="G7" s="228"/>
      <c r="H7" s="232"/>
      <c r="I7" s="227"/>
      <c r="J7" s="228"/>
      <c r="K7" s="228"/>
    </row>
    <row r="8" spans="1:11" s="7" customFormat="1" ht="11.25" customHeight="1">
      <c r="A8" s="177"/>
      <c r="B8" s="118"/>
      <c r="C8" s="214"/>
      <c r="D8" s="215"/>
      <c r="E8" s="216"/>
      <c r="F8" s="229"/>
      <c r="G8" s="230"/>
      <c r="H8" s="233"/>
      <c r="I8" s="229"/>
      <c r="J8" s="230"/>
      <c r="K8" s="230"/>
    </row>
    <row r="9" spans="1:11" s="7" customFormat="1" ht="19.899999999999999" customHeight="1">
      <c r="A9" s="217"/>
      <c r="B9" s="121"/>
      <c r="C9" s="218" t="s">
        <v>122</v>
      </c>
      <c r="D9" s="219"/>
      <c r="E9" s="220"/>
      <c r="F9" s="218" t="s">
        <v>3</v>
      </c>
      <c r="G9" s="219"/>
      <c r="H9" s="219"/>
      <c r="I9" s="219"/>
      <c r="J9" s="219"/>
      <c r="K9" s="219"/>
    </row>
    <row r="10" spans="1:11">
      <c r="A10" s="36" t="s">
        <v>39</v>
      </c>
      <c r="B10" s="73" t="s">
        <v>40</v>
      </c>
      <c r="C10" s="105">
        <v>429.2</v>
      </c>
      <c r="D10" s="106">
        <v>319.8</v>
      </c>
      <c r="E10" s="106">
        <v>752.5</v>
      </c>
      <c r="F10" s="81">
        <v>3.1</v>
      </c>
      <c r="G10" s="81">
        <v>3.7</v>
      </c>
      <c r="H10" s="81">
        <v>2.4</v>
      </c>
      <c r="I10" s="81">
        <v>3.3</v>
      </c>
      <c r="J10" s="81">
        <v>2.2000000000000002</v>
      </c>
      <c r="K10" s="81">
        <v>4.7</v>
      </c>
    </row>
    <row r="11" spans="1:11" ht="22.35" customHeight="1">
      <c r="A11" s="36" t="s">
        <v>41</v>
      </c>
      <c r="B11" s="73" t="s">
        <v>135</v>
      </c>
      <c r="C11" s="105">
        <v>102.6</v>
      </c>
      <c r="D11" s="106">
        <v>105.1</v>
      </c>
      <c r="E11" s="106">
        <v>94.8</v>
      </c>
      <c r="F11" s="81">
        <v>-0.3</v>
      </c>
      <c r="G11" s="81">
        <v>-1</v>
      </c>
      <c r="H11" s="81">
        <v>2</v>
      </c>
      <c r="I11" s="81">
        <v>-1.2</v>
      </c>
      <c r="J11" s="81">
        <v>-1.8</v>
      </c>
      <c r="K11" s="81">
        <v>1</v>
      </c>
    </row>
    <row r="12" spans="1:11" ht="22.35" customHeight="1">
      <c r="A12" s="38" t="s">
        <v>43</v>
      </c>
      <c r="B12" s="73" t="s">
        <v>139</v>
      </c>
      <c r="C12" s="105">
        <v>104</v>
      </c>
      <c r="D12" s="106">
        <v>97</v>
      </c>
      <c r="E12" s="106">
        <v>123.3</v>
      </c>
      <c r="F12" s="112">
        <v>3</v>
      </c>
      <c r="G12" s="112">
        <v>0.9</v>
      </c>
      <c r="H12" s="112">
        <v>7.6</v>
      </c>
      <c r="I12" s="112">
        <v>3.7</v>
      </c>
      <c r="J12" s="112">
        <v>1.4</v>
      </c>
      <c r="K12" s="112">
        <v>8.4</v>
      </c>
    </row>
    <row r="13" spans="1:11" ht="22.5">
      <c r="A13" s="38" t="s">
        <v>52</v>
      </c>
      <c r="B13" s="73" t="s">
        <v>127</v>
      </c>
      <c r="C13" s="105">
        <v>103.8</v>
      </c>
      <c r="D13" s="106">
        <v>103.3</v>
      </c>
      <c r="E13" s="106">
        <v>105.4</v>
      </c>
      <c r="F13" s="81">
        <v>1.4</v>
      </c>
      <c r="G13" s="81">
        <v>1</v>
      </c>
      <c r="H13" s="81">
        <v>2.5</v>
      </c>
      <c r="I13" s="81">
        <v>1.4</v>
      </c>
      <c r="J13" s="81">
        <v>1.3</v>
      </c>
      <c r="K13" s="81">
        <v>1.9</v>
      </c>
    </row>
    <row r="14" spans="1:11" ht="22.5">
      <c r="A14" s="36" t="s">
        <v>56</v>
      </c>
      <c r="B14" s="73" t="s">
        <v>126</v>
      </c>
      <c r="C14" s="105">
        <v>108.8</v>
      </c>
      <c r="D14" s="106">
        <v>98.2</v>
      </c>
      <c r="E14" s="106">
        <v>165.8</v>
      </c>
      <c r="F14" s="81">
        <v>1.3</v>
      </c>
      <c r="G14" s="81">
        <v>2.2999999999999998</v>
      </c>
      <c r="H14" s="81">
        <v>-3.2</v>
      </c>
      <c r="I14" s="81">
        <v>1.7</v>
      </c>
      <c r="J14" s="81">
        <v>2.9</v>
      </c>
      <c r="K14" s="81">
        <v>-3.3</v>
      </c>
    </row>
    <row r="15" spans="1:11" ht="22.5">
      <c r="A15" s="36" t="s">
        <v>58</v>
      </c>
      <c r="B15" s="73" t="s">
        <v>125</v>
      </c>
      <c r="C15" s="105">
        <v>116</v>
      </c>
      <c r="D15" s="106">
        <v>115.6</v>
      </c>
      <c r="E15" s="106">
        <v>117.8</v>
      </c>
      <c r="F15" s="81">
        <v>1.4</v>
      </c>
      <c r="G15" s="81">
        <v>1</v>
      </c>
      <c r="H15" s="81">
        <v>3.2</v>
      </c>
      <c r="I15" s="81">
        <v>-0.8</v>
      </c>
      <c r="J15" s="81">
        <v>-1.4</v>
      </c>
      <c r="K15" s="81">
        <v>2.2000000000000002</v>
      </c>
    </row>
    <row r="16" spans="1:11">
      <c r="A16" s="36" t="s">
        <v>59</v>
      </c>
      <c r="B16" s="73" t="s">
        <v>60</v>
      </c>
      <c r="C16" s="105">
        <v>113.5</v>
      </c>
      <c r="D16" s="106">
        <v>112.1</v>
      </c>
      <c r="E16" s="106">
        <v>121.1</v>
      </c>
      <c r="F16" s="81">
        <v>1.3</v>
      </c>
      <c r="G16" s="81">
        <v>1.7</v>
      </c>
      <c r="H16" s="81">
        <v>-1</v>
      </c>
      <c r="I16" s="81">
        <v>0.8</v>
      </c>
      <c r="J16" s="81">
        <v>1.3</v>
      </c>
      <c r="K16" s="81">
        <v>-1.6</v>
      </c>
    </row>
    <row r="17" spans="1:11">
      <c r="A17" s="36" t="s">
        <v>66</v>
      </c>
      <c r="B17" s="73" t="s">
        <v>67</v>
      </c>
      <c r="C17" s="105">
        <v>121.5</v>
      </c>
      <c r="D17" s="106">
        <v>117.4</v>
      </c>
      <c r="E17" s="106">
        <v>132.80000000000001</v>
      </c>
      <c r="F17" s="81">
        <v>2.7</v>
      </c>
      <c r="G17" s="81">
        <v>1.3</v>
      </c>
      <c r="H17" s="81">
        <v>6.5</v>
      </c>
      <c r="I17" s="81">
        <v>1.9</v>
      </c>
      <c r="J17" s="81">
        <v>0.1</v>
      </c>
      <c r="K17" s="81">
        <v>6.3</v>
      </c>
    </row>
    <row r="18" spans="1:11">
      <c r="A18" s="36" t="s">
        <v>68</v>
      </c>
      <c r="B18" s="111" t="s">
        <v>69</v>
      </c>
      <c r="C18" s="105">
        <v>108.8</v>
      </c>
      <c r="D18" s="106">
        <v>106.5</v>
      </c>
      <c r="E18" s="106">
        <v>117.1</v>
      </c>
      <c r="F18" s="81">
        <v>1.7</v>
      </c>
      <c r="G18" s="81">
        <v>1.2</v>
      </c>
      <c r="H18" s="81">
        <v>3.4</v>
      </c>
      <c r="I18" s="81">
        <v>1.3</v>
      </c>
      <c r="J18" s="81">
        <v>0.8</v>
      </c>
      <c r="K18" s="81">
        <v>3.1</v>
      </c>
    </row>
    <row r="19" spans="1:11">
      <c r="A19" s="37">
        <v>46</v>
      </c>
      <c r="B19" s="12" t="s">
        <v>138</v>
      </c>
      <c r="C19" s="107">
        <v>114.9</v>
      </c>
      <c r="D19" s="108">
        <v>110.4</v>
      </c>
      <c r="E19" s="108">
        <v>131.69999999999999</v>
      </c>
      <c r="F19" s="82">
        <v>1.8</v>
      </c>
      <c r="G19" s="82">
        <v>1.3</v>
      </c>
      <c r="H19" s="82">
        <v>3.2</v>
      </c>
      <c r="I19" s="82">
        <v>1.4</v>
      </c>
      <c r="J19" s="82">
        <v>0.8</v>
      </c>
      <c r="K19" s="82">
        <v>3.3</v>
      </c>
    </row>
    <row r="20" spans="1:11">
      <c r="A20" s="45"/>
      <c r="B20" s="46"/>
      <c r="C20" s="47"/>
      <c r="D20" s="47"/>
      <c r="E20" s="47"/>
      <c r="F20" s="48"/>
      <c r="G20" s="48"/>
      <c r="H20" s="48"/>
      <c r="I20" s="48"/>
      <c r="J20" s="48"/>
      <c r="K20" s="48"/>
    </row>
    <row r="21" spans="1:11">
      <c r="A21" s="80" t="s">
        <v>119</v>
      </c>
      <c r="B21" s="13"/>
      <c r="C21" s="32"/>
      <c r="D21" s="32"/>
      <c r="E21" s="32"/>
      <c r="F21" s="33"/>
      <c r="G21" s="33"/>
      <c r="H21" s="33"/>
      <c r="I21" s="33"/>
      <c r="J21" s="33"/>
      <c r="K21" s="33"/>
    </row>
    <row r="22" spans="1:11">
      <c r="A22" s="14"/>
      <c r="B22" s="40"/>
      <c r="C22" s="32"/>
      <c r="D22" s="32"/>
      <c r="E22" s="32"/>
      <c r="F22" s="33"/>
      <c r="G22" s="33"/>
      <c r="H22" s="33"/>
      <c r="I22" s="33"/>
      <c r="J22" s="33"/>
      <c r="K22" s="33"/>
    </row>
    <row r="23" spans="1:11">
      <c r="A23" s="14"/>
      <c r="B23" s="40"/>
      <c r="C23" s="34"/>
      <c r="D23" s="34"/>
      <c r="E23" s="34"/>
      <c r="F23" s="35"/>
      <c r="G23" s="35"/>
      <c r="H23" s="35"/>
      <c r="I23" s="35"/>
      <c r="J23" s="35"/>
      <c r="K23" s="35"/>
    </row>
    <row r="24" spans="1:11" ht="15">
      <c r="A24" s="207" t="s">
        <v>120</v>
      </c>
      <c r="B24" s="207"/>
      <c r="C24" s="207"/>
      <c r="D24" s="207"/>
      <c r="E24" s="207"/>
      <c r="F24" s="207"/>
      <c r="G24" s="207"/>
      <c r="H24" s="207"/>
      <c r="I24" s="207"/>
      <c r="J24" s="207"/>
      <c r="K24" s="207"/>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6">
    <mergeCell ref="A24:K24"/>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11 A13:B19 A12">
    <cfRule type="expression" dxfId="2" priority="6">
      <formula>MOD(ROW(),2)=1</formula>
    </cfRule>
  </conditionalFormatting>
  <conditionalFormatting sqref="C10:K19">
    <cfRule type="expression" dxfId="1" priority="5">
      <formula>MOD(ROW(),2)=1</formula>
    </cfRule>
  </conditionalFormatting>
  <conditionalFormatting sqref="B12">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05/14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 14</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2014-09-04T09:25:35Z</cp:lastPrinted>
  <dcterms:created xsi:type="dcterms:W3CDTF">2005-01-20T14:15:17Z</dcterms:created>
  <dcterms:modified xsi:type="dcterms:W3CDTF">2014-09-04T09:25:40Z</dcterms:modified>
</cp:coreProperties>
</file>