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<sst xmlns="http://schemas.openxmlformats.org/spreadsheetml/2006/main" count="266" uniqueCount="123">
  <si>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</si>
  <si>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</si>
  <si>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</si>
  <si>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</si>
  <si>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</si>
  <si>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</si>
  <si>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</si>
  <si>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</si>
  <si>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</si>
  <si>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</si>
  <si>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</si>
  <si>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</si>
  <si>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</si>
  <si>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</si>
  <si>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</si>
  <si>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</si>
  <si>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</si>
  <si>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</si>
  <si>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</si>
  <si>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</si>
  <si>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</si>
  <si>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</si>
  <si>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</si>
  <si>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</si>
  <si>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</si>
  <si>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</si>
  <si>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</si>
  <si>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</si>
  <si>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</si>
  <si>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</si>
  <si>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</si>
  <si>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</si>
  <si>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</si>
  <si>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</si>
  <si>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</si>
  <si>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</si>
  <si>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</si>
  <si>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</si>
  <si>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</si>
  <si>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</si>
  <si>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</si>
  <si>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</si>
  <si>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</si>
  <si>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</si>
  <si>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</si>
  <si>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</si>
  <si>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</si>
  <si>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</si>
  <si>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</si>
  <si>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</si>
  <si>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</si>
  <si>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</si>
  <si>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</si>
  <si>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</si>
  <si>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</si>
  <si>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</si>
  <si>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</si>
  <si>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</si>
  <si>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</si>
  <si>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</si>
  <si>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</si>
  <si>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</si>
  <si>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</si>
  <si>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</si>
  <si>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</si>
  <si>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</si>
  <si>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</si>
  <si>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</si>
  <si>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</si>
  <si>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</si>
  <si>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</si>
  <si>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</si>
  <si>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</si>
  <si>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</si>
  <si>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</si>
  <si>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</si>
  <si>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</si>
  <si>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</si>
  <si>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</si>
  <si>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</si>
  <si>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</si>
  <si>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</si>
  <si>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</si>
  <si>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</si>
  <si>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</si>
  <si>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</si>
  <si>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</si>
  <si>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</si>
  <si>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</si>
  <si>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</si>
  <si>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</si>
  <si>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</si>
  <si>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</si>
  <si>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</si>
  <si>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</si>
  <si>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</si>
  <si>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September 2014</t>
  </si>
  <si>
    <t>Oktober</t>
  </si>
  <si>
    <t>November</t>
  </si>
  <si>
    <t>Dezember</t>
  </si>
  <si>
    <t>Januar</t>
  </si>
  <si>
    <t>Februar</t>
  </si>
  <si>
    <t>März</t>
  </si>
  <si>
    <t>April</t>
  </si>
  <si>
    <t>Mai</t>
  </si>
  <si>
    <t>Juni</t>
  </si>
  <si>
    <t>Juli</t>
  </si>
  <si>
    <t>August</t>
  </si>
  <si>
    <t>September</t>
  </si>
  <si>
    <t>Oktober 2012 bis September 2013</t>
  </si>
  <si>
    <t>von Oktober 2012 bis September 2014</t>
  </si>
  <si>
    <t/>
  </si>
  <si>
    <t>2013</t>
  </si>
  <si>
    <t>2014</t>
  </si>
  <si>
    <t>Oktober 2013 bis September 2014</t>
  </si>
  <si>
    <t>Tabelle 2: Straßenverkehrsunfälle und verunglückte Personen in Hamburg im
September 2014 nach Bezirken</t>
  </si>
  <si>
    <t>September 2013</t>
  </si>
  <si>
    <t>August 2014 nach Bezirken</t>
  </si>
  <si>
    <t>August 2013</t>
  </si>
  <si>
    <t>Tabelle 2: Straßenverkehrsunfälle und verglückte Personen in Schleswig-Holstein im September 2014</t>
  </si>
  <si>
    <t>in Hamburg im September 2014 nach Bezirken</t>
  </si>
  <si>
    <t>Herausgegeben am: 24. November 2014</t>
  </si>
  <si>
    <t>Kennziffer: H I 1 - m 9/14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</si>
</sst>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8"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2">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1" fillId="0" borderId="0" applyNumberFormat="0" applyFill="0" applyBorder="0" applyAlignment="0" applyProtection="0"/>
    <xf numFmtId="0" fontId="5" fillId="0" borderId="0"/>
    <xf numFmtId="0" fontId="5" fillId="0" borderId="0"/>
    <xf numFmtId="0" fontId="5" fillId="0" borderId="0"/>
    <xf numFmtId="0" fontId="5" fillId="0" borderId="0"/>
    <xf numFmtId="0" fontId="34" fillId="0" borderId="0"/>
    <xf numFmtId="0" fontId="4" fillId="0" borderId="0" applyFill="0" applyAlignment="0"/>
    <xf numFmtId="0" fontId="35" fillId="0" borderId="0" applyFill="0" applyBorder="0" applyAlignment="0"/>
    <xf numFmtId="0" fontId="26" fillId="0" borderId="0" applyFill="0" applyBorder="0" applyAlignment="0"/>
    <xf numFmtId="0" fontId="3" fillId="0" borderId="0"/>
    <xf numFmtId="0" fontId="2" fillId="0" borderId="0"/>
    <xf numFmtId="0" fontId="1" fillId="0" borderId="0"/>
  </cellStyleXfs>
  <cellXfs count="152">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5" fillId="0" borderId="0" xfId="0" applyFont="1" applyAlignment="1">
      <alignment horizontal="right"/>
    </xf>
    <xf numFmtId="0" fontId="27" fillId="0" borderId="0" xfId="0" applyFont="1" applyAlignment="1">
      <alignment horizontal="right" vertical="center"/>
    </xf>
    <xf numFmtId="0" fontId="17" fillId="0" borderId="0" xfId="0" applyFont="1" applyAlignment="1">
      <alignment horizontal="right" vertical="center"/>
    </xf>
    <xf numFmtId="0" fontId="2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7" fillId="0" borderId="0" xfId="0" quotePrefix="1" applyFont="1" applyAlignment="1">
      <alignment horizontal="right"/>
    </xf>
    <xf numFmtId="0" fontId="29"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0"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32"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0"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3" fillId="0" borderId="0" xfId="0" applyFont="1"/>
    <xf numFmtId="0" fontId="7" fillId="0" borderId="0" xfId="0" applyFont="1"/>
    <xf numFmtId="0" fontId="34"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5" fillId="0" borderId="0" xfId="9" quotePrefix="1" applyFont="1" applyBorder="1" applyAlignment="1"/>
    <xf numFmtId="0" fontId="35" fillId="0" borderId="15" xfId="9" quotePrefix="1" applyFont="1" applyBorder="1" applyAlignment="1">
      <alignment horizontal="right"/>
    </xf>
    <xf numFmtId="0" fontId="35" fillId="0" borderId="14" xfId="9" quotePrefix="1" applyFont="1" applyBorder="1" applyAlignment="1">
      <alignment horizontal="right"/>
    </xf>
    <xf numFmtId="0" fontId="10" fillId="0" borderId="0" xfId="0" applyFont="1" applyBorder="1" applyAlignment="1">
      <alignment horizontal="right"/>
    </xf>
    <xf numFmtId="0" fontId="36" fillId="0" borderId="0" xfId="9" quotePrefix="1" applyFont="1" applyBorder="1" applyAlignment="1"/>
    <xf numFmtId="0" fontId="36" fillId="0" borderId="15" xfId="9" quotePrefix="1" applyFont="1" applyBorder="1" applyAlignment="1">
      <alignment horizontal="right"/>
    </xf>
    <xf numFmtId="0" fontId="35" fillId="0" borderId="0" xfId="9" quotePrefix="1" applyFont="1" applyBorder="1" applyAlignment="1">
      <alignment wrapText="1"/>
    </xf>
    <xf numFmtId="0" fontId="35"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5" fillId="0" borderId="17" xfId="9" quotePrefix="1" applyNumberFormat="1" applyFont="1" applyBorder="1" applyAlignment="1">
      <alignment horizontal="left"/>
    </xf>
    <xf numFmtId="0" fontId="35"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2" borderId="15" xfId="0" applyNumberFormat="1"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3" fillId="0" borderId="0" xfId="19" quotePrefix="1" applyAlignment="1">
      <alignment vertical="top"/>
    </xf>
    <xf numFmtId="0" fontId="35" fillId="0" borderId="0" xfId="19" quotePrefix="1" applyFont="1" applyAlignment="1">
      <alignment vertical="top"/>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left" vertical="top" indent="3"/>
    </xf>
    <xf numFmtId="0" fontId="37"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1" fillId="0" borderId="0" xfId="7" applyFont="1"/>
    <xf numFmtId="0" fontId="1" fillId="0" borderId="0" xfId="7" applyFont="1" applyAlignment="1">
      <alignment horizontal="left" vertical="top"/>
    </xf>
    <xf numFmtId="0" fontId="7"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5"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6" fontId="10" fillId="0" borderId="0" xfId="0" applyNumberFormat="1" applyFont="1" applyAlignment="1">
      <alignment horizontal="right"/>
    </xf>
    <xf numFmtId="166" fontId="30" fillId="0" borderId="0" xfId="0" applyNumberFormat="1" applyFont="1" applyAlignment="1">
      <alignment horizontal="right"/>
    </xf>
    <xf numFmtId="167" fontId="10" fillId="0" borderId="17" xfId="0" applyNumberFormat="1" applyFont="1" applyBorder="1" applyAlignment="1">
      <alignment horizontal="right"/>
    </xf>
    <xf numFmtId="167" fontId="30" fillId="0" borderId="17" xfId="0" applyNumberFormat="1" applyFont="1" applyBorder="1"/>
    <xf numFmtId="165" fontId="35" fillId="0" borderId="14" xfId="9" quotePrefix="1" applyNumberFormat="1" applyFont="1" applyBorder="1" applyAlignment="1">
      <alignment horizontal="right"/>
    </xf>
    <xf numFmtId="165" fontId="36"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6" fontId="11" fillId="0" borderId="0" xfId="0" applyNumberFormat="1" applyFont="1" applyAlignment="1">
      <alignment horizontal="right"/>
    </xf>
    <xf numFmtId="165" fontId="35" fillId="0" borderId="0" xfId="9" quotePrefix="1" applyNumberFormat="1" applyFont="1" applyBorder="1" applyAlignment="1">
      <alignment horizontal="right"/>
    </xf>
    <xf numFmtId="167" fontId="35"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1" fillId="0" borderId="0" xfId="0" applyNumberFormat="1" applyFont="1" applyAlignment="1">
      <alignment horizontal="right"/>
    </xf>
    <xf numFmtId="170" fontId="35"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30" fillId="0" borderId="0" xfId="0" applyNumberFormat="1" applyFont="1" applyAlignment="1">
      <alignment horizontal="right"/>
    </xf>
    <xf numFmtId="0" fontId="19" fillId="0" borderId="0" xfId="3" applyFont="1" applyAlignment="1">
      <alignment horizontal="center" wrapText="1"/>
    </xf>
    <xf numFmtId="0" fontId="1" fillId="0" borderId="0" xfId="7" applyFont="1" applyAlignment="1">
      <alignment horizontal="left" wrapText="1"/>
    </xf>
    <xf numFmtId="0" fontId="7" fillId="0" borderId="0" xfId="7" applyAlignment="1">
      <alignment horizontal="left" wrapText="1"/>
    </xf>
    <xf numFmtId="0" fontId="1" fillId="0" borderId="0" xfId="21" applyFont="1" applyAlignment="1">
      <alignment horizontal="left" wrapText="1"/>
    </xf>
    <xf numFmtId="0" fontId="22" fillId="0" borderId="0" xfId="7" applyFont="1" applyAlignment="1">
      <alignment horizontal="left"/>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1" fillId="0" borderId="0" xfId="7" applyFont="1" applyAlignment="1">
      <alignment horizontal="left" vertical="top"/>
    </xf>
    <xf numFmtId="0" fontId="22" fillId="0" borderId="0" xfId="7"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22">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 9 2" xfId="21"/>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2012</c:v>
                  </c:pt>
                  <c:pt idx="3">
                    <c:v>2013</c:v>
                  </c:pt>
                  <c:pt idx="15">
                    <c:v>2014</c:v>
                  </c:pt>
                </c:lvl>
              </c:multiLvlStrCache>
            </c:multiLvlStrRef>
          </c:cat>
          <c:val>
            <c:numRef>
              <c:f>T5_1!$D$9:$D$32</c:f>
              <c:numCache>
                <c:formatCode>#\ ###\ ##0\ \ \ ;\-\ #\ ###\ ##0\ \ \ ;\-</c:formatCode>
                <c:ptCount val="24"/>
                <c:pt idx="0">
                  <c:v>701</c:v>
                </c:pt>
                <c:pt idx="1">
                  <c:v>645</c:v>
                </c:pt>
                <c:pt idx="2">
                  <c:v>411</c:v>
                </c:pt>
                <c:pt idx="3">
                  <c:v>459</c:v>
                </c:pt>
                <c:pt idx="4">
                  <c:v>416</c:v>
                </c:pt>
                <c:pt idx="5">
                  <c:v>450</c:v>
                </c:pt>
                <c:pt idx="6">
                  <c:v>592</c:v>
                </c:pt>
                <c:pt idx="7">
                  <c:v>658</c:v>
                </c:pt>
                <c:pt idx="8">
                  <c:v>743</c:v>
                </c:pt>
                <c:pt idx="9">
                  <c:v>696</c:v>
                </c:pt>
                <c:pt idx="10">
                  <c:v>886</c:v>
                </c:pt>
                <c:pt idx="11">
                  <c:v>752</c:v>
                </c:pt>
                <c:pt idx="12">
                  <c:v>697</c:v>
                </c:pt>
                <c:pt idx="13">
                  <c:v>617</c:v>
                </c:pt>
                <c:pt idx="14">
                  <c:v>477</c:v>
                </c:pt>
                <c:pt idx="15">
                  <c:v>475</c:v>
                </c:pt>
                <c:pt idx="16">
                  <c:v>496</c:v>
                </c:pt>
                <c:pt idx="17">
                  <c:v>559</c:v>
                </c:pt>
                <c:pt idx="18">
                  <c:v>667</c:v>
                </c:pt>
                <c:pt idx="19">
                  <c:v>747</c:v>
                </c:pt>
                <c:pt idx="20">
                  <c:v>731</c:v>
                </c:pt>
                <c:pt idx="21">
                  <c:v>685</c:v>
                </c:pt>
                <c:pt idx="22">
                  <c:v>708</c:v>
                </c:pt>
                <c:pt idx="23">
                  <c:v>763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2012</c:v>
                  </c:pt>
                  <c:pt idx="3">
                    <c:v>2013</c:v>
                  </c:pt>
                  <c:pt idx="15">
                    <c:v>2014</c:v>
                  </c:pt>
                </c:lvl>
              </c:multiLvlStrCache>
            </c:multiLvlStrRef>
          </c:cat>
          <c:val>
            <c:numRef>
              <c:f>T5_1!$E$9:$E$32</c:f>
              <c:numCache>
                <c:formatCode>#\ ###\ ##0\ \ \ ;\-\ #\ ###\ ##0\ \ \ ;\-</c:formatCode>
                <c:ptCount val="24"/>
                <c:pt idx="0">
                  <c:v>196</c:v>
                </c:pt>
                <c:pt idx="1">
                  <c:v>185</c:v>
                </c:pt>
                <c:pt idx="2">
                  <c:v>174</c:v>
                </c:pt>
                <c:pt idx="3">
                  <c:v>154</c:v>
                </c:pt>
                <c:pt idx="4">
                  <c:v>143</c:v>
                </c:pt>
                <c:pt idx="5">
                  <c:v>193</c:v>
                </c:pt>
                <c:pt idx="6">
                  <c:v>175</c:v>
                </c:pt>
                <c:pt idx="7">
                  <c:v>174</c:v>
                </c:pt>
                <c:pt idx="8">
                  <c:v>156</c:v>
                </c:pt>
                <c:pt idx="9">
                  <c:v>152</c:v>
                </c:pt>
                <c:pt idx="10">
                  <c:v>166</c:v>
                </c:pt>
                <c:pt idx="11">
                  <c:v>185</c:v>
                </c:pt>
                <c:pt idx="12">
                  <c:v>190</c:v>
                </c:pt>
                <c:pt idx="13">
                  <c:v>194</c:v>
                </c:pt>
                <c:pt idx="14">
                  <c:v>177</c:v>
                </c:pt>
                <c:pt idx="15">
                  <c:v>164</c:v>
                </c:pt>
                <c:pt idx="16">
                  <c:v>176</c:v>
                </c:pt>
                <c:pt idx="17">
                  <c:v>164</c:v>
                </c:pt>
                <c:pt idx="18">
                  <c:v>158</c:v>
                </c:pt>
                <c:pt idx="19">
                  <c:v>165</c:v>
                </c:pt>
                <c:pt idx="20">
                  <c:v>134</c:v>
                </c:pt>
                <c:pt idx="21">
                  <c:v>136</c:v>
                </c:pt>
                <c:pt idx="22">
                  <c:v>143</c:v>
                </c:pt>
                <c:pt idx="23">
                  <c:v>162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2012</c:v>
                  </c:pt>
                  <c:pt idx="3">
                    <c:v>2013</c:v>
                  </c:pt>
                  <c:pt idx="15">
                    <c:v>2014</c:v>
                  </c:pt>
                </c:lvl>
              </c:multiLvlStrCache>
            </c:multiLvlStrRef>
          </c:cat>
          <c:val>
            <c:numRef>
              <c:f>T5_1!$F$9:$F$32</c:f>
              <c:numCache>
                <c:formatCode>#\ ###\ ##0\ \ \ ;\-\ #\ ###\ ##0\ \ \ ;\-</c:formatCode>
                <c:ptCount val="24"/>
                <c:pt idx="0">
                  <c:v>43</c:v>
                </c:pt>
                <c:pt idx="1">
                  <c:v>38</c:v>
                </c:pt>
                <c:pt idx="2">
                  <c:v>25</c:v>
                </c:pt>
                <c:pt idx="3">
                  <c:v>31</c:v>
                </c:pt>
                <c:pt idx="4">
                  <c:v>20</c:v>
                </c:pt>
                <c:pt idx="5">
                  <c:v>32</c:v>
                </c:pt>
                <c:pt idx="6">
                  <c:v>30</c:v>
                </c:pt>
                <c:pt idx="7">
                  <c:v>26</c:v>
                </c:pt>
                <c:pt idx="8">
                  <c:v>31</c:v>
                </c:pt>
                <c:pt idx="9">
                  <c:v>23</c:v>
                </c:pt>
                <c:pt idx="10">
                  <c:v>28</c:v>
                </c:pt>
                <c:pt idx="11">
                  <c:v>40</c:v>
                </c:pt>
                <c:pt idx="12">
                  <c:v>35</c:v>
                </c:pt>
                <c:pt idx="13">
                  <c:v>31</c:v>
                </c:pt>
                <c:pt idx="14">
                  <c:v>28</c:v>
                </c:pt>
                <c:pt idx="15">
                  <c:v>18</c:v>
                </c:pt>
                <c:pt idx="16">
                  <c:v>35</c:v>
                </c:pt>
                <c:pt idx="17">
                  <c:v>19</c:v>
                </c:pt>
                <c:pt idx="18">
                  <c:v>28</c:v>
                </c:pt>
                <c:pt idx="19">
                  <c:v>37</c:v>
                </c:pt>
                <c:pt idx="20">
                  <c:v>26</c:v>
                </c:pt>
                <c:pt idx="21">
                  <c:v>37</c:v>
                </c:pt>
                <c:pt idx="22">
                  <c:v>41</c:v>
                </c:pt>
                <c:pt idx="23">
                  <c:v>30</c:v>
                </c:pt>
              </c:numCache>
            </c:numRef>
          </c:val>
          <c:smooth val="0"/>
        </c:ser>
        <c:dLbls>
          <c:dLblPos val="ctr"/>
          <c:showLegendKey val="0"/>
          <c:showVal val="1"/>
          <c:showCatName val="0"/>
          <c:showSerName val="0"/>
          <c:showPercent val="0"/>
          <c:showBubbleSize val="0"/>
        </c:dLbls>
        <c:marker val="1"/>
        <c:smooth val="0"/>
        <c:axId val="80877056"/>
        <c:axId val="80878592"/>
      </c:lineChart>
      <c:catAx>
        <c:axId val="80877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0878592"/>
        <c:crosses val="autoZero"/>
        <c:auto val="0"/>
        <c:lblAlgn val="ctr"/>
        <c:lblOffset val="100"/>
        <c:noMultiLvlLbl val="0"/>
      </c:catAx>
      <c:valAx>
        <c:axId val="8087859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0877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Hamburg-Nord Wandsbek Eimsbüttel Altona Harburg 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186</c:v>
                </c:pt>
                <c:pt idx="1">
                  <c:v>158</c:v>
                </c:pt>
                <c:pt idx="2">
                  <c:v>132</c:v>
                </c:pt>
                <c:pt idx="3">
                  <c:v>106</c:v>
                </c:pt>
                <c:pt idx="4">
                  <c:v>89</c:v>
                </c:pt>
                <c:pt idx="5">
                  <c:v>48</c:v>
                </c:pt>
                <c:pt idx="6">
                  <c:v>44</c:v>
                </c:pt>
              </c:numCache>
            </c:numRef>
          </c:val>
        </c:ser>
        <c:dLbls>
          <c:dLblPos val="ctr"/>
          <c:showLegendKey val="0"/>
          <c:showVal val="1"/>
          <c:showCatName val="0"/>
          <c:showSerName val="0"/>
          <c:showPercent val="0"/>
          <c:showBubbleSize val="0"/>
        </c:dLbls>
        <c:gapWidth val="150"/>
        <c:axId val="80923264"/>
        <c:axId val="80925056"/>
      </c:barChart>
      <c:catAx>
        <c:axId val="8092326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0925056"/>
        <c:crosses val="autoZero"/>
        <c:auto val="0"/>
        <c:lblAlgn val="ctr"/>
        <c:lblOffset val="100"/>
        <c:noMultiLvlLbl val="0"/>
      </c:catAx>
      <c:valAx>
        <c:axId val="809250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09232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95</v>
      </c>
    </row>
    <row r="16" spans="1:6" ht="15" x14ac:dyDescent="0.2">
      <c r="F16" s="17" t="s">
        <v>122</v>
      </c>
    </row>
    <row r="18" spans="1:6" s="14" customFormat="1" ht="37.5" x14ac:dyDescent="0.5">
      <c r="F18" s="15" t="s">
        <v>55</v>
      </c>
    </row>
    <row r="19" spans="1:6" s="14" customFormat="1" ht="37.5" x14ac:dyDescent="0.5">
      <c r="F19" s="15" t="s">
        <v>74</v>
      </c>
    </row>
    <row r="20" spans="1:6" s="14" customFormat="1" ht="37.5" x14ac:dyDescent="0.5">
      <c r="F20" s="99" t="s">
        <v>96</v>
      </c>
    </row>
    <row r="21" spans="1:6" ht="23.25" x14ac:dyDescent="0.35">
      <c r="A21" s="9"/>
      <c r="B21" s="9"/>
      <c r="C21" s="9"/>
      <c r="D21" s="9"/>
      <c r="E21" s="9"/>
      <c r="F21" s="21" t="s">
        <v>39</v>
      </c>
    </row>
    <row r="23" spans="1:6" ht="15" x14ac:dyDescent="0.2">
      <c r="F23" s="18" t="s">
        <v>121</v>
      </c>
    </row>
    <row r="24" spans="1:6" x14ac:dyDescent="0.2">
      <c r="F24" s="10"/>
    </row>
    <row r="25" spans="1:6" x14ac:dyDescent="0.2">
      <c r="F25" s="10"/>
    </row>
    <row r="26" spans="1:6" ht="16.5" x14ac:dyDescent="0.25">
      <c r="A26" s="120"/>
      <c r="B26" s="120"/>
      <c r="C26" s="120"/>
      <c r="D26" s="120"/>
      <c r="E26" s="120"/>
      <c r="F26" s="12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8" customWidth="1"/>
    <col min="8" max="16384" width="11.28515625" style="88"/>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9"/>
      <c r="B4" s="90"/>
      <c r="C4" s="90"/>
      <c r="D4" s="90"/>
      <c r="E4" s="90"/>
      <c r="F4" s="90"/>
      <c r="G4" s="90"/>
    </row>
    <row r="5" spans="1:7" x14ac:dyDescent="0.2">
      <c r="A5" s="124" t="s">
        <v>33</v>
      </c>
      <c r="B5" s="124"/>
      <c r="C5" s="124"/>
      <c r="D5" s="124"/>
      <c r="E5" s="124"/>
      <c r="F5" s="124"/>
      <c r="G5" s="124"/>
    </row>
    <row r="6" spans="1:7" x14ac:dyDescent="0.2">
      <c r="A6" s="91"/>
    </row>
    <row r="7" spans="1:7" x14ac:dyDescent="0.2">
      <c r="A7" s="128" t="s">
        <v>17</v>
      </c>
      <c r="B7" s="129"/>
      <c r="C7" s="129"/>
      <c r="D7" s="129"/>
      <c r="E7" s="129"/>
      <c r="F7" s="129"/>
      <c r="G7" s="129"/>
    </row>
    <row r="8" spans="1:7" x14ac:dyDescent="0.2">
      <c r="A8" s="121" t="s">
        <v>18</v>
      </c>
      <c r="B8" s="122"/>
      <c r="C8" s="122"/>
      <c r="D8" s="122"/>
      <c r="E8" s="122"/>
      <c r="F8" s="122"/>
      <c r="G8" s="122"/>
    </row>
    <row r="10" spans="1:7" ht="12.75" customHeight="1" x14ac:dyDescent="0.2">
      <c r="A10" s="130" t="s">
        <v>19</v>
      </c>
      <c r="B10" s="130"/>
      <c r="C10" s="130"/>
      <c r="D10" s="130"/>
      <c r="E10" s="130"/>
      <c r="F10" s="130"/>
      <c r="G10" s="130"/>
    </row>
    <row r="11" spans="1:7" x14ac:dyDescent="0.2">
      <c r="A11" s="92" t="s">
        <v>20</v>
      </c>
      <c r="B11" s="93"/>
      <c r="C11" s="93"/>
      <c r="D11" s="93"/>
      <c r="E11" s="93"/>
      <c r="F11" s="93"/>
      <c r="G11" s="93"/>
    </row>
    <row r="12" spans="1:7" ht="12.75" customHeight="1" x14ac:dyDescent="0.2">
      <c r="A12" s="121"/>
      <c r="B12" s="122"/>
      <c r="C12" s="122"/>
      <c r="D12" s="122"/>
      <c r="E12" s="122"/>
      <c r="F12" s="122"/>
      <c r="G12" s="122"/>
    </row>
    <row r="13" spans="1:7" ht="12.75" customHeight="1" x14ac:dyDescent="0.2"/>
    <row r="14" spans="1:7" x14ac:dyDescent="0.2">
      <c r="A14" s="131" t="s">
        <v>21</v>
      </c>
      <c r="B14" s="131"/>
      <c r="C14" s="131"/>
      <c r="D14" s="131"/>
      <c r="E14" s="131"/>
      <c r="F14" s="131"/>
      <c r="G14" s="131"/>
    </row>
    <row r="15" spans="1:7" x14ac:dyDescent="0.2">
      <c r="A15" s="121" t="s">
        <v>56</v>
      </c>
      <c r="B15" s="121"/>
      <c r="C15" s="121"/>
      <c r="D15" s="121"/>
      <c r="E15" s="121"/>
      <c r="F15" s="121"/>
      <c r="G15" s="121"/>
    </row>
    <row r="16" spans="1:7" ht="14.25" customHeight="1" x14ac:dyDescent="0.2">
      <c r="A16" s="94" t="s">
        <v>42</v>
      </c>
      <c r="B16" s="94" t="s">
        <v>68</v>
      </c>
      <c r="C16" s="95"/>
      <c r="D16" s="95"/>
      <c r="E16" s="95"/>
      <c r="F16" s="95"/>
      <c r="G16" s="95"/>
    </row>
    <row r="17" spans="1:7" ht="14.25" customHeight="1" x14ac:dyDescent="0.2">
      <c r="A17" s="94" t="s">
        <v>43</v>
      </c>
      <c r="B17" s="87" t="s">
        <v>66</v>
      </c>
      <c r="C17" s="95"/>
      <c r="D17" s="95"/>
      <c r="E17" s="95"/>
      <c r="F17" s="95"/>
      <c r="G17" s="95"/>
    </row>
    <row r="18" spans="1:7" x14ac:dyDescent="0.2">
      <c r="A18" s="95"/>
      <c r="B18" s="96"/>
      <c r="C18" s="96"/>
      <c r="D18" s="96"/>
      <c r="E18" s="96"/>
      <c r="F18" s="96"/>
      <c r="G18" s="96"/>
    </row>
    <row r="19" spans="1:7" x14ac:dyDescent="0.2">
      <c r="A19" s="131" t="s">
        <v>69</v>
      </c>
      <c r="B19" s="131"/>
      <c r="C19" s="131"/>
      <c r="D19" s="131"/>
      <c r="E19" s="131"/>
      <c r="F19" s="131"/>
      <c r="G19" s="131"/>
    </row>
    <row r="20" spans="1:7" ht="14.25" customHeight="1" x14ac:dyDescent="0.2">
      <c r="A20" s="95" t="s">
        <v>37</v>
      </c>
      <c r="B20" s="121" t="s">
        <v>38</v>
      </c>
      <c r="C20" s="121"/>
      <c r="D20" s="95"/>
      <c r="E20" s="95"/>
      <c r="F20" s="95"/>
      <c r="G20" s="95"/>
    </row>
    <row r="21" spans="1:7" ht="14.25" customHeight="1" x14ac:dyDescent="0.2">
      <c r="A21" s="95" t="s">
        <v>35</v>
      </c>
      <c r="B21" s="121" t="s">
        <v>36</v>
      </c>
      <c r="C21" s="121"/>
      <c r="D21" s="95"/>
      <c r="E21" s="95"/>
      <c r="F21" s="95"/>
      <c r="G21" s="95"/>
    </row>
    <row r="22" spans="1:7" ht="12.75" customHeight="1" x14ac:dyDescent="0.2">
      <c r="A22" s="95"/>
      <c r="B22" s="121" t="s">
        <v>34</v>
      </c>
      <c r="C22" s="121"/>
      <c r="D22" s="96"/>
      <c r="E22" s="96"/>
      <c r="F22" s="96"/>
      <c r="G22" s="96"/>
    </row>
    <row r="23" spans="1:7" x14ac:dyDescent="0.2">
      <c r="A23" s="91"/>
    </row>
    <row r="24" spans="1:7" x14ac:dyDescent="0.2">
      <c r="A24" s="121" t="s">
        <v>22</v>
      </c>
      <c r="B24" s="122"/>
      <c r="C24" s="122"/>
      <c r="D24" s="122"/>
      <c r="E24" s="122"/>
      <c r="F24" s="122"/>
      <c r="G24" s="122"/>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23" t="s">
        <v>93</v>
      </c>
      <c r="B28" s="123"/>
      <c r="C28" s="123"/>
      <c r="D28" s="123"/>
      <c r="E28" s="123"/>
      <c r="F28" s="123"/>
      <c r="G28" s="123"/>
    </row>
    <row r="29" spans="1:7" ht="41.25" customHeight="1" x14ac:dyDescent="0.2">
      <c r="A29" s="123" t="s">
        <v>94</v>
      </c>
      <c r="B29" s="123"/>
      <c r="C29" s="123"/>
      <c r="D29" s="123"/>
      <c r="E29" s="123"/>
      <c r="F29" s="123"/>
      <c r="G29" s="123"/>
    </row>
    <row r="30" spans="1:7" ht="9.75" customHeight="1" x14ac:dyDescent="0.2">
      <c r="A30" s="91"/>
    </row>
    <row r="31" spans="1:7" x14ac:dyDescent="0.2">
      <c r="A31" s="91"/>
    </row>
    <row r="32" spans="1:7" x14ac:dyDescent="0.2">
      <c r="A32" s="91"/>
    </row>
    <row r="33" spans="1:2" x14ac:dyDescent="0.2">
      <c r="A33" s="124" t="s">
        <v>3</v>
      </c>
      <c r="B33" s="124"/>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7" t="s">
        <v>27</v>
      </c>
    </row>
    <row r="42" spans="1:2" x14ac:dyDescent="0.2">
      <c r="A42" s="13" t="s">
        <v>12</v>
      </c>
      <c r="B42" s="97" t="s">
        <v>28</v>
      </c>
    </row>
    <row r="43" spans="1:2" x14ac:dyDescent="0.2">
      <c r="A43" s="98" t="s">
        <v>29</v>
      </c>
      <c r="B43" s="12" t="s">
        <v>30</v>
      </c>
    </row>
    <row r="44" spans="1:2" x14ac:dyDescent="0.2">
      <c r="A44" s="98" t="s">
        <v>31</v>
      </c>
      <c r="B44" s="12" t="s">
        <v>32</v>
      </c>
    </row>
    <row r="45" spans="1:2" x14ac:dyDescent="0.2">
      <c r="A45" s="98" t="s">
        <v>60</v>
      </c>
      <c r="B45" s="54" t="s">
        <v>61</v>
      </c>
    </row>
    <row r="46" spans="1:2" x14ac:dyDescent="0.2">
      <c r="A46" s="98" t="s">
        <v>70</v>
      </c>
      <c r="B46" s="54" t="s">
        <v>71</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9/14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4" t="s">
        <v>75</v>
      </c>
      <c r="B1" s="134"/>
      <c r="C1" s="134"/>
      <c r="D1" s="134"/>
      <c r="E1" s="134"/>
      <c r="F1" s="134"/>
      <c r="G1" s="134"/>
      <c r="H1" s="134"/>
      <c r="I1" s="134"/>
    </row>
    <row r="2" spans="1:9" ht="15" customHeight="1" x14ac:dyDescent="0.2">
      <c r="A2" s="134" t="s">
        <v>110</v>
      </c>
      <c r="B2" s="134"/>
      <c r="C2" s="134"/>
      <c r="D2" s="134"/>
      <c r="E2" s="134"/>
      <c r="F2" s="134"/>
      <c r="G2" s="134"/>
      <c r="H2" s="134"/>
      <c r="I2" s="134"/>
    </row>
    <row r="3" spans="1:9" ht="14.25" customHeight="1" x14ac:dyDescent="0.2">
      <c r="A3" s="41"/>
      <c r="B3" s="41"/>
      <c r="C3" s="41"/>
      <c r="D3" s="41"/>
      <c r="E3" s="41"/>
      <c r="F3" s="41"/>
      <c r="G3" s="41"/>
      <c r="H3" s="41"/>
      <c r="I3" s="41"/>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x14ac:dyDescent="0.2">
      <c r="A6" s="27" t="s">
        <v>1</v>
      </c>
      <c r="B6" s="23" t="s">
        <v>0</v>
      </c>
      <c r="C6" s="37" t="s">
        <v>40</v>
      </c>
      <c r="D6" s="142" t="s">
        <v>62</v>
      </c>
      <c r="E6" s="135" t="s">
        <v>46</v>
      </c>
      <c r="F6" s="136"/>
      <c r="G6" s="136"/>
      <c r="H6" s="142" t="s">
        <v>52</v>
      </c>
      <c r="I6" s="144" t="s">
        <v>53</v>
      </c>
    </row>
    <row r="7" spans="1:9" ht="56.25" x14ac:dyDescent="0.2">
      <c r="A7" s="28"/>
      <c r="B7" s="55" t="s">
        <v>67</v>
      </c>
      <c r="C7" s="40"/>
      <c r="D7" s="143"/>
      <c r="E7" s="81" t="s">
        <v>63</v>
      </c>
      <c r="F7" s="81" t="s">
        <v>72</v>
      </c>
      <c r="G7" s="80" t="s">
        <v>50</v>
      </c>
      <c r="H7" s="143"/>
      <c r="I7" s="145"/>
    </row>
    <row r="8" spans="1:9" x14ac:dyDescent="0.2">
      <c r="A8" s="29"/>
      <c r="B8" s="24"/>
      <c r="C8" s="132" t="s">
        <v>2</v>
      </c>
      <c r="D8" s="133"/>
      <c r="E8" s="133"/>
      <c r="F8" s="133"/>
      <c r="G8" s="133"/>
      <c r="H8" s="133"/>
      <c r="I8" s="133"/>
    </row>
    <row r="9" spans="1:9" ht="11.85" customHeight="1" x14ac:dyDescent="0.2">
      <c r="A9" s="31"/>
      <c r="B9" s="35"/>
      <c r="C9" s="32"/>
      <c r="D9" s="32"/>
      <c r="E9" s="33"/>
      <c r="F9" s="32"/>
      <c r="G9" s="32"/>
      <c r="H9" s="32"/>
      <c r="I9" s="30"/>
    </row>
    <row r="10" spans="1:9" ht="11.85" customHeight="1" x14ac:dyDescent="0.2">
      <c r="A10" s="36">
        <v>2012</v>
      </c>
      <c r="B10" s="35" t="s">
        <v>97</v>
      </c>
      <c r="C10" s="100">
        <v>5863</v>
      </c>
      <c r="D10" s="101">
        <v>701</v>
      </c>
      <c r="E10" s="102">
        <v>196</v>
      </c>
      <c r="F10" s="101">
        <v>43</v>
      </c>
      <c r="G10" s="103">
        <v>4923</v>
      </c>
      <c r="H10" s="103">
        <v>4</v>
      </c>
      <c r="I10" s="104">
        <v>916</v>
      </c>
    </row>
    <row r="11" spans="1:9" ht="11.85" customHeight="1" x14ac:dyDescent="0.2">
      <c r="A11" s="44" t="s">
        <v>111</v>
      </c>
      <c r="B11" s="35" t="s">
        <v>98</v>
      </c>
      <c r="C11" s="100">
        <v>5789</v>
      </c>
      <c r="D11" s="101">
        <v>645</v>
      </c>
      <c r="E11" s="102">
        <v>185</v>
      </c>
      <c r="F11" s="101">
        <v>38</v>
      </c>
      <c r="G11" s="103">
        <v>4921</v>
      </c>
      <c r="H11" s="103">
        <v>3</v>
      </c>
      <c r="I11" s="104">
        <v>799</v>
      </c>
    </row>
    <row r="12" spans="1:9" ht="11.85" customHeight="1" x14ac:dyDescent="0.2">
      <c r="A12" s="44" t="s">
        <v>111</v>
      </c>
      <c r="B12" s="35" t="s">
        <v>99</v>
      </c>
      <c r="C12" s="100">
        <v>4929</v>
      </c>
      <c r="D12" s="101">
        <v>411</v>
      </c>
      <c r="E12" s="101">
        <v>174</v>
      </c>
      <c r="F12" s="101">
        <v>25</v>
      </c>
      <c r="G12" s="103">
        <v>4319</v>
      </c>
      <c r="H12" s="103">
        <v>2</v>
      </c>
      <c r="I12" s="104">
        <v>542</v>
      </c>
    </row>
    <row r="13" spans="1:9" ht="11.85" customHeight="1" x14ac:dyDescent="0.2">
      <c r="A13" s="44" t="s">
        <v>112</v>
      </c>
      <c r="B13" s="35" t="s">
        <v>100</v>
      </c>
      <c r="C13" s="100">
        <v>4684</v>
      </c>
      <c r="D13" s="101">
        <v>459</v>
      </c>
      <c r="E13" s="102">
        <v>154</v>
      </c>
      <c r="F13" s="101">
        <v>31</v>
      </c>
      <c r="G13" s="103">
        <v>4040</v>
      </c>
      <c r="H13" s="103">
        <v>2</v>
      </c>
      <c r="I13" s="104">
        <v>600</v>
      </c>
    </row>
    <row r="14" spans="1:9" ht="11.85" customHeight="1" x14ac:dyDescent="0.2">
      <c r="A14" s="44" t="s">
        <v>111</v>
      </c>
      <c r="B14" s="35" t="s">
        <v>101</v>
      </c>
      <c r="C14" s="100">
        <v>4464</v>
      </c>
      <c r="D14" s="101">
        <v>416</v>
      </c>
      <c r="E14" s="102">
        <v>143</v>
      </c>
      <c r="F14" s="101">
        <v>20</v>
      </c>
      <c r="G14" s="103">
        <v>3885</v>
      </c>
      <c r="H14" s="103">
        <v>1</v>
      </c>
      <c r="I14" s="104">
        <v>540</v>
      </c>
    </row>
    <row r="15" spans="1:9" ht="11.85" customHeight="1" x14ac:dyDescent="0.2">
      <c r="A15" s="44" t="s">
        <v>111</v>
      </c>
      <c r="B15" s="35" t="s">
        <v>102</v>
      </c>
      <c r="C15" s="100">
        <v>5347</v>
      </c>
      <c r="D15" s="101">
        <v>450</v>
      </c>
      <c r="E15" s="101">
        <v>193</v>
      </c>
      <c r="F15" s="101">
        <v>32</v>
      </c>
      <c r="G15" s="103">
        <v>4672</v>
      </c>
      <c r="H15" s="103">
        <v>1</v>
      </c>
      <c r="I15" s="104">
        <v>573</v>
      </c>
    </row>
    <row r="16" spans="1:9" ht="11.85" customHeight="1" x14ac:dyDescent="0.2">
      <c r="A16" s="44" t="s">
        <v>111</v>
      </c>
      <c r="B16" s="35" t="s">
        <v>103</v>
      </c>
      <c r="C16" s="100">
        <v>5585</v>
      </c>
      <c r="D16" s="101">
        <v>592</v>
      </c>
      <c r="E16" s="102">
        <v>175</v>
      </c>
      <c r="F16" s="101">
        <v>30</v>
      </c>
      <c r="G16" s="103">
        <v>4788</v>
      </c>
      <c r="H16" s="103">
        <v>0</v>
      </c>
      <c r="I16" s="104">
        <v>762</v>
      </c>
    </row>
    <row r="17" spans="1:9" ht="11.85" customHeight="1" x14ac:dyDescent="0.2">
      <c r="A17" s="44" t="s">
        <v>111</v>
      </c>
      <c r="B17" s="35" t="s">
        <v>104</v>
      </c>
      <c r="C17" s="100">
        <v>5539</v>
      </c>
      <c r="D17" s="101">
        <v>658</v>
      </c>
      <c r="E17" s="102">
        <v>174</v>
      </c>
      <c r="F17" s="101">
        <v>26</v>
      </c>
      <c r="G17" s="103">
        <v>4681</v>
      </c>
      <c r="H17" s="103">
        <v>2</v>
      </c>
      <c r="I17" s="104">
        <v>842</v>
      </c>
    </row>
    <row r="18" spans="1:9" ht="11.85" customHeight="1" x14ac:dyDescent="0.2">
      <c r="A18" s="44" t="s">
        <v>111</v>
      </c>
      <c r="B18" s="35" t="s">
        <v>105</v>
      </c>
      <c r="C18" s="100">
        <v>5573</v>
      </c>
      <c r="D18" s="101">
        <v>743</v>
      </c>
      <c r="E18" s="101">
        <v>156</v>
      </c>
      <c r="F18" s="101">
        <v>31</v>
      </c>
      <c r="G18" s="103">
        <v>4643</v>
      </c>
      <c r="H18" s="103">
        <v>2</v>
      </c>
      <c r="I18" s="104">
        <v>960</v>
      </c>
    </row>
    <row r="19" spans="1:9" ht="11.85" customHeight="1" x14ac:dyDescent="0.2">
      <c r="A19" s="44" t="s">
        <v>111</v>
      </c>
      <c r="B19" s="35" t="s">
        <v>106</v>
      </c>
      <c r="C19" s="100">
        <v>5192</v>
      </c>
      <c r="D19" s="101">
        <v>696</v>
      </c>
      <c r="E19" s="102">
        <v>152</v>
      </c>
      <c r="F19" s="101">
        <v>23</v>
      </c>
      <c r="G19" s="103">
        <v>4321</v>
      </c>
      <c r="H19" s="103">
        <v>0</v>
      </c>
      <c r="I19" s="104">
        <v>867</v>
      </c>
    </row>
    <row r="20" spans="1:9" ht="11.85" customHeight="1" x14ac:dyDescent="0.2">
      <c r="A20" s="44" t="s">
        <v>111</v>
      </c>
      <c r="B20" s="35" t="s">
        <v>107</v>
      </c>
      <c r="C20" s="100">
        <v>6046</v>
      </c>
      <c r="D20" s="101">
        <v>886</v>
      </c>
      <c r="E20" s="102">
        <v>166</v>
      </c>
      <c r="F20" s="101">
        <v>28</v>
      </c>
      <c r="G20" s="103">
        <v>4966</v>
      </c>
      <c r="H20" s="103">
        <v>3</v>
      </c>
      <c r="I20" s="104">
        <v>1129</v>
      </c>
    </row>
    <row r="21" spans="1:9" ht="11.85" customHeight="1" x14ac:dyDescent="0.2">
      <c r="A21" s="36" t="s">
        <v>111</v>
      </c>
      <c r="B21" s="35" t="s">
        <v>108</v>
      </c>
      <c r="C21" s="100">
        <v>5898</v>
      </c>
      <c r="D21" s="101">
        <v>752</v>
      </c>
      <c r="E21" s="101">
        <v>185</v>
      </c>
      <c r="F21" s="101">
        <v>40</v>
      </c>
      <c r="G21" s="103">
        <v>4921</v>
      </c>
      <c r="H21" s="103">
        <v>6</v>
      </c>
      <c r="I21" s="104">
        <v>929</v>
      </c>
    </row>
    <row r="22" spans="1:9" s="58" customFormat="1" ht="33.75" customHeight="1" x14ac:dyDescent="0.2">
      <c r="A22" s="62" t="s">
        <v>57</v>
      </c>
      <c r="B22" s="56" t="s">
        <v>109</v>
      </c>
      <c r="C22" s="57">
        <v>64909</v>
      </c>
      <c r="D22" s="57">
        <v>7409</v>
      </c>
      <c r="E22" s="57">
        <v>2053</v>
      </c>
      <c r="F22" s="57">
        <v>367</v>
      </c>
      <c r="G22" s="57">
        <v>55080</v>
      </c>
      <c r="H22" s="57">
        <v>26</v>
      </c>
      <c r="I22" s="57">
        <v>9459</v>
      </c>
    </row>
    <row r="23" spans="1:9" ht="11.85" customHeight="1" x14ac:dyDescent="0.2">
      <c r="A23" s="43"/>
      <c r="B23" s="35"/>
      <c r="C23" s="32"/>
      <c r="D23" s="34"/>
      <c r="E23" s="34"/>
      <c r="F23" s="34"/>
      <c r="G23" s="34"/>
      <c r="H23" s="34"/>
      <c r="I23" s="30"/>
    </row>
    <row r="24" spans="1:9" ht="11.85" customHeight="1" x14ac:dyDescent="0.2">
      <c r="A24" s="36">
        <v>2013</v>
      </c>
      <c r="B24" s="35" t="s">
        <v>97</v>
      </c>
      <c r="C24" s="100">
        <v>5713</v>
      </c>
      <c r="D24" s="101">
        <v>697</v>
      </c>
      <c r="E24" s="102">
        <v>190</v>
      </c>
      <c r="F24" s="101">
        <v>35</v>
      </c>
      <c r="G24" s="103">
        <v>4791</v>
      </c>
      <c r="H24" s="103">
        <v>1</v>
      </c>
      <c r="I24" s="104">
        <v>855</v>
      </c>
    </row>
    <row r="25" spans="1:9" ht="11.85" customHeight="1" x14ac:dyDescent="0.2">
      <c r="A25" s="36" t="s">
        <v>111</v>
      </c>
      <c r="B25" s="35" t="s">
        <v>98</v>
      </c>
      <c r="C25" s="100">
        <v>5863</v>
      </c>
      <c r="D25" s="101">
        <v>617</v>
      </c>
      <c r="E25" s="102">
        <v>194</v>
      </c>
      <c r="F25" s="101">
        <v>31</v>
      </c>
      <c r="G25" s="103">
        <v>5021</v>
      </c>
      <c r="H25" s="103">
        <v>5</v>
      </c>
      <c r="I25" s="104">
        <v>749</v>
      </c>
    </row>
    <row r="26" spans="1:9" ht="11.85" customHeight="1" x14ac:dyDescent="0.2">
      <c r="A26" s="44" t="s">
        <v>111</v>
      </c>
      <c r="B26" s="35" t="s">
        <v>99</v>
      </c>
      <c r="C26" s="100">
        <v>4993</v>
      </c>
      <c r="D26" s="101">
        <v>477</v>
      </c>
      <c r="E26" s="101">
        <v>177</v>
      </c>
      <c r="F26" s="101">
        <v>28</v>
      </c>
      <c r="G26" s="103">
        <v>4311</v>
      </c>
      <c r="H26" s="103">
        <v>3</v>
      </c>
      <c r="I26" s="104">
        <v>617</v>
      </c>
    </row>
    <row r="27" spans="1:9" ht="11.85" customHeight="1" x14ac:dyDescent="0.2">
      <c r="A27" s="44" t="s">
        <v>113</v>
      </c>
      <c r="B27" s="35" t="s">
        <v>100</v>
      </c>
      <c r="C27" s="100">
        <v>4735</v>
      </c>
      <c r="D27" s="101">
        <v>475</v>
      </c>
      <c r="E27" s="102">
        <v>164</v>
      </c>
      <c r="F27" s="101">
        <v>18</v>
      </c>
      <c r="G27" s="103">
        <v>4078</v>
      </c>
      <c r="H27" s="103">
        <v>1</v>
      </c>
      <c r="I27" s="104">
        <v>616</v>
      </c>
    </row>
    <row r="28" spans="1:9" ht="11.85" customHeight="1" x14ac:dyDescent="0.2">
      <c r="A28" s="44" t="s">
        <v>111</v>
      </c>
      <c r="B28" s="35" t="s">
        <v>101</v>
      </c>
      <c r="C28" s="100">
        <v>5102</v>
      </c>
      <c r="D28" s="101">
        <v>496</v>
      </c>
      <c r="E28" s="102">
        <v>176</v>
      </c>
      <c r="F28" s="101">
        <v>35</v>
      </c>
      <c r="G28" s="103">
        <v>4395</v>
      </c>
      <c r="H28" s="103">
        <v>2</v>
      </c>
      <c r="I28" s="104">
        <v>651</v>
      </c>
    </row>
    <row r="29" spans="1:9" ht="11.85" customHeight="1" x14ac:dyDescent="0.2">
      <c r="A29" s="44" t="s">
        <v>111</v>
      </c>
      <c r="B29" s="35" t="s">
        <v>102</v>
      </c>
      <c r="C29" s="100">
        <v>5277</v>
      </c>
      <c r="D29" s="101">
        <v>559</v>
      </c>
      <c r="E29" s="101">
        <v>164</v>
      </c>
      <c r="F29" s="101">
        <v>19</v>
      </c>
      <c r="G29" s="103">
        <v>4535</v>
      </c>
      <c r="H29" s="103">
        <v>3</v>
      </c>
      <c r="I29" s="104">
        <v>727</v>
      </c>
    </row>
    <row r="30" spans="1:9" ht="11.85" customHeight="1" x14ac:dyDescent="0.2">
      <c r="A30" s="44" t="s">
        <v>111</v>
      </c>
      <c r="B30" s="35" t="s">
        <v>103</v>
      </c>
      <c r="C30" s="100">
        <v>5712</v>
      </c>
      <c r="D30" s="101">
        <v>667</v>
      </c>
      <c r="E30" s="102">
        <v>158</v>
      </c>
      <c r="F30" s="101">
        <v>28</v>
      </c>
      <c r="G30" s="103">
        <v>4859</v>
      </c>
      <c r="H30" s="103">
        <v>0</v>
      </c>
      <c r="I30" s="104">
        <v>836</v>
      </c>
    </row>
    <row r="31" spans="1:9" ht="11.85" customHeight="1" x14ac:dyDescent="0.2">
      <c r="A31" s="44" t="s">
        <v>111</v>
      </c>
      <c r="B31" s="35" t="s">
        <v>104</v>
      </c>
      <c r="C31" s="100">
        <v>5911</v>
      </c>
      <c r="D31" s="101">
        <v>747</v>
      </c>
      <c r="E31" s="102">
        <v>165</v>
      </c>
      <c r="F31" s="101">
        <v>37</v>
      </c>
      <c r="G31" s="103">
        <v>4962</v>
      </c>
      <c r="H31" s="103">
        <v>2</v>
      </c>
      <c r="I31" s="104">
        <v>916</v>
      </c>
    </row>
    <row r="32" spans="1:9" ht="11.85" customHeight="1" x14ac:dyDescent="0.2">
      <c r="A32" s="44" t="s">
        <v>111</v>
      </c>
      <c r="B32" s="35" t="s">
        <v>105</v>
      </c>
      <c r="C32" s="100">
        <v>5635</v>
      </c>
      <c r="D32" s="101">
        <v>731</v>
      </c>
      <c r="E32" s="101">
        <v>134</v>
      </c>
      <c r="F32" s="101">
        <v>26</v>
      </c>
      <c r="G32" s="103">
        <v>4744</v>
      </c>
      <c r="H32" s="103">
        <v>4</v>
      </c>
      <c r="I32" s="104">
        <v>909</v>
      </c>
    </row>
    <row r="33" spans="1:9" ht="11.85" customHeight="1" x14ac:dyDescent="0.2">
      <c r="A33" s="44" t="s">
        <v>111</v>
      </c>
      <c r="B33" s="35" t="s">
        <v>106</v>
      </c>
      <c r="C33" s="100">
        <v>5402</v>
      </c>
      <c r="D33" s="101">
        <v>685</v>
      </c>
      <c r="E33" s="102">
        <v>136</v>
      </c>
      <c r="F33" s="101">
        <v>37</v>
      </c>
      <c r="G33" s="103">
        <v>4544</v>
      </c>
      <c r="H33" s="103">
        <v>7</v>
      </c>
      <c r="I33" s="104">
        <v>876</v>
      </c>
    </row>
    <row r="34" spans="1:9" ht="11.85" customHeight="1" x14ac:dyDescent="0.2">
      <c r="A34" s="44" t="s">
        <v>111</v>
      </c>
      <c r="B34" s="35" t="s">
        <v>107</v>
      </c>
      <c r="C34" s="100">
        <v>5385</v>
      </c>
      <c r="D34" s="101">
        <v>708</v>
      </c>
      <c r="E34" s="102">
        <v>143</v>
      </c>
      <c r="F34" s="101">
        <v>41</v>
      </c>
      <c r="G34" s="103">
        <v>4493</v>
      </c>
      <c r="H34" s="103">
        <v>5</v>
      </c>
      <c r="I34" s="104">
        <v>891</v>
      </c>
    </row>
    <row r="35" spans="1:9" ht="11.85" customHeight="1" x14ac:dyDescent="0.2">
      <c r="A35" s="36" t="s">
        <v>111</v>
      </c>
      <c r="B35" s="35" t="s">
        <v>108</v>
      </c>
      <c r="C35" s="100">
        <v>5675</v>
      </c>
      <c r="D35" s="101">
        <v>763</v>
      </c>
      <c r="E35" s="101">
        <v>162</v>
      </c>
      <c r="F35" s="101">
        <v>30</v>
      </c>
      <c r="G35" s="103">
        <v>4720</v>
      </c>
      <c r="H35" s="103">
        <v>5</v>
      </c>
      <c r="I35" s="104">
        <v>1000</v>
      </c>
    </row>
    <row r="36" spans="1:9" s="58" customFormat="1" ht="34.5" customHeight="1" x14ac:dyDescent="0.2">
      <c r="A36" s="62" t="s">
        <v>57</v>
      </c>
      <c r="B36" s="56" t="s">
        <v>114</v>
      </c>
      <c r="C36" s="57">
        <v>65403</v>
      </c>
      <c r="D36" s="57">
        <v>7622</v>
      </c>
      <c r="E36" s="57">
        <v>1963</v>
      </c>
      <c r="F36" s="57">
        <v>365</v>
      </c>
      <c r="G36" s="57">
        <v>55453</v>
      </c>
      <c r="H36" s="57">
        <v>38</v>
      </c>
      <c r="I36" s="57">
        <v>9643</v>
      </c>
    </row>
    <row r="37" spans="1:9" ht="23.25" customHeight="1" x14ac:dyDescent="0.2">
      <c r="A37" s="48" t="s">
        <v>54</v>
      </c>
      <c r="B37" s="49"/>
      <c r="C37" s="105">
        <v>0.76106549168836368</v>
      </c>
      <c r="D37" s="105">
        <v>2.8748819003914159</v>
      </c>
      <c r="E37" s="105">
        <v>-4.3838285435947393</v>
      </c>
      <c r="F37" s="105">
        <v>-0.54495912806539504</v>
      </c>
      <c r="G37" s="105">
        <v>0.67719680464778509</v>
      </c>
      <c r="H37" s="105">
        <v>46.153846153846153</v>
      </c>
      <c r="I37" s="106">
        <v>1.9452373400993761</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115</v>
      </c>
      <c r="B1" s="134"/>
      <c r="C1" s="134"/>
      <c r="D1" s="134"/>
      <c r="E1" s="134"/>
      <c r="F1" s="134"/>
      <c r="G1" s="134"/>
      <c r="H1" s="134"/>
      <c r="I1" s="134"/>
    </row>
    <row r="2" spans="1:9" x14ac:dyDescent="0.2">
      <c r="A2" s="146" t="s">
        <v>59</v>
      </c>
      <c r="B2" s="147"/>
      <c r="C2" s="147"/>
      <c r="D2" s="147"/>
      <c r="E2" s="147"/>
      <c r="F2" s="147"/>
      <c r="G2" s="147"/>
      <c r="H2" s="147"/>
      <c r="I2" s="147"/>
    </row>
    <row r="3" spans="1:9" x14ac:dyDescent="0.2">
      <c r="A3" s="1"/>
      <c r="B3" s="1"/>
      <c r="C3" s="20"/>
      <c r="D3" s="20"/>
      <c r="E3" s="20"/>
      <c r="F3" s="20"/>
      <c r="G3" s="20"/>
      <c r="H3" s="20"/>
      <c r="I3" s="22"/>
    </row>
    <row r="4" spans="1:9" x14ac:dyDescent="0.2">
      <c r="A4" s="25"/>
      <c r="B4" s="26"/>
      <c r="C4" s="135" t="s">
        <v>45</v>
      </c>
      <c r="D4" s="136"/>
      <c r="E4" s="136"/>
      <c r="F4" s="136"/>
      <c r="G4" s="137"/>
      <c r="H4" s="138" t="s">
        <v>51</v>
      </c>
      <c r="I4" s="139"/>
    </row>
    <row r="5" spans="1:9" x14ac:dyDescent="0.2">
      <c r="A5" s="27"/>
      <c r="B5" s="23"/>
      <c r="C5" s="37"/>
      <c r="D5" s="135" t="s">
        <v>41</v>
      </c>
      <c r="E5" s="136"/>
      <c r="F5" s="136"/>
      <c r="G5" s="136"/>
      <c r="H5" s="140"/>
      <c r="I5" s="141"/>
    </row>
    <row r="6" spans="1:9" ht="12.75" customHeight="1" x14ac:dyDescent="0.2">
      <c r="A6" s="27"/>
      <c r="B6" s="23"/>
      <c r="C6" s="37" t="s">
        <v>40</v>
      </c>
      <c r="D6" s="142" t="s">
        <v>62</v>
      </c>
      <c r="E6" s="135" t="s">
        <v>46</v>
      </c>
      <c r="F6" s="136"/>
      <c r="G6" s="136"/>
      <c r="H6" s="142" t="s">
        <v>52</v>
      </c>
      <c r="I6" s="144" t="s">
        <v>53</v>
      </c>
    </row>
    <row r="7" spans="1:9" ht="56.25" x14ac:dyDescent="0.2">
      <c r="A7" s="86" t="s">
        <v>84</v>
      </c>
      <c r="B7" s="23"/>
      <c r="C7" s="61"/>
      <c r="D7" s="143"/>
      <c r="E7" s="81" t="s">
        <v>63</v>
      </c>
      <c r="F7" s="81" t="s">
        <v>72</v>
      </c>
      <c r="G7" s="80" t="s">
        <v>50</v>
      </c>
      <c r="H7" s="143"/>
      <c r="I7" s="145"/>
    </row>
    <row r="8" spans="1:9" x14ac:dyDescent="0.2">
      <c r="A8" s="29"/>
      <c r="B8" s="24"/>
      <c r="C8" s="132" t="s">
        <v>2</v>
      </c>
      <c r="D8" s="133"/>
      <c r="E8" s="133"/>
      <c r="F8" s="133"/>
      <c r="G8" s="133"/>
      <c r="H8" s="133"/>
      <c r="I8" s="133"/>
    </row>
    <row r="9" spans="1:9" x14ac:dyDescent="0.2">
      <c r="A9" s="72"/>
      <c r="B9" s="73"/>
      <c r="C9" s="33"/>
      <c r="D9" s="74"/>
      <c r="E9" s="74"/>
      <c r="F9" s="74"/>
      <c r="G9" s="74"/>
      <c r="H9" s="74"/>
      <c r="I9" s="42"/>
    </row>
    <row r="10" spans="1:9" s="59" customFormat="1" ht="13.5" customHeight="1" x14ac:dyDescent="0.2">
      <c r="A10" s="83" t="s">
        <v>85</v>
      </c>
      <c r="B10" s="64"/>
      <c r="C10" s="107">
        <v>1419</v>
      </c>
      <c r="D10" s="100">
        <v>186</v>
      </c>
      <c r="E10" s="101">
        <v>45</v>
      </c>
      <c r="F10" s="103">
        <v>6</v>
      </c>
      <c r="G10" s="103">
        <v>1182</v>
      </c>
      <c r="H10" s="103">
        <v>2</v>
      </c>
      <c r="I10" s="101">
        <v>261</v>
      </c>
    </row>
    <row r="11" spans="1:9" s="59" customFormat="1" x14ac:dyDescent="0.2">
      <c r="A11" s="83" t="s">
        <v>86</v>
      </c>
      <c r="B11" s="64"/>
      <c r="C11" s="107">
        <v>793</v>
      </c>
      <c r="D11" s="100">
        <v>89</v>
      </c>
      <c r="E11" s="101">
        <v>25</v>
      </c>
      <c r="F11" s="103">
        <v>3</v>
      </c>
      <c r="G11" s="103">
        <v>676</v>
      </c>
      <c r="H11" s="103">
        <v>1</v>
      </c>
      <c r="I11" s="101">
        <v>116</v>
      </c>
    </row>
    <row r="12" spans="1:9" s="59" customFormat="1" x14ac:dyDescent="0.2">
      <c r="A12" s="83" t="s">
        <v>87</v>
      </c>
      <c r="B12" s="64"/>
      <c r="C12" s="107">
        <v>769</v>
      </c>
      <c r="D12" s="100">
        <v>106</v>
      </c>
      <c r="E12" s="101">
        <v>17</v>
      </c>
      <c r="F12" s="103">
        <v>7</v>
      </c>
      <c r="G12" s="103">
        <v>639</v>
      </c>
      <c r="H12" s="103">
        <v>1</v>
      </c>
      <c r="I12" s="101">
        <v>133</v>
      </c>
    </row>
    <row r="13" spans="1:9" s="59" customFormat="1" x14ac:dyDescent="0.2">
      <c r="A13" s="83" t="s">
        <v>88</v>
      </c>
      <c r="B13" s="64"/>
      <c r="C13" s="107">
        <v>1080</v>
      </c>
      <c r="D13" s="100">
        <v>158</v>
      </c>
      <c r="E13" s="101">
        <v>34</v>
      </c>
      <c r="F13" s="103">
        <v>5</v>
      </c>
      <c r="G13" s="103">
        <v>883</v>
      </c>
      <c r="H13" s="103">
        <v>0</v>
      </c>
      <c r="I13" s="101">
        <v>201</v>
      </c>
    </row>
    <row r="14" spans="1:9" s="59" customFormat="1" x14ac:dyDescent="0.2">
      <c r="A14" s="83" t="s">
        <v>89</v>
      </c>
      <c r="B14" s="64"/>
      <c r="C14" s="107">
        <v>904</v>
      </c>
      <c r="D14" s="100">
        <v>132</v>
      </c>
      <c r="E14" s="101">
        <v>25</v>
      </c>
      <c r="F14" s="103">
        <v>0</v>
      </c>
      <c r="G14" s="103">
        <v>747</v>
      </c>
      <c r="H14" s="103">
        <v>1</v>
      </c>
      <c r="I14" s="101">
        <v>167</v>
      </c>
    </row>
    <row r="15" spans="1:9" s="59" customFormat="1" x14ac:dyDescent="0.2">
      <c r="A15" s="83" t="s">
        <v>90</v>
      </c>
      <c r="B15" s="64"/>
      <c r="C15" s="107">
        <v>272</v>
      </c>
      <c r="D15" s="100">
        <v>44</v>
      </c>
      <c r="E15" s="101">
        <v>3</v>
      </c>
      <c r="F15" s="103">
        <v>2</v>
      </c>
      <c r="G15" s="103">
        <v>223</v>
      </c>
      <c r="H15" s="103">
        <v>0</v>
      </c>
      <c r="I15" s="101">
        <v>53</v>
      </c>
    </row>
    <row r="16" spans="1:9" s="59" customFormat="1" x14ac:dyDescent="0.2">
      <c r="A16" s="83" t="s">
        <v>91</v>
      </c>
      <c r="B16" s="64"/>
      <c r="C16" s="107">
        <v>438</v>
      </c>
      <c r="D16" s="100">
        <v>48</v>
      </c>
      <c r="E16" s="101">
        <v>13</v>
      </c>
      <c r="F16" s="103">
        <v>7</v>
      </c>
      <c r="G16" s="103">
        <v>370</v>
      </c>
      <c r="H16" s="103">
        <v>0</v>
      </c>
      <c r="I16" s="101">
        <v>69</v>
      </c>
    </row>
    <row r="17" spans="1:9" ht="27" customHeight="1" x14ac:dyDescent="0.2">
      <c r="A17" s="67" t="s">
        <v>74</v>
      </c>
      <c r="B17" s="68"/>
      <c r="C17" s="108">
        <v>5675</v>
      </c>
      <c r="D17" s="109">
        <v>763</v>
      </c>
      <c r="E17" s="110">
        <v>162</v>
      </c>
      <c r="F17" s="111">
        <v>30</v>
      </c>
      <c r="G17" s="111">
        <v>4720</v>
      </c>
      <c r="H17" s="111">
        <v>5</v>
      </c>
      <c r="I17" s="110">
        <v>1000</v>
      </c>
    </row>
    <row r="18" spans="1:9" x14ac:dyDescent="0.2">
      <c r="A18" s="78" t="s">
        <v>65</v>
      </c>
      <c r="B18" s="79"/>
      <c r="C18" s="71"/>
      <c r="D18" s="71"/>
      <c r="E18" s="71"/>
      <c r="F18" s="71"/>
      <c r="G18" s="71"/>
      <c r="H18" s="71"/>
      <c r="I18" s="71"/>
    </row>
    <row r="19" spans="1:9" s="59" customFormat="1" ht="15" customHeight="1" x14ac:dyDescent="0.2">
      <c r="A19" s="63" t="s">
        <v>116</v>
      </c>
      <c r="B19" s="64"/>
      <c r="C19" s="112">
        <v>5898</v>
      </c>
      <c r="D19" s="100">
        <v>752</v>
      </c>
      <c r="E19" s="101">
        <v>185</v>
      </c>
      <c r="F19" s="103">
        <v>40</v>
      </c>
      <c r="G19" s="103">
        <v>4921</v>
      </c>
      <c r="H19" s="103">
        <v>6</v>
      </c>
      <c r="I19" s="101">
        <v>929</v>
      </c>
    </row>
    <row r="20" spans="1:9" s="59" customFormat="1" ht="23.25" customHeight="1" x14ac:dyDescent="0.2">
      <c r="A20" s="76" t="s">
        <v>54</v>
      </c>
      <c r="B20" s="70"/>
      <c r="C20" s="113">
        <v>-3.7809426924381149</v>
      </c>
      <c r="D20" s="114">
        <v>1.4627659574468086</v>
      </c>
      <c r="E20" s="114">
        <v>-12.432432432432433</v>
      </c>
      <c r="F20" s="114">
        <v>-25</v>
      </c>
      <c r="G20" s="114">
        <v>-4.0845356634830319</v>
      </c>
      <c r="H20" s="114">
        <v>-16.666666666666664</v>
      </c>
      <c r="I20" s="114">
        <v>7.6426264800861139</v>
      </c>
    </row>
    <row r="26" spans="1:9" x14ac:dyDescent="0.2">
      <c r="A26" s="134" t="s">
        <v>83</v>
      </c>
      <c r="B26" s="134"/>
      <c r="C26" s="134"/>
      <c r="D26" s="134"/>
      <c r="E26" s="134"/>
      <c r="F26" s="134"/>
      <c r="G26" s="134"/>
      <c r="H26" s="134"/>
      <c r="I26" s="134"/>
    </row>
    <row r="27" spans="1:9" x14ac:dyDescent="0.2">
      <c r="A27" s="148" t="s">
        <v>117</v>
      </c>
      <c r="B27" s="134"/>
      <c r="C27" s="134"/>
      <c r="D27" s="134"/>
      <c r="E27" s="134"/>
      <c r="F27" s="134"/>
      <c r="G27" s="134"/>
      <c r="H27" s="134"/>
      <c r="I27" s="134"/>
    </row>
    <row r="28" spans="1:9" x14ac:dyDescent="0.2">
      <c r="A28" s="146" t="s">
        <v>64</v>
      </c>
      <c r="B28" s="147"/>
      <c r="C28" s="147"/>
      <c r="D28" s="147"/>
      <c r="E28" s="147"/>
      <c r="F28" s="147"/>
      <c r="G28" s="147"/>
      <c r="H28" s="147"/>
      <c r="I28" s="147"/>
    </row>
    <row r="29" spans="1:9" x14ac:dyDescent="0.2">
      <c r="A29" s="1"/>
      <c r="B29" s="1"/>
      <c r="C29" s="20"/>
      <c r="D29" s="20"/>
      <c r="E29" s="20"/>
      <c r="F29" s="20"/>
      <c r="G29" s="20"/>
      <c r="H29" s="20"/>
      <c r="I29" s="22"/>
    </row>
    <row r="30" spans="1:9" x14ac:dyDescent="0.2">
      <c r="A30" s="25"/>
      <c r="B30" s="26"/>
      <c r="C30" s="135" t="s">
        <v>45</v>
      </c>
      <c r="D30" s="136"/>
      <c r="E30" s="136"/>
      <c r="F30" s="136"/>
      <c r="G30" s="137"/>
      <c r="H30" s="138" t="s">
        <v>51</v>
      </c>
      <c r="I30" s="139"/>
    </row>
    <row r="31" spans="1:9" x14ac:dyDescent="0.2">
      <c r="A31" s="27"/>
      <c r="B31" s="23"/>
      <c r="C31" s="37"/>
      <c r="D31" s="135" t="s">
        <v>41</v>
      </c>
      <c r="E31" s="136"/>
      <c r="F31" s="136"/>
      <c r="G31" s="136"/>
      <c r="H31" s="140"/>
      <c r="I31" s="141"/>
    </row>
    <row r="32" spans="1:9" x14ac:dyDescent="0.2">
      <c r="A32" s="27"/>
      <c r="B32" s="23"/>
      <c r="C32" s="37" t="s">
        <v>40</v>
      </c>
      <c r="D32" s="142" t="s">
        <v>62</v>
      </c>
      <c r="E32" s="135" t="s">
        <v>46</v>
      </c>
      <c r="F32" s="136"/>
      <c r="G32" s="136"/>
      <c r="H32" s="142" t="s">
        <v>52</v>
      </c>
      <c r="I32" s="144" t="s">
        <v>53</v>
      </c>
    </row>
    <row r="33" spans="1:26" ht="56.25" x14ac:dyDescent="0.2">
      <c r="A33" s="86" t="s">
        <v>84</v>
      </c>
      <c r="B33" s="23"/>
      <c r="C33" s="85"/>
      <c r="D33" s="143"/>
      <c r="E33" s="85" t="s">
        <v>63</v>
      </c>
      <c r="F33" s="85" t="s">
        <v>72</v>
      </c>
      <c r="G33" s="84" t="s">
        <v>50</v>
      </c>
      <c r="H33" s="143"/>
      <c r="I33" s="145"/>
    </row>
    <row r="34" spans="1:26" x14ac:dyDescent="0.2">
      <c r="A34" s="29"/>
      <c r="B34" s="24"/>
      <c r="C34" s="132" t="s">
        <v>2</v>
      </c>
      <c r="D34" s="133"/>
      <c r="E34" s="133"/>
      <c r="F34" s="133"/>
      <c r="G34" s="133"/>
      <c r="H34" s="133"/>
      <c r="I34" s="133"/>
    </row>
    <row r="35" spans="1:26" x14ac:dyDescent="0.2">
      <c r="A35" s="72"/>
      <c r="B35" s="73"/>
      <c r="C35" s="33"/>
      <c r="D35" s="74"/>
      <c r="E35" s="74"/>
      <c r="F35" s="74"/>
      <c r="G35" s="74"/>
      <c r="H35" s="74"/>
      <c r="I35" s="42"/>
    </row>
    <row r="36" spans="1:26" x14ac:dyDescent="0.2">
      <c r="A36" s="83" t="s">
        <v>85</v>
      </c>
      <c r="B36" s="64"/>
      <c r="C36" s="107">
        <v>1406</v>
      </c>
      <c r="D36" s="100">
        <v>193</v>
      </c>
      <c r="E36" s="115">
        <v>41</v>
      </c>
      <c r="F36" s="103">
        <v>15</v>
      </c>
      <c r="G36" s="103">
        <v>1157</v>
      </c>
      <c r="H36" s="103">
        <v>2</v>
      </c>
      <c r="I36" s="103">
        <v>231</v>
      </c>
      <c r="J36" s="59"/>
      <c r="K36" s="59"/>
      <c r="L36" s="59"/>
      <c r="M36" s="59"/>
      <c r="N36" s="59"/>
      <c r="O36" s="59"/>
      <c r="P36" s="59"/>
      <c r="Q36" s="59"/>
      <c r="R36" s="59"/>
      <c r="S36" s="59"/>
      <c r="T36" s="59"/>
      <c r="U36" s="59"/>
      <c r="V36" s="59"/>
      <c r="W36" s="59"/>
      <c r="X36" s="59"/>
      <c r="Y36" s="59"/>
      <c r="Z36" s="59"/>
    </row>
    <row r="37" spans="1:26" x14ac:dyDescent="0.2">
      <c r="A37" s="83" t="s">
        <v>86</v>
      </c>
      <c r="B37" s="64"/>
      <c r="C37" s="107">
        <v>684</v>
      </c>
      <c r="D37" s="100">
        <v>82</v>
      </c>
      <c r="E37" s="115">
        <v>15</v>
      </c>
      <c r="F37" s="103">
        <v>3</v>
      </c>
      <c r="G37" s="103">
        <v>584</v>
      </c>
      <c r="H37" s="103">
        <v>0</v>
      </c>
      <c r="I37" s="103">
        <v>100</v>
      </c>
      <c r="J37" s="59"/>
      <c r="K37" s="59"/>
      <c r="L37" s="59"/>
      <c r="M37" s="59"/>
      <c r="N37" s="59"/>
      <c r="O37" s="59"/>
      <c r="P37" s="59"/>
      <c r="Q37" s="59"/>
      <c r="R37" s="59"/>
      <c r="S37" s="59"/>
      <c r="T37" s="59"/>
      <c r="U37" s="59"/>
      <c r="V37" s="59"/>
      <c r="W37" s="59"/>
      <c r="X37" s="59"/>
      <c r="Y37" s="59"/>
      <c r="Z37" s="59"/>
    </row>
    <row r="38" spans="1:26" x14ac:dyDescent="0.2">
      <c r="A38" s="83" t="s">
        <v>87</v>
      </c>
      <c r="B38" s="64"/>
      <c r="C38" s="107">
        <v>708</v>
      </c>
      <c r="D38" s="100">
        <v>112</v>
      </c>
      <c r="E38" s="115">
        <v>22</v>
      </c>
      <c r="F38" s="103">
        <v>6</v>
      </c>
      <c r="G38" s="103">
        <v>568</v>
      </c>
      <c r="H38" s="103">
        <v>0</v>
      </c>
      <c r="I38" s="103">
        <v>146</v>
      </c>
      <c r="J38" s="59"/>
      <c r="K38" s="59"/>
      <c r="L38" s="59"/>
      <c r="M38" s="59"/>
      <c r="N38" s="59"/>
      <c r="O38" s="59"/>
      <c r="P38" s="59"/>
      <c r="Q38" s="59"/>
      <c r="R38" s="59"/>
      <c r="S38" s="59"/>
      <c r="T38" s="59"/>
      <c r="U38" s="59"/>
      <c r="V38" s="59"/>
      <c r="W38" s="59"/>
      <c r="X38" s="59"/>
      <c r="Y38" s="59"/>
      <c r="Z38" s="59"/>
    </row>
    <row r="39" spans="1:26" x14ac:dyDescent="0.2">
      <c r="A39" s="83" t="s">
        <v>88</v>
      </c>
      <c r="B39" s="64"/>
      <c r="C39" s="107">
        <v>1001</v>
      </c>
      <c r="D39" s="100">
        <v>114</v>
      </c>
      <c r="E39" s="115">
        <v>19</v>
      </c>
      <c r="F39" s="103">
        <v>9</v>
      </c>
      <c r="G39" s="103">
        <v>859</v>
      </c>
      <c r="H39" s="103">
        <v>1</v>
      </c>
      <c r="I39" s="103">
        <v>147</v>
      </c>
      <c r="J39" s="59"/>
      <c r="K39" s="59"/>
      <c r="L39" s="59"/>
      <c r="M39" s="59"/>
      <c r="N39" s="59"/>
      <c r="O39" s="59"/>
      <c r="P39" s="59"/>
      <c r="Q39" s="59"/>
      <c r="R39" s="59"/>
      <c r="S39" s="59"/>
      <c r="T39" s="59"/>
      <c r="U39" s="59"/>
      <c r="V39" s="59"/>
      <c r="W39" s="59"/>
      <c r="X39" s="59"/>
      <c r="Y39" s="59"/>
      <c r="Z39" s="59"/>
    </row>
    <row r="40" spans="1:26" x14ac:dyDescent="0.2">
      <c r="A40" s="83" t="s">
        <v>89</v>
      </c>
      <c r="B40" s="64"/>
      <c r="C40" s="107">
        <v>882</v>
      </c>
      <c r="D40" s="100">
        <v>127</v>
      </c>
      <c r="E40" s="115">
        <v>21</v>
      </c>
      <c r="F40" s="103">
        <v>4</v>
      </c>
      <c r="G40" s="103">
        <v>730</v>
      </c>
      <c r="H40" s="103">
        <v>0</v>
      </c>
      <c r="I40" s="103">
        <v>161</v>
      </c>
      <c r="J40" s="59"/>
      <c r="K40" s="59"/>
      <c r="L40" s="59"/>
      <c r="M40" s="59"/>
      <c r="N40" s="59"/>
      <c r="O40" s="59"/>
      <c r="P40" s="59"/>
      <c r="Q40" s="59"/>
      <c r="R40" s="59"/>
      <c r="S40" s="59"/>
      <c r="T40" s="59"/>
      <c r="U40" s="59"/>
      <c r="V40" s="59"/>
      <c r="W40" s="59"/>
      <c r="X40" s="59"/>
      <c r="Y40" s="59"/>
      <c r="Z40" s="59"/>
    </row>
    <row r="41" spans="1:26" x14ac:dyDescent="0.2">
      <c r="A41" s="83" t="s">
        <v>90</v>
      </c>
      <c r="B41" s="64"/>
      <c r="C41" s="107">
        <v>270</v>
      </c>
      <c r="D41" s="100">
        <v>27</v>
      </c>
      <c r="E41" s="115">
        <v>14</v>
      </c>
      <c r="F41" s="103">
        <v>1</v>
      </c>
      <c r="G41" s="103">
        <v>228</v>
      </c>
      <c r="H41" s="103">
        <v>0</v>
      </c>
      <c r="I41" s="103">
        <v>33</v>
      </c>
      <c r="J41" s="59"/>
      <c r="K41" s="59"/>
      <c r="L41" s="59"/>
      <c r="M41" s="59"/>
      <c r="N41" s="59"/>
      <c r="O41" s="59"/>
      <c r="P41" s="59"/>
      <c r="Q41" s="59"/>
      <c r="R41" s="59"/>
      <c r="S41" s="59"/>
      <c r="T41" s="59"/>
      <c r="U41" s="59"/>
      <c r="V41" s="59"/>
      <c r="W41" s="59"/>
      <c r="X41" s="59"/>
      <c r="Y41" s="59"/>
      <c r="Z41" s="59"/>
    </row>
    <row r="42" spans="1:26" x14ac:dyDescent="0.2">
      <c r="A42" s="83" t="s">
        <v>91</v>
      </c>
      <c r="B42" s="64"/>
      <c r="C42" s="107">
        <v>434</v>
      </c>
      <c r="D42" s="100">
        <v>53</v>
      </c>
      <c r="E42" s="115">
        <v>11</v>
      </c>
      <c r="F42" s="103">
        <v>3</v>
      </c>
      <c r="G42" s="103">
        <v>367</v>
      </c>
      <c r="H42" s="103">
        <v>2</v>
      </c>
      <c r="I42" s="103">
        <v>73</v>
      </c>
      <c r="J42" s="59"/>
      <c r="K42" s="59"/>
      <c r="L42" s="59"/>
      <c r="M42" s="59"/>
      <c r="N42" s="59"/>
      <c r="O42" s="59"/>
      <c r="P42" s="59"/>
      <c r="Q42" s="59"/>
      <c r="R42" s="59"/>
      <c r="S42" s="59"/>
      <c r="T42" s="59"/>
      <c r="U42" s="59"/>
      <c r="V42" s="59"/>
      <c r="W42" s="59"/>
      <c r="X42" s="59"/>
      <c r="Y42" s="59"/>
      <c r="Z42" s="59"/>
    </row>
    <row r="43" spans="1:26" ht="24.75" customHeight="1" x14ac:dyDescent="0.2">
      <c r="A43" s="67" t="s">
        <v>74</v>
      </c>
      <c r="B43" s="68"/>
      <c r="C43" s="108">
        <v>5385</v>
      </c>
      <c r="D43" s="109">
        <v>708</v>
      </c>
      <c r="E43" s="116">
        <v>143</v>
      </c>
      <c r="F43" s="111">
        <v>41</v>
      </c>
      <c r="G43" s="111">
        <v>4493</v>
      </c>
      <c r="H43" s="111">
        <v>5</v>
      </c>
      <c r="I43" s="111">
        <v>891</v>
      </c>
    </row>
    <row r="44" spans="1:26" x14ac:dyDescent="0.2">
      <c r="A44" s="69" t="s">
        <v>65</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118</v>
      </c>
      <c r="B45" s="64"/>
      <c r="C45" s="107">
        <v>6046</v>
      </c>
      <c r="D45" s="100">
        <v>886</v>
      </c>
      <c r="E45" s="115">
        <v>166</v>
      </c>
      <c r="F45" s="103">
        <v>28</v>
      </c>
      <c r="G45" s="103">
        <v>4966</v>
      </c>
      <c r="H45" s="103">
        <v>3</v>
      </c>
      <c r="I45" s="103">
        <v>1129</v>
      </c>
      <c r="J45" s="59"/>
      <c r="K45" s="59"/>
      <c r="L45" s="59"/>
      <c r="M45" s="59"/>
      <c r="N45" s="59"/>
      <c r="O45" s="59"/>
      <c r="P45" s="59"/>
      <c r="Q45" s="59"/>
      <c r="R45" s="59"/>
      <c r="S45" s="59"/>
      <c r="T45" s="59"/>
      <c r="U45" s="59"/>
      <c r="V45" s="59"/>
      <c r="W45" s="59"/>
      <c r="X45" s="59"/>
      <c r="Y45" s="59"/>
      <c r="Z45" s="59"/>
    </row>
    <row r="46" spans="1:26" ht="24" customHeight="1" x14ac:dyDescent="0.2">
      <c r="A46" s="75" t="s">
        <v>54</v>
      </c>
      <c r="B46" s="70"/>
      <c r="C46" s="117">
        <v>-10.932848164075422</v>
      </c>
      <c r="D46" s="118">
        <v>-20.090293453724605</v>
      </c>
      <c r="E46" s="118">
        <v>-13.855421686746988</v>
      </c>
      <c r="F46" s="118">
        <v>46.428571428571431</v>
      </c>
      <c r="G46" s="118">
        <v>-9.5247684252919846</v>
      </c>
      <c r="H46" s="118">
        <v>66.666666666666657</v>
      </c>
      <c r="I46" s="118">
        <v>-21.080602302922941</v>
      </c>
      <c r="J46" s="59"/>
      <c r="K46" s="59"/>
      <c r="L46" s="59"/>
      <c r="M46" s="59"/>
      <c r="N46" s="59"/>
      <c r="O46" s="59"/>
      <c r="P46" s="59"/>
      <c r="Q46" s="59"/>
      <c r="R46" s="59"/>
      <c r="S46" s="59"/>
      <c r="T46" s="59"/>
      <c r="U46" s="59"/>
      <c r="V46" s="59"/>
      <c r="W46" s="59"/>
      <c r="X46" s="59"/>
      <c r="Y46" s="59"/>
      <c r="Z46" s="59"/>
    </row>
  </sheetData>
  <mergeCells count="21">
    <mergeCell ref="D32:D33"/>
    <mergeCell ref="E32:G32"/>
    <mergeCell ref="H32:H33"/>
    <mergeCell ref="I32:I33"/>
    <mergeCell ref="C34:I34"/>
    <mergeCell ref="A26:I26"/>
    <mergeCell ref="A27:I27"/>
    <mergeCell ref="A28:I28"/>
    <mergeCell ref="C30:G30"/>
    <mergeCell ref="H30:I31"/>
    <mergeCell ref="D31:G31"/>
    <mergeCell ref="C8:I8"/>
    <mergeCell ref="A1:I1"/>
    <mergeCell ref="C4:G4"/>
    <mergeCell ref="H4:I5"/>
    <mergeCell ref="D5:G5"/>
    <mergeCell ref="D6:D7"/>
    <mergeCell ref="E6:G6"/>
    <mergeCell ref="H6:H7"/>
    <mergeCell ref="I6:I7"/>
    <mergeCell ref="A2:I2"/>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119</v>
      </c>
      <c r="B1" s="134"/>
      <c r="C1" s="134"/>
      <c r="D1" s="134"/>
      <c r="E1" s="134"/>
      <c r="F1" s="134"/>
      <c r="G1" s="134"/>
      <c r="H1" s="134"/>
      <c r="I1" s="134"/>
    </row>
    <row r="2" spans="1:26" x14ac:dyDescent="0.2">
      <c r="A2" s="1"/>
      <c r="B2" s="1"/>
      <c r="C2" s="20"/>
      <c r="D2" s="20"/>
      <c r="E2" s="20"/>
      <c r="F2" s="20"/>
      <c r="G2" s="20"/>
      <c r="H2" s="20"/>
      <c r="I2" s="22"/>
    </row>
    <row r="3" spans="1:26" x14ac:dyDescent="0.2">
      <c r="A3" s="25"/>
      <c r="B3" s="26"/>
      <c r="C3" s="135" t="s">
        <v>45</v>
      </c>
      <c r="D3" s="136"/>
      <c r="E3" s="136"/>
      <c r="F3" s="136"/>
      <c r="G3" s="137"/>
      <c r="H3" s="138" t="s">
        <v>51</v>
      </c>
      <c r="I3" s="139"/>
    </row>
    <row r="4" spans="1:26" x14ac:dyDescent="0.2">
      <c r="A4" s="27" t="s">
        <v>1</v>
      </c>
      <c r="B4" s="23"/>
      <c r="C4" s="37"/>
      <c r="D4" s="135" t="s">
        <v>41</v>
      </c>
      <c r="E4" s="136"/>
      <c r="F4" s="136"/>
      <c r="G4" s="136"/>
      <c r="H4" s="140"/>
      <c r="I4" s="141"/>
    </row>
    <row r="5" spans="1:26" x14ac:dyDescent="0.2">
      <c r="A5" s="27"/>
      <c r="B5" s="23"/>
      <c r="C5" s="37" t="s">
        <v>40</v>
      </c>
      <c r="D5" s="142" t="s">
        <v>47</v>
      </c>
      <c r="E5" s="135" t="s">
        <v>46</v>
      </c>
      <c r="F5" s="136"/>
      <c r="G5" s="136"/>
      <c r="H5" s="142" t="s">
        <v>52</v>
      </c>
      <c r="I5" s="144" t="s">
        <v>53</v>
      </c>
    </row>
    <row r="6" spans="1:26" ht="56.25" x14ac:dyDescent="0.2">
      <c r="A6" s="28" t="s">
        <v>0</v>
      </c>
      <c r="B6" s="23"/>
      <c r="C6" s="46"/>
      <c r="D6" s="143"/>
      <c r="E6" s="46" t="s">
        <v>48</v>
      </c>
      <c r="F6" s="38" t="s">
        <v>49</v>
      </c>
      <c r="G6" s="45" t="s">
        <v>50</v>
      </c>
      <c r="H6" s="143"/>
      <c r="I6" s="145"/>
    </row>
    <row r="7" spans="1:26" x14ac:dyDescent="0.2">
      <c r="A7" s="29"/>
      <c r="B7" s="24"/>
      <c r="C7" s="149" t="s">
        <v>2</v>
      </c>
      <c r="D7" s="150"/>
      <c r="E7" s="150"/>
      <c r="F7" s="150"/>
      <c r="G7" s="150"/>
      <c r="H7" s="150"/>
      <c r="I7" s="150"/>
    </row>
    <row r="9" spans="1:26" x14ac:dyDescent="0.2">
      <c r="A9" s="82" t="s">
        <v>76</v>
      </c>
      <c r="B9" s="64"/>
      <c r="C9" s="107">
        <v>237</v>
      </c>
      <c r="D9" s="100">
        <v>186</v>
      </c>
      <c r="E9" s="101">
        <v>45</v>
      </c>
      <c r="F9" s="101">
        <v>6</v>
      </c>
      <c r="G9" s="101"/>
      <c r="H9" s="101">
        <v>2</v>
      </c>
      <c r="I9" s="101">
        <v>261</v>
      </c>
      <c r="J9" s="59"/>
      <c r="K9" s="59"/>
      <c r="L9" s="59"/>
      <c r="M9" s="59"/>
      <c r="N9" s="59"/>
      <c r="O9" s="59"/>
      <c r="P9" s="59"/>
      <c r="Q9" s="59"/>
      <c r="R9" s="59"/>
      <c r="S9" s="59"/>
      <c r="T9" s="59"/>
      <c r="U9" s="59"/>
      <c r="V9" s="59"/>
      <c r="W9" s="59"/>
      <c r="X9" s="59"/>
      <c r="Y9" s="59"/>
      <c r="Z9" s="59"/>
    </row>
    <row r="10" spans="1:26" x14ac:dyDescent="0.2">
      <c r="A10" s="82" t="s">
        <v>79</v>
      </c>
      <c r="B10" s="64"/>
      <c r="C10" s="107">
        <v>197</v>
      </c>
      <c r="D10" s="100">
        <v>158</v>
      </c>
      <c r="E10" s="101">
        <v>25</v>
      </c>
      <c r="F10" s="101">
        <v>3</v>
      </c>
      <c r="G10" s="101"/>
      <c r="H10" s="101">
        <v>1</v>
      </c>
      <c r="I10" s="101">
        <v>116</v>
      </c>
      <c r="J10" s="59"/>
      <c r="K10" s="59"/>
      <c r="L10" s="59"/>
      <c r="M10" s="59"/>
      <c r="N10" s="59"/>
      <c r="O10" s="59"/>
      <c r="P10" s="59"/>
      <c r="Q10" s="59"/>
      <c r="R10" s="59"/>
      <c r="S10" s="59"/>
      <c r="T10" s="59"/>
      <c r="U10" s="59"/>
      <c r="V10" s="59"/>
      <c r="W10" s="59"/>
      <c r="X10" s="59"/>
      <c r="Y10" s="59"/>
      <c r="Z10" s="59"/>
    </row>
    <row r="11" spans="1:26" x14ac:dyDescent="0.2">
      <c r="A11" s="82" t="s">
        <v>80</v>
      </c>
      <c r="B11" s="64"/>
      <c r="C11" s="107">
        <v>157</v>
      </c>
      <c r="D11" s="100">
        <v>132</v>
      </c>
      <c r="E11" s="101">
        <v>17</v>
      </c>
      <c r="F11" s="101">
        <v>7</v>
      </c>
      <c r="G11" s="101"/>
      <c r="H11" s="101">
        <v>1</v>
      </c>
      <c r="I11" s="101">
        <v>133</v>
      </c>
      <c r="J11" s="59"/>
      <c r="K11" s="59"/>
      <c r="L11" s="59"/>
      <c r="M11" s="59"/>
      <c r="N11" s="59"/>
      <c r="O11" s="59"/>
      <c r="P11" s="59"/>
      <c r="Q11" s="59"/>
      <c r="R11" s="59"/>
      <c r="S11" s="59"/>
      <c r="T11" s="59"/>
      <c r="U11" s="59"/>
      <c r="V11" s="59"/>
      <c r="W11" s="59"/>
      <c r="X11" s="59"/>
      <c r="Y11" s="59"/>
      <c r="Z11" s="59"/>
    </row>
    <row r="12" spans="1:26" x14ac:dyDescent="0.2">
      <c r="A12" s="82" t="s">
        <v>78</v>
      </c>
      <c r="B12" s="64"/>
      <c r="C12" s="107">
        <v>130</v>
      </c>
      <c r="D12" s="100">
        <v>106</v>
      </c>
      <c r="E12" s="101">
        <v>34</v>
      </c>
      <c r="F12" s="101">
        <v>5</v>
      </c>
      <c r="G12" s="101"/>
      <c r="H12" s="101">
        <v>0</v>
      </c>
      <c r="I12" s="101">
        <v>201</v>
      </c>
      <c r="J12" s="59"/>
      <c r="K12" s="59"/>
      <c r="L12" s="59"/>
      <c r="M12" s="59"/>
      <c r="N12" s="59"/>
      <c r="O12" s="59"/>
      <c r="P12" s="59"/>
      <c r="Q12" s="59"/>
      <c r="R12" s="59"/>
      <c r="S12" s="59"/>
      <c r="T12" s="59"/>
      <c r="U12" s="59"/>
      <c r="V12" s="59"/>
      <c r="W12" s="59"/>
      <c r="X12" s="59"/>
      <c r="Y12" s="59"/>
      <c r="Z12" s="59"/>
    </row>
    <row r="13" spans="1:26" x14ac:dyDescent="0.2">
      <c r="A13" s="82" t="s">
        <v>77</v>
      </c>
      <c r="B13" s="64"/>
      <c r="C13" s="107">
        <v>117</v>
      </c>
      <c r="D13" s="100">
        <v>89</v>
      </c>
      <c r="E13" s="101">
        <v>25</v>
      </c>
      <c r="F13" s="101">
        <v>0</v>
      </c>
      <c r="G13" s="101"/>
      <c r="H13" s="101">
        <v>1</v>
      </c>
      <c r="I13" s="101">
        <v>167</v>
      </c>
      <c r="J13" s="59"/>
      <c r="K13" s="59"/>
      <c r="L13" s="59"/>
      <c r="M13" s="59"/>
      <c r="N13" s="59"/>
      <c r="O13" s="59"/>
      <c r="P13" s="59"/>
      <c r="Q13" s="59"/>
      <c r="R13" s="59"/>
      <c r="S13" s="59"/>
      <c r="T13" s="59"/>
      <c r="U13" s="59"/>
      <c r="V13" s="59"/>
      <c r="W13" s="59"/>
      <c r="X13" s="59"/>
      <c r="Y13" s="59"/>
      <c r="Z13" s="59"/>
    </row>
    <row r="14" spans="1:26" x14ac:dyDescent="0.2">
      <c r="A14" s="82" t="s">
        <v>82</v>
      </c>
      <c r="B14" s="64"/>
      <c r="C14" s="107">
        <v>68</v>
      </c>
      <c r="D14" s="100">
        <v>48</v>
      </c>
      <c r="E14" s="101">
        <v>3</v>
      </c>
      <c r="F14" s="101">
        <v>2</v>
      </c>
      <c r="G14" s="101"/>
      <c r="H14" s="101">
        <v>0</v>
      </c>
      <c r="I14" s="101">
        <v>53</v>
      </c>
      <c r="J14" s="59"/>
      <c r="K14" s="59"/>
      <c r="L14" s="59"/>
      <c r="M14" s="59"/>
      <c r="N14" s="59"/>
      <c r="O14" s="59"/>
      <c r="P14" s="59"/>
      <c r="Q14" s="59"/>
      <c r="R14" s="59"/>
      <c r="S14" s="59"/>
      <c r="T14" s="59"/>
      <c r="U14" s="59"/>
      <c r="V14" s="59"/>
      <c r="W14" s="59"/>
      <c r="X14" s="59"/>
      <c r="Y14" s="59"/>
      <c r="Z14" s="59"/>
    </row>
    <row r="15" spans="1:26" x14ac:dyDescent="0.2">
      <c r="A15" s="82" t="s">
        <v>81</v>
      </c>
      <c r="B15" s="64"/>
      <c r="C15" s="107">
        <v>49</v>
      </c>
      <c r="D15" s="100">
        <v>44</v>
      </c>
      <c r="E15" s="101">
        <v>13</v>
      </c>
      <c r="F15" s="101">
        <v>7</v>
      </c>
      <c r="G15" s="101"/>
      <c r="H15" s="101">
        <v>0</v>
      </c>
      <c r="I15" s="101">
        <v>69</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44</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5" t="s">
        <v>45</v>
      </c>
      <c r="D3" s="136"/>
      <c r="E3" s="136"/>
      <c r="F3" s="136"/>
      <c r="G3" s="137"/>
      <c r="H3" s="138" t="s">
        <v>51</v>
      </c>
      <c r="I3" s="139"/>
    </row>
    <row r="4" spans="1:9" x14ac:dyDescent="0.2">
      <c r="A4" s="27" t="s">
        <v>1</v>
      </c>
      <c r="B4" s="23"/>
      <c r="C4" s="37"/>
      <c r="D4" s="135" t="s">
        <v>41</v>
      </c>
      <c r="E4" s="136"/>
      <c r="F4" s="136"/>
      <c r="G4" s="136"/>
      <c r="H4" s="140"/>
      <c r="I4" s="141"/>
    </row>
    <row r="5" spans="1:9" x14ac:dyDescent="0.2">
      <c r="A5" s="27"/>
      <c r="B5" s="23"/>
      <c r="C5" s="37" t="s">
        <v>40</v>
      </c>
      <c r="D5" s="142" t="s">
        <v>47</v>
      </c>
      <c r="E5" s="135" t="s">
        <v>46</v>
      </c>
      <c r="F5" s="136"/>
      <c r="G5" s="136"/>
      <c r="H5" s="142" t="s">
        <v>52</v>
      </c>
      <c r="I5" s="144" t="s">
        <v>53</v>
      </c>
    </row>
    <row r="6" spans="1:9" ht="45" x14ac:dyDescent="0.2">
      <c r="A6" s="28" t="s">
        <v>0</v>
      </c>
      <c r="B6" s="23"/>
      <c r="C6" s="52"/>
      <c r="D6" s="143"/>
      <c r="E6" s="52" t="s">
        <v>48</v>
      </c>
      <c r="F6" s="38" t="s">
        <v>49</v>
      </c>
      <c r="G6" s="51" t="s">
        <v>50</v>
      </c>
      <c r="H6" s="143"/>
      <c r="I6" s="145"/>
    </row>
    <row r="7" spans="1:9" x14ac:dyDescent="0.2">
      <c r="A7" s="29"/>
      <c r="B7" s="24"/>
      <c r="C7" s="132" t="s">
        <v>2</v>
      </c>
      <c r="D7" s="133"/>
      <c r="E7" s="133"/>
      <c r="F7" s="133"/>
      <c r="G7" s="133"/>
      <c r="H7" s="133"/>
      <c r="I7" s="133"/>
    </row>
    <row r="8" spans="1:9" ht="11.85" customHeight="1" x14ac:dyDescent="0.2">
      <c r="A8" s="31"/>
      <c r="B8" s="35"/>
      <c r="C8" s="32"/>
      <c r="D8" s="32"/>
      <c r="E8" s="33"/>
      <c r="F8" s="32"/>
      <c r="G8" s="32"/>
      <c r="H8" s="32"/>
      <c r="I8" s="30"/>
    </row>
    <row r="9" spans="1:9" ht="11.85" customHeight="1" x14ac:dyDescent="0.2">
      <c r="A9" s="36">
        <v>2012</v>
      </c>
      <c r="B9" s="35" t="s">
        <v>97</v>
      </c>
      <c r="C9" s="100">
        <v>940</v>
      </c>
      <c r="D9" s="101">
        <v>701</v>
      </c>
      <c r="E9" s="102">
        <v>196</v>
      </c>
      <c r="F9" s="101">
        <v>43</v>
      </c>
      <c r="G9" s="101"/>
      <c r="H9" s="101">
        <v>4</v>
      </c>
      <c r="I9" s="119">
        <v>916</v>
      </c>
    </row>
    <row r="10" spans="1:9" ht="11.85" customHeight="1" x14ac:dyDescent="0.2">
      <c r="A10" s="44" t="s">
        <v>111</v>
      </c>
      <c r="B10" s="35" t="s">
        <v>98</v>
      </c>
      <c r="C10" s="100">
        <v>868</v>
      </c>
      <c r="D10" s="101">
        <v>645</v>
      </c>
      <c r="E10" s="102">
        <v>185</v>
      </c>
      <c r="F10" s="101">
        <v>38</v>
      </c>
      <c r="G10" s="101"/>
      <c r="H10" s="101">
        <v>3</v>
      </c>
      <c r="I10" s="119">
        <v>799</v>
      </c>
    </row>
    <row r="11" spans="1:9" ht="11.85" customHeight="1" x14ac:dyDescent="0.2">
      <c r="A11" s="44" t="s">
        <v>111</v>
      </c>
      <c r="B11" s="35" t="s">
        <v>99</v>
      </c>
      <c r="C11" s="100">
        <v>610</v>
      </c>
      <c r="D11" s="101">
        <v>411</v>
      </c>
      <c r="E11" s="101">
        <v>174</v>
      </c>
      <c r="F11" s="101">
        <v>25</v>
      </c>
      <c r="G11" s="101"/>
      <c r="H11" s="101">
        <v>2</v>
      </c>
      <c r="I11" s="119">
        <v>542</v>
      </c>
    </row>
    <row r="12" spans="1:9" ht="11.85" customHeight="1" x14ac:dyDescent="0.2">
      <c r="A12" s="44" t="s">
        <v>112</v>
      </c>
      <c r="B12" s="35" t="s">
        <v>100</v>
      </c>
      <c r="C12" s="100">
        <v>644</v>
      </c>
      <c r="D12" s="101">
        <v>459</v>
      </c>
      <c r="E12" s="102">
        <v>154</v>
      </c>
      <c r="F12" s="101">
        <v>31</v>
      </c>
      <c r="G12" s="101"/>
      <c r="H12" s="101">
        <v>2</v>
      </c>
      <c r="I12" s="119">
        <v>600</v>
      </c>
    </row>
    <row r="13" spans="1:9" ht="11.85" customHeight="1" x14ac:dyDescent="0.2">
      <c r="A13" s="44" t="s">
        <v>111</v>
      </c>
      <c r="B13" s="35" t="s">
        <v>101</v>
      </c>
      <c r="C13" s="100">
        <v>579</v>
      </c>
      <c r="D13" s="101">
        <v>416</v>
      </c>
      <c r="E13" s="102">
        <v>143</v>
      </c>
      <c r="F13" s="101">
        <v>20</v>
      </c>
      <c r="G13" s="101"/>
      <c r="H13" s="101">
        <v>1</v>
      </c>
      <c r="I13" s="119">
        <v>540</v>
      </c>
    </row>
    <row r="14" spans="1:9" ht="11.85" customHeight="1" x14ac:dyDescent="0.2">
      <c r="A14" s="44" t="s">
        <v>111</v>
      </c>
      <c r="B14" s="35" t="s">
        <v>102</v>
      </c>
      <c r="C14" s="100">
        <v>675</v>
      </c>
      <c r="D14" s="101">
        <v>450</v>
      </c>
      <c r="E14" s="101">
        <v>193</v>
      </c>
      <c r="F14" s="101">
        <v>32</v>
      </c>
      <c r="G14" s="101"/>
      <c r="H14" s="101">
        <v>1</v>
      </c>
      <c r="I14" s="119">
        <v>573</v>
      </c>
    </row>
    <row r="15" spans="1:9" ht="11.85" customHeight="1" x14ac:dyDescent="0.2">
      <c r="A15" s="44" t="s">
        <v>111</v>
      </c>
      <c r="B15" s="35" t="s">
        <v>103</v>
      </c>
      <c r="C15" s="100">
        <v>797</v>
      </c>
      <c r="D15" s="101">
        <v>592</v>
      </c>
      <c r="E15" s="102">
        <v>175</v>
      </c>
      <c r="F15" s="101">
        <v>30</v>
      </c>
      <c r="G15" s="101"/>
      <c r="H15" s="101">
        <v>0</v>
      </c>
      <c r="I15" s="119">
        <v>762</v>
      </c>
    </row>
    <row r="16" spans="1:9" ht="11.85" customHeight="1" x14ac:dyDescent="0.2">
      <c r="A16" s="44" t="s">
        <v>111</v>
      </c>
      <c r="B16" s="35" t="s">
        <v>104</v>
      </c>
      <c r="C16" s="100">
        <v>858</v>
      </c>
      <c r="D16" s="101">
        <v>658</v>
      </c>
      <c r="E16" s="102">
        <v>174</v>
      </c>
      <c r="F16" s="101">
        <v>26</v>
      </c>
      <c r="G16" s="101"/>
      <c r="H16" s="101">
        <v>2</v>
      </c>
      <c r="I16" s="119">
        <v>842</v>
      </c>
    </row>
    <row r="17" spans="1:9" ht="11.85" customHeight="1" x14ac:dyDescent="0.2">
      <c r="A17" s="44" t="s">
        <v>111</v>
      </c>
      <c r="B17" s="35" t="s">
        <v>105</v>
      </c>
      <c r="C17" s="100">
        <v>930</v>
      </c>
      <c r="D17" s="101">
        <v>743</v>
      </c>
      <c r="E17" s="101">
        <v>156</v>
      </c>
      <c r="F17" s="101">
        <v>31</v>
      </c>
      <c r="G17" s="101"/>
      <c r="H17" s="101">
        <v>2</v>
      </c>
      <c r="I17" s="119">
        <v>960</v>
      </c>
    </row>
    <row r="18" spans="1:9" ht="11.85" customHeight="1" x14ac:dyDescent="0.2">
      <c r="A18" s="44" t="s">
        <v>111</v>
      </c>
      <c r="B18" s="35" t="s">
        <v>106</v>
      </c>
      <c r="C18" s="100">
        <v>871</v>
      </c>
      <c r="D18" s="101">
        <v>696</v>
      </c>
      <c r="E18" s="102">
        <v>152</v>
      </c>
      <c r="F18" s="101">
        <v>23</v>
      </c>
      <c r="G18" s="101"/>
      <c r="H18" s="101">
        <v>0</v>
      </c>
      <c r="I18" s="119">
        <v>867</v>
      </c>
    </row>
    <row r="19" spans="1:9" ht="11.85" customHeight="1" x14ac:dyDescent="0.2">
      <c r="A19" s="44" t="s">
        <v>111</v>
      </c>
      <c r="B19" s="35" t="s">
        <v>107</v>
      </c>
      <c r="C19" s="100">
        <v>1080</v>
      </c>
      <c r="D19" s="101">
        <v>886</v>
      </c>
      <c r="E19" s="102">
        <v>166</v>
      </c>
      <c r="F19" s="101">
        <v>28</v>
      </c>
      <c r="G19" s="101"/>
      <c r="H19" s="101">
        <v>3</v>
      </c>
      <c r="I19" s="119">
        <v>1129</v>
      </c>
    </row>
    <row r="20" spans="1:9" ht="11.85" customHeight="1" x14ac:dyDescent="0.2">
      <c r="A20" s="36" t="s">
        <v>111</v>
      </c>
      <c r="B20" s="35" t="s">
        <v>108</v>
      </c>
      <c r="C20" s="100">
        <v>977</v>
      </c>
      <c r="D20" s="101">
        <v>752</v>
      </c>
      <c r="E20" s="101">
        <v>185</v>
      </c>
      <c r="F20" s="101">
        <v>40</v>
      </c>
      <c r="G20" s="101"/>
      <c r="H20" s="101">
        <v>6</v>
      </c>
      <c r="I20" s="119">
        <v>929</v>
      </c>
    </row>
    <row r="21" spans="1:9" ht="11.85" customHeight="1" x14ac:dyDescent="0.2">
      <c r="A21" s="36" t="s">
        <v>111</v>
      </c>
      <c r="B21" s="35" t="s">
        <v>97</v>
      </c>
      <c r="C21" s="100">
        <v>922</v>
      </c>
      <c r="D21" s="101">
        <v>697</v>
      </c>
      <c r="E21" s="102">
        <v>190</v>
      </c>
      <c r="F21" s="101">
        <v>35</v>
      </c>
      <c r="G21" s="101"/>
      <c r="H21" s="101">
        <v>1</v>
      </c>
      <c r="I21" s="119">
        <v>855</v>
      </c>
    </row>
    <row r="22" spans="1:9" ht="11.85" customHeight="1" x14ac:dyDescent="0.2">
      <c r="A22" s="36" t="s">
        <v>111</v>
      </c>
      <c r="B22" s="35" t="s">
        <v>98</v>
      </c>
      <c r="C22" s="100">
        <v>842</v>
      </c>
      <c r="D22" s="101">
        <v>617</v>
      </c>
      <c r="E22" s="102">
        <v>194</v>
      </c>
      <c r="F22" s="101">
        <v>31</v>
      </c>
      <c r="G22" s="101"/>
      <c r="H22" s="101">
        <v>5</v>
      </c>
      <c r="I22" s="119">
        <v>749</v>
      </c>
    </row>
    <row r="23" spans="1:9" ht="11.85" customHeight="1" x14ac:dyDescent="0.2">
      <c r="A23" s="44" t="s">
        <v>111</v>
      </c>
      <c r="B23" s="35" t="s">
        <v>99</v>
      </c>
      <c r="C23" s="100">
        <v>682</v>
      </c>
      <c r="D23" s="101">
        <v>477</v>
      </c>
      <c r="E23" s="101">
        <v>177</v>
      </c>
      <c r="F23" s="101">
        <v>28</v>
      </c>
      <c r="G23" s="101"/>
      <c r="H23" s="101">
        <v>3</v>
      </c>
      <c r="I23" s="119">
        <v>617</v>
      </c>
    </row>
    <row r="24" spans="1:9" ht="11.85" customHeight="1" x14ac:dyDescent="0.2">
      <c r="A24" s="44" t="s">
        <v>113</v>
      </c>
      <c r="B24" s="35" t="s">
        <v>100</v>
      </c>
      <c r="C24" s="100">
        <v>657</v>
      </c>
      <c r="D24" s="101">
        <v>475</v>
      </c>
      <c r="E24" s="102">
        <v>164</v>
      </c>
      <c r="F24" s="101">
        <v>18</v>
      </c>
      <c r="G24" s="101"/>
      <c r="H24" s="101">
        <v>1</v>
      </c>
      <c r="I24" s="119">
        <v>616</v>
      </c>
    </row>
    <row r="25" spans="1:9" ht="11.85" customHeight="1" x14ac:dyDescent="0.2">
      <c r="A25" s="44" t="s">
        <v>111</v>
      </c>
      <c r="B25" s="35" t="s">
        <v>101</v>
      </c>
      <c r="C25" s="100">
        <v>707</v>
      </c>
      <c r="D25" s="101">
        <v>496</v>
      </c>
      <c r="E25" s="102">
        <v>176</v>
      </c>
      <c r="F25" s="101">
        <v>35</v>
      </c>
      <c r="G25" s="101"/>
      <c r="H25" s="101">
        <v>2</v>
      </c>
      <c r="I25" s="119">
        <v>651</v>
      </c>
    </row>
    <row r="26" spans="1:9" ht="11.85" customHeight="1" x14ac:dyDescent="0.2">
      <c r="A26" s="44" t="s">
        <v>111</v>
      </c>
      <c r="B26" s="35" t="s">
        <v>102</v>
      </c>
      <c r="C26" s="100">
        <v>742</v>
      </c>
      <c r="D26" s="101">
        <v>559</v>
      </c>
      <c r="E26" s="101">
        <v>164</v>
      </c>
      <c r="F26" s="101">
        <v>19</v>
      </c>
      <c r="G26" s="101"/>
      <c r="H26" s="101">
        <v>3</v>
      </c>
      <c r="I26" s="119">
        <v>727</v>
      </c>
    </row>
    <row r="27" spans="1:9" ht="11.85" customHeight="1" x14ac:dyDescent="0.2">
      <c r="A27" s="44" t="s">
        <v>111</v>
      </c>
      <c r="B27" s="35" t="s">
        <v>103</v>
      </c>
      <c r="C27" s="100">
        <v>853</v>
      </c>
      <c r="D27" s="101">
        <v>667</v>
      </c>
      <c r="E27" s="102">
        <v>158</v>
      </c>
      <c r="F27" s="101">
        <v>28</v>
      </c>
      <c r="G27" s="101"/>
      <c r="H27" s="101">
        <v>0</v>
      </c>
      <c r="I27" s="119">
        <v>836</v>
      </c>
    </row>
    <row r="28" spans="1:9" ht="11.85" customHeight="1" x14ac:dyDescent="0.2">
      <c r="A28" s="44" t="s">
        <v>111</v>
      </c>
      <c r="B28" s="35" t="s">
        <v>104</v>
      </c>
      <c r="C28" s="100">
        <v>949</v>
      </c>
      <c r="D28" s="101">
        <v>747</v>
      </c>
      <c r="E28" s="102">
        <v>165</v>
      </c>
      <c r="F28" s="101">
        <v>37</v>
      </c>
      <c r="G28" s="101"/>
      <c r="H28" s="101">
        <v>2</v>
      </c>
      <c r="I28" s="119">
        <v>916</v>
      </c>
    </row>
    <row r="29" spans="1:9" ht="11.85" customHeight="1" x14ac:dyDescent="0.2">
      <c r="A29" s="44" t="s">
        <v>111</v>
      </c>
      <c r="B29" s="35" t="s">
        <v>105</v>
      </c>
      <c r="C29" s="100">
        <v>891</v>
      </c>
      <c r="D29" s="101">
        <v>731</v>
      </c>
      <c r="E29" s="101">
        <v>134</v>
      </c>
      <c r="F29" s="101">
        <v>26</v>
      </c>
      <c r="G29" s="101"/>
      <c r="H29" s="101">
        <v>4</v>
      </c>
      <c r="I29" s="119">
        <v>909</v>
      </c>
    </row>
    <row r="30" spans="1:9" ht="11.85" customHeight="1" x14ac:dyDescent="0.2">
      <c r="A30" s="44" t="s">
        <v>111</v>
      </c>
      <c r="B30" s="35" t="s">
        <v>106</v>
      </c>
      <c r="C30" s="100">
        <v>858</v>
      </c>
      <c r="D30" s="101">
        <v>685</v>
      </c>
      <c r="E30" s="102">
        <v>136</v>
      </c>
      <c r="F30" s="101">
        <v>37</v>
      </c>
      <c r="G30" s="101"/>
      <c r="H30" s="101">
        <v>7</v>
      </c>
      <c r="I30" s="119">
        <v>876</v>
      </c>
    </row>
    <row r="31" spans="1:9" ht="11.85" customHeight="1" x14ac:dyDescent="0.2">
      <c r="A31" s="44" t="s">
        <v>111</v>
      </c>
      <c r="B31" s="35" t="s">
        <v>107</v>
      </c>
      <c r="C31" s="100">
        <v>892</v>
      </c>
      <c r="D31" s="101">
        <v>708</v>
      </c>
      <c r="E31" s="102">
        <v>143</v>
      </c>
      <c r="F31" s="101">
        <v>41</v>
      </c>
      <c r="G31" s="101"/>
      <c r="H31" s="101">
        <v>5</v>
      </c>
      <c r="I31" s="119">
        <v>891</v>
      </c>
    </row>
    <row r="32" spans="1:9" ht="11.85" customHeight="1" x14ac:dyDescent="0.2">
      <c r="A32" s="36" t="s">
        <v>111</v>
      </c>
      <c r="B32" s="35" t="s">
        <v>108</v>
      </c>
      <c r="C32" s="100">
        <v>955</v>
      </c>
      <c r="D32" s="101">
        <v>763</v>
      </c>
      <c r="E32" s="101">
        <v>162</v>
      </c>
      <c r="F32" s="101">
        <v>30</v>
      </c>
      <c r="G32" s="101"/>
      <c r="H32" s="101">
        <v>5</v>
      </c>
      <c r="I32" s="119">
        <v>1000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HH&amp;C&amp;8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7"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73</v>
      </c>
    </row>
    <row r="42" spans="1:1" s="2" customFormat="1" ht="11.25" customHeight="1" x14ac:dyDescent="0.2">
      <c r="A42" s="47" t="s">
        <v>120</v>
      </c>
    </row>
    <row r="43" spans="1:1" s="2" customFormat="1" ht="11.25" customHeight="1" x14ac:dyDescent="0.2">
      <c r="A43" s="50"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2014-11-24T10:33:33Z</cp:lastPrinted>
  <dcterms:created xsi:type="dcterms:W3CDTF">2004-02-16T09:50:56Z</dcterms:created>
  <dcterms:modified xsi:type="dcterms:W3CDTF">2014-11-24T10:34:19Z</dcterms:modified>
  <cp:category>LIS-Bericht</cp:category>
</cp:coreProperties>
</file>