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7925" windowHeight="11415"/>
  </bookViews>
  <sheets>
    <sheet name="Lange Reihen" sheetId="11" r:id="rId1"/>
    <sheet name="Seite 2 - Impressum" sheetId="12" r:id="rId2"/>
    <sheet name="Inhalt (S.3)" sheetId="19" r:id="rId3"/>
    <sheet name="Vorbemerkung (S.4-7)" sheetId="23" r:id="rId4"/>
    <sheet name="1. Lebensformen (S.8)" sheetId="13" r:id="rId5"/>
    <sheet name="2. Zahl u. Alter d. Kinder (S.9" sheetId="14" r:id="rId6"/>
    <sheet name="3. Alter d. Kinder (S.10-11)" sheetId="15" r:id="rId7"/>
    <sheet name="4. Herkunft d. Kinder (S.12)" sheetId="16" r:id="rId8"/>
    <sheet name="5. Beteil. a. Erwerbsl. (S.13)" sheetId="17" r:id="rId9"/>
    <sheet name="6. monatl.Eink. (S.14)" sheetId="18" r:id="rId10"/>
    <sheet name="T3_1" sheetId="9" state="hidden" r:id="rId11"/>
    <sheet name="Glossar (S.16-26)" sheetId="22" r:id="rId12"/>
  </sheets>
  <definedNames>
    <definedName name="Abhängig_Beschäftigte" localSheetId="11">'Glossar (S.16-26)'!#REF!</definedName>
    <definedName name="Abschluss_FH" localSheetId="11">'Glossar (S.16-26)'!$A$62</definedName>
    <definedName name="Abschluss_Realschule" localSheetId="11">'Glossar (S.16-26)'!$A$125</definedName>
    <definedName name="Abschluss_Uni" localSheetId="11">'Glossar (S.16-26)'!$A$126</definedName>
    <definedName name="aktiv_ET" localSheetId="11">'Glossar (S.16-26)'!$A$148</definedName>
    <definedName name="Alleinerziehende" localSheetId="11">'Glossar (S.16-26)'!$A$186</definedName>
    <definedName name="Alleinlebende" localSheetId="11">'Glossar (S.16-26)'!$A$188</definedName>
    <definedName name="Alleinstehende" localSheetId="11">'Glossar (S.16-26)'!$A$190</definedName>
    <definedName name="Alter" localSheetId="11">'Glossar (S.16-26)'!$A$130</definedName>
    <definedName name="Angestellte" localSheetId="11">'Glossar (S.16-26)'!$A$150</definedName>
    <definedName name="Arbeiter" localSheetId="11">'Glossar (S.16-26)'!$A$151</definedName>
    <definedName name="Arbeitssuchende_NEP" localSheetId="11">'Glossar (S.16-26)'!$A$168</definedName>
    <definedName name="Ausländer" localSheetId="11">'Glossar (S.16-26)'!$A$132</definedName>
    <definedName name="Auszubildende" localSheetId="11">'Glossar (S.16-26)'!$A$153</definedName>
    <definedName name="Beamte" localSheetId="11">'Glossar (S.16-26)'!#REF!</definedName>
    <definedName name="Berufsvorbereitungsjahr" localSheetId="11">'Glossar (S.16-26)'!$A$60</definedName>
    <definedName name="Beteiligung_Erwerbsleben" localSheetId="11">'Glossar (S.16-26)'!$A$156</definedName>
    <definedName name="Bevölkerung_GU" localSheetId="11">'Glossar (S.16-26)'!$A$196</definedName>
    <definedName name="Bevölkerung_Haupt_Nebenwohnsitz" localSheetId="11">'Glossar (S.16-26)'!$A$192</definedName>
    <definedName name="Bevölkerung_LF" localSheetId="11">'Glossar (S.16-26)'!$A$204</definedName>
    <definedName name="Bevölkerung_PHH" localSheetId="11">'Glossar (S.16-26)'!$A$200</definedName>
    <definedName name="Bezugsperson_LF" localSheetId="11">'Glossar (S.16-26)'!$A$222</definedName>
    <definedName name="Demographie_Sozioökonomie" localSheetId="11">'Glossar (S.16-26)'!$A$128</definedName>
    <definedName name="Durch_Zahl_Kinder" localSheetId="11">'Glossar (S.16-26)'!$A$230</definedName>
    <definedName name="Durch_Zahl_Kinder_18" localSheetId="11">'Glossar (S.16-26)'!$A$232</definedName>
    <definedName name="Durchschnittsalter" localSheetId="11">'Glossar (S.16-26)'!$A$134</definedName>
    <definedName name="Ehepaare" localSheetId="11">'Glossar (S.16-26)'!$A$234</definedName>
    <definedName name="Eltern_Kind_Gemeinschaften" localSheetId="11">'Glossar (S.16-26)'!$A$236</definedName>
    <definedName name="Erwerbslose" localSheetId="11">'Glossar (S.16-26)'!#REF!</definedName>
    <definedName name="Erwerbspersonen" localSheetId="11">'Glossar (S.16-26)'!$A$159</definedName>
    <definedName name="Erwerbstätige" localSheetId="11">'Glossar (S.16-26)'!$A$161</definedName>
    <definedName name="ERWERBSTÄTIGKEIT" localSheetId="11">'Glossar (S.16-26)'!$A$143</definedName>
    <definedName name="Fachhochschulreife" localSheetId="11">'Glossar (S.16-26)'!$A$64</definedName>
    <definedName name="Familienform" localSheetId="11">'Glossar (S.16-26)'!$A$244</definedName>
    <definedName name="Familienstand" localSheetId="11">'Glossar (S.16-26)'!$A$135</definedName>
    <definedName name="Gemeindegrößenklassen" localSheetId="11">'Glossar (S.16-26)'!$A$137</definedName>
    <definedName name="Gemeinschaftsunterkünfte" localSheetId="11">'Glossar (S.16-26)'!$A$248</definedName>
    <definedName name="Generationen" localSheetId="11">'Glossar (S.16-26)'!$A$250</definedName>
    <definedName name="Hauptschule" localSheetId="11">'Glossar (S.16-26)'!$A$66</definedName>
    <definedName name="Haushalt_Familie" localSheetId="11">'Glossar (S.16-26)'!$A$184</definedName>
    <definedName name="Haushaltsgröße" localSheetId="11">'Glossar (S.16-26)'!$A$262</definedName>
    <definedName name="Haushaltsmitglieder" localSheetId="11">'Glossar (S.16-26)'!$A$264</definedName>
    <definedName name="Haushaltsnettoeinkommen" localSheetId="11">'Glossar (S.16-26)'!#REF!</definedName>
    <definedName name="HEB_Haushalts" localSheetId="11">'Glossar (S.16-26)'!$A$252</definedName>
    <definedName name="HH" localSheetId="11">'Glossar (S.16-26)'!$A$256</definedName>
    <definedName name="HH_Migrationshintergrund" localSheetId="11">'Glossar (S.16-26)'!$A$260</definedName>
    <definedName name="Hochschulreife" localSheetId="11">'Glossar (S.16-26)'!$A$68</definedName>
    <definedName name="ISCED" localSheetId="11">'Glossar (S.16-26)'!$A$70</definedName>
    <definedName name="Kinder" localSheetId="11">'Glossar (S.16-26)'!$A$266</definedName>
    <definedName name="Lebensformen" localSheetId="11">'Glossar (S.16-26)'!$A$269</definedName>
    <definedName name="Lebensformenkonzept" localSheetId="11">'Glossar (S.16-26)'!$A$273</definedName>
    <definedName name="Lebensgemeinschaften" localSheetId="11">'Glossar (S.16-26)'!$A$284</definedName>
    <definedName name="LEhre" localSheetId="11">'Glossar (S.16-26)'!$A$121</definedName>
    <definedName name="LF_Migration" localSheetId="11">'Glossar (S.16-26)'!$A$246</definedName>
    <definedName name="Link6" localSheetId="11">'Glossar (S.16-26)'!#REF!</definedName>
    <definedName name="Meister_Techniker" localSheetId="11">'Glossar (S.16-26)'!$A$123</definedName>
    <definedName name="Mithelfende_Familienangehörige" localSheetId="11">'Glossar (S.16-26)'!$A$165</definedName>
    <definedName name="Nettoeinkommen" localSheetId="11">'Glossar (S.16-26)'!#REF!</definedName>
    <definedName name="Nettoeinkommen_LF" localSheetId="11">'Glossar (S.16-26)'!#REF!</definedName>
    <definedName name="Nicht_aktive_NEP" localSheetId="11">'Glossar (S.16-26)'!$A$172</definedName>
    <definedName name="Nichterwerbspersonen" localSheetId="11">'Glossar (S.16-26)'!$A$167</definedName>
    <definedName name="Paare" localSheetId="11">'Glossar (S.16-26)'!#REF!</definedName>
    <definedName name="Paare_ohne_Kinder" localSheetId="11">'Glossar (S.16-26)'!#REF!</definedName>
    <definedName name="Persönliches_Nettoeinkommen" localSheetId="11">'Glossar (S.16-26)'!$A$139</definedName>
    <definedName name="Selbstständige" localSheetId="11">'Glossar (S.16-26)'!$A$174</definedName>
    <definedName name="Staatsangehörigkeit" localSheetId="11">'Glossar (S.16-26)'!$A$141</definedName>
    <definedName name="Stellung_im_Beruf" localSheetId="11">'Glossar (S.16-26)'!$A$176</definedName>
    <definedName name="Teilzeitbeschäftigung" localSheetId="11">'Glossar (S.16-26)'!$A$178</definedName>
    <definedName name="Überwiegender_Lebensunterhalt" localSheetId="11">'Glossar (S.16-26)'!#REF!</definedName>
    <definedName name="Vollzeitbeschäftigung" localSheetId="11">'Glossar (S.16-26)'!$A$180</definedName>
    <definedName name="Vorübergehend_Beurlaubte" localSheetId="11">'Glossar (S.16-26)'!$A$182</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<sst xmlns="http://schemas.openxmlformats.org/spreadsheetml/2006/main" count="943" uniqueCount="251">
  <si>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</si>
  <si>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</si>
  <si>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</si>
  <si>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</si>
  <si>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</si>
  <si>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</si>
  <si>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</si>
  <si>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</si>
  <si>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</si>
  <si>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</si>
  <si>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</si>
  <si>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</si>
  <si>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</si>
  <si>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</si>
  <si>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</si>
  <si>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</si>
  <si>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</si>
  <si>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</si>
  <si>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</si>
  <si>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</si>
  <si>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</si>
  <si>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</si>
  <si>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</si>
  <si>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</si>
  <si>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</si>
  <si>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</si>
  <si>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</si>
  <si>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</si>
  <si>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</si>
  <si>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</si>
  <si>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</si>
  <si>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</si>
  <si>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</si>
  <si>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</si>
  <si>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</si>
  <si>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</si>
  <si>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</si>
  <si>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</si>
  <si>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</si>
  <si>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</si>
  <si>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</si>
  <si>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</si>
  <si>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</si>
  <si>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</si>
  <si>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</si>
  <si>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</si>
  <si>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</si>
  <si>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</si>
  <si>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</si>
  <si>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</si>
  <si>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</si>
  <si>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</si>
  <si>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</si>
  <si>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</si>
  <si>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</si>
  <si>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</si>
  <si>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</si>
  <si>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</si>
  <si>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</si>
  <si>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</si>
  <si>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</si>
  <si>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</si>
  <si>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</si>
  <si>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</si>
  <si>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</si>
  <si>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</si>
  <si>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</si>
  <si>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Herausgeber:</t>
  </si>
  <si>
    <t>Auskunftsdienst:</t>
  </si>
  <si>
    <t xml:space="preserve">Internet: </t>
  </si>
  <si>
    <t>www.statistik-nord.de</t>
  </si>
  <si>
    <t>Zeichenerklärung:</t>
  </si>
  <si>
    <t>( )</t>
  </si>
  <si>
    <t>/</t>
  </si>
  <si>
    <t>×</t>
  </si>
  <si>
    <t>Lebensformen</t>
  </si>
  <si>
    <t>in 1000</t>
  </si>
  <si>
    <t>Lebensformen ohne Kinder</t>
  </si>
  <si>
    <t>Ehepaare</t>
  </si>
  <si>
    <t>Lebensgemeinschaften</t>
  </si>
  <si>
    <t xml:space="preserve">  darunter</t>
  </si>
  <si>
    <t xml:space="preserve">  nichteheliche Lebensgemeinschaften</t>
  </si>
  <si>
    <t>Lebensformen mit Kindern (Familien)</t>
  </si>
  <si>
    <t>mit ledigen Kindern</t>
  </si>
  <si>
    <t xml:space="preserve">   mit 1 Kind</t>
  </si>
  <si>
    <t xml:space="preserve">   mit 2 Kindern</t>
  </si>
  <si>
    <t xml:space="preserve">   mit 3 Kindern und mehr</t>
  </si>
  <si>
    <t>Lebens-</t>
  </si>
  <si>
    <t xml:space="preserve">  gemeinschaften</t>
  </si>
  <si>
    <t xml:space="preserve">  darunter </t>
  </si>
  <si>
    <t xml:space="preserve">  nichteheliche</t>
  </si>
  <si>
    <t xml:space="preserve">  Lebens-</t>
  </si>
  <si>
    <t>Alleinerziehende</t>
  </si>
  <si>
    <t xml:space="preserve">  alleinerziehende </t>
  </si>
  <si>
    <t xml:space="preserve">  Mütter</t>
  </si>
  <si>
    <t xml:space="preserve">Familien  </t>
  </si>
  <si>
    <t xml:space="preserve">  insgesamt</t>
  </si>
  <si>
    <t>Ergebnisse des Mikrozensus - Bevölkerung (Lebensformenkonzept)</t>
  </si>
  <si>
    <t>Familien</t>
  </si>
  <si>
    <t>mit ledigen Kind(ern)</t>
  </si>
  <si>
    <t>mit 1 Kind</t>
  </si>
  <si>
    <t>mit 2 Kindern</t>
  </si>
  <si>
    <t>mit 3 Kindern und mehr</t>
  </si>
  <si>
    <t xml:space="preserve">  mit 1 Kind</t>
  </si>
  <si>
    <t xml:space="preserve">  mit 2 Kindern</t>
  </si>
  <si>
    <t xml:space="preserve">  mit 3 Kindern und mehr</t>
  </si>
  <si>
    <t>Allein-</t>
  </si>
  <si>
    <t>erziehende</t>
  </si>
  <si>
    <t xml:space="preserve">  allein-</t>
  </si>
  <si>
    <t xml:space="preserve">  erziehende</t>
  </si>
  <si>
    <t>insgesamt</t>
  </si>
  <si>
    <t xml:space="preserve">unter 18 </t>
  </si>
  <si>
    <t>27 und älter</t>
  </si>
  <si>
    <t>18 und älter</t>
  </si>
  <si>
    <t>Ergebnisse des Mikrozensus - Bevölkerung(Lebensformenkonzept)</t>
  </si>
  <si>
    <t>Nichteheliche</t>
  </si>
  <si>
    <t>Mann und Frau erwerbstätig</t>
  </si>
  <si>
    <t>Elternteil erwerbstätig</t>
  </si>
  <si>
    <t xml:space="preserve">  unter                900</t>
  </si>
  <si>
    <t xml:space="preserve">  900 bis unter  1 500</t>
  </si>
  <si>
    <t>1 500 bis unter 2 000</t>
  </si>
  <si>
    <t>2 000 bis unter 2 600</t>
  </si>
  <si>
    <t>2 600 bis unter 3 200</t>
  </si>
  <si>
    <t>3 200 bis unter 4 500</t>
  </si>
  <si>
    <t>4 500 und mehr</t>
  </si>
  <si>
    <r>
      <t>Sonstige</t>
    </r>
    <r>
      <rPr>
        <vertAlign val="superscript"/>
        <sz val="9"/>
        <rFont val="Arial Narrow"/>
        <family val="2"/>
      </rPr>
      <t>1</t>
    </r>
  </si>
  <si>
    <t xml:space="preserve">  alleinerziehende</t>
  </si>
  <si>
    <r>
      <rPr>
        <vertAlign val="superscript"/>
        <sz val="8"/>
        <rFont val="Arial Narrow"/>
        <family val="2"/>
      </rPr>
      <t>1</t>
    </r>
    <r>
      <rPr>
        <sz val="8"/>
        <rFont val="Arial Narrow"/>
        <family val="2"/>
      </rPr>
      <t xml:space="preserve">  Familien/Lebensformen, in denen mindestens eine Person in ihrer Haupttätigkeit selbstständige/r Landwirt/in ist,  kein Einkommen sowie ohne Angabe.</t>
    </r>
  </si>
  <si>
    <t xml:space="preserve">15  -  18 </t>
  </si>
  <si>
    <t>10  -  15</t>
  </si>
  <si>
    <t xml:space="preserve">unter   3 </t>
  </si>
  <si>
    <t xml:space="preserve">18  -  27 </t>
  </si>
  <si>
    <t xml:space="preserve">  3  -    6</t>
  </si>
  <si>
    <t xml:space="preserve">  6  -  10</t>
  </si>
  <si>
    <r>
      <rPr>
        <vertAlign val="superscript"/>
        <sz val="8"/>
        <rFont val="Arial Narrow"/>
        <family val="2"/>
      </rPr>
      <t>1</t>
    </r>
    <r>
      <rPr>
        <sz val="8"/>
        <rFont val="Arial Narrow"/>
        <family val="2"/>
      </rPr>
      <t xml:space="preserve"> Familien mit mindestens einem Kind der jeweiligen Altersgruppe und ggfs. weiteren Kindern anderer Altersgruppen</t>
    </r>
  </si>
  <si>
    <t xml:space="preserve">  davon</t>
  </si>
  <si>
    <t xml:space="preserve">  alleinerziehende Väter</t>
  </si>
  <si>
    <t xml:space="preserve">  alleinerziehende Mütter</t>
  </si>
  <si>
    <t xml:space="preserve">  mit Kindern nur eines Partners</t>
  </si>
  <si>
    <t xml:space="preserve">  mit Kindern nur des Mannes</t>
  </si>
  <si>
    <t xml:space="preserve">  mit Kindern nur der Frau</t>
  </si>
  <si>
    <t xml:space="preserve">  mit gemeinsamen Kindern</t>
  </si>
  <si>
    <t>Gleichgeschlechtl.</t>
  </si>
  <si>
    <t xml:space="preserve">  darunter nur Mann erwerbstätig</t>
  </si>
  <si>
    <t>nur Mann oder Frau erwerbstätig</t>
  </si>
  <si>
    <t>Elternteil erwerbslos oder
  Nichterwerbsperson</t>
  </si>
  <si>
    <t>beide Partner/innen erwerbstätig</t>
  </si>
  <si>
    <t>nur ein(e) Partner/in erwerbstätig</t>
  </si>
  <si>
    <t>beide Partner/innen erwerbslos
  oder Nichterwerbspersonen</t>
  </si>
  <si>
    <t>Mann und Frau erwerbslos oder
  Nichterwerbspersonen</t>
  </si>
  <si>
    <t xml:space="preserve">   900 bis unter 1 500</t>
  </si>
  <si>
    <r>
      <t>Familien/Alter der ledigen Kinder
 (von … bis … unter Jahren)</t>
    </r>
    <r>
      <rPr>
        <vertAlign val="superscript"/>
        <sz val="9"/>
        <rFont val="Arial Narrow"/>
        <family val="2"/>
      </rPr>
      <t>1</t>
    </r>
  </si>
  <si>
    <t xml:space="preserve">  dar. mit ledigen Kind(ern) 
     unter 18 Jahren</t>
  </si>
  <si>
    <t xml:space="preserve">  dar. mit ledigen Kind(ern)
    unter 18 Jahren </t>
  </si>
  <si>
    <t xml:space="preserve">  dar. mit ledigen Kind(ern) 
    unter 18 Jahren</t>
  </si>
  <si>
    <t>Lynn Schneider</t>
  </si>
  <si>
    <t>lynn.schneider@statistik-nord.de</t>
  </si>
  <si>
    <t>a. n. g.</t>
  </si>
  <si>
    <t>keine Angabe, da Zahl nicht sicher genug (s. Vorbemerkungen)</t>
  </si>
  <si>
    <t>Aussagewert eingeschränkt, da der Zahlenwert relativ (s. Vormerkungen) unsicher ist.</t>
  </si>
  <si>
    <t>Davon</t>
  </si>
  <si>
    <t>Mit diesem Wort wird die Aufgliederung einer Gesamtmasse in sämtliche Teilmassen eingeleitet.</t>
  </si>
  <si>
    <t>Darunter</t>
  </si>
  <si>
    <t>Mit diesem Wort wird die Ausgliederung einzelner Teilmassen angekündigt.</t>
  </si>
  <si>
    <t>Gelegentlich auftretende Differenzen sind aus das Runden der Einzelpositionen zurückzuführen.</t>
  </si>
  <si>
    <t>Glossar</t>
  </si>
  <si>
    <r>
      <rPr>
        <b/>
        <sz val="9"/>
        <color theme="1"/>
        <rFont val="Arial"/>
        <family val="2"/>
      </rPr>
      <t>Allgemeine Methodik</t>
    </r>
    <r>
      <rPr>
        <sz val="10"/>
        <color theme="1"/>
        <rFont val="Arial"/>
        <family val="2"/>
      </rPr>
      <t xml:space="preserve">
</t>
    </r>
    <r>
      <rPr>
        <b/>
        <sz val="9"/>
        <color theme="1"/>
        <rFont val="Arial"/>
        <family val="2"/>
      </rPr>
      <t>Jahresdurchschnittsergebnisse:</t>
    </r>
    <r>
      <rPr>
        <sz val="9"/>
        <color theme="1"/>
        <rFont val="Arial"/>
        <family val="2"/>
      </rPr>
      <t xml:space="preserve"> Siehe unterjähriger Mikrozensus.</t>
    </r>
    <r>
      <rPr>
        <sz val="10"/>
        <color theme="1"/>
        <rFont val="Arial"/>
        <family val="2"/>
      </rPr>
      <t xml:space="preserve">
</t>
    </r>
    <r>
      <rPr>
        <b/>
        <sz val="9"/>
        <color theme="1"/>
        <rFont val="Arial"/>
        <family val="2"/>
      </rPr>
      <t>Unterjähriger Mikrozensus:</t>
    </r>
    <r>
      <rPr>
        <sz val="9"/>
        <color theme="1"/>
        <rFont val="Arial"/>
        <family val="2"/>
      </rPr>
      <t xml:space="preserve"> Im Jahr 2004 wurde der Mikrozensus letztmals zu einer festen Berichtswoche – im März 2004 – erhoben. Der Mikrozensus bis einschließlich 2004 lieferte damit eine „Momentaufnahme“ einer bestimmten Kalenderwoche des Jahres. Das über Jahrzehnte benutzte Erhebungskonzept einer festen Berichtswoche war allerdings nur bedingt in der Lage, unterjährige bzw. konjunkturelle Veränderungen (insbesondere bei der Erwerbstätigkeit) in Deutschland abzubilden.
Das derzeit geltende Mikrozensusgesetz 2005 („Gesetz zur Durchführung einer Repräsentativstatistik über die Bevölkerung und den Arbeitsmarkt sowie die Wohnsituation der Haushalte“) vom 24.06.2004 (BGBl. I S. 1350) – zuletzt geändert durch Artikel 2 des Gesetzes vom 8. Juli 2009 (BGBl, I S. 1781) – sieht deshalb vor, dass der Mikrozensus ab dem 1. Januar 2005 als kontinuierliche Erhebung mit gleitender Berichtswoche durchgeführt wird. Bei dieser Erhebungsform verteilt sich das gesamte Befragungsvolumen der 1% Stichprobe gleichmäßig auf alle Kalenderwochen des Jahres. Die Berichtswoche ist dabei die jeweils letzte Woche vor der Befragung.
Die Ergebnisse des Mikrozensus ab 2005 liefern damit nicht mehr nur eine „Momentaufnahme“ einer bestimmten Kalenderwoche eines Jahres, sondern geben Aufschluss über die gesamte Entwicklung im Durchschnitt des Erhebungsjahres.
</t>
    </r>
    <r>
      <rPr>
        <b/>
        <sz val="9"/>
        <color theme="1"/>
        <rFont val="Arial"/>
        <family val="2"/>
      </rPr>
      <t>Bildung</t>
    </r>
    <r>
      <rPr>
        <sz val="9"/>
        <color theme="1"/>
        <rFont val="Arial"/>
        <family val="2"/>
      </rPr>
      <t xml:space="preserve">
Die Ergebnisse der Bildungsabschlüsse des Mikrozensus 2011 sind mit den Jahresergebnissen der Vorjahre aufgrund von Änderungen im Fragebogen nur eingeschränkt vergleichbar. So werden seit 2011 Abschlüsse an Schulen des Gesundheitswesens zusätzlich erfragt und das Merkmal Berufsakademie wurde um die Duale Hochschule erweitert. Die Ergebnisse für 2011 weisen im Vergleich zum Vorjahr mehr Personen in der Kategorie Fachschulabschluss nach. Bisher wurden diese Personen teilweise in der Berufsausbildung im dualen System sowie bei Hochschulabschlüssen erfasst.
</t>
    </r>
    <r>
      <rPr>
        <b/>
        <sz val="9"/>
        <color theme="1"/>
        <rFont val="Arial"/>
        <family val="2"/>
      </rPr>
      <t>Abschluss der allgemeinbildenden polytechnischen Oberschule in der DDR</t>
    </r>
    <r>
      <rPr>
        <sz val="9"/>
        <color theme="1"/>
        <rFont val="Arial"/>
        <family val="2"/>
      </rPr>
      <t xml:space="preserve">: Abschlusszeugnis der 8., 9. oder 10. Klasse der allgemeinbildenden Oberschule in der DDR.
</t>
    </r>
    <r>
      <rPr>
        <b/>
        <sz val="9"/>
        <color theme="1"/>
        <rFont val="Arial"/>
        <family val="2"/>
      </rPr>
      <t>Abschluss einer Fachschule in der DDR</t>
    </r>
    <r>
      <rPr>
        <sz val="9"/>
        <color theme="1"/>
        <rFont val="Arial"/>
        <family val="2"/>
      </rPr>
      <t xml:space="preserve">: Diesen Abschluss haben Personen erworben, die dort eine Fach- und Ingenieurschule, z. B. für Grundschullehrer, Ökonomen, Bibliothekare, Werbung und Gestaltung abgeschlossen haben.
Den </t>
    </r>
    <r>
      <rPr>
        <b/>
        <sz val="9"/>
        <color theme="1"/>
        <rFont val="Arial"/>
        <family val="2"/>
      </rPr>
      <t>Abschluss einer Verwaltungsfachhochschule</t>
    </r>
    <r>
      <rPr>
        <sz val="9"/>
        <color theme="1"/>
        <rFont val="Arial"/>
        <family val="2"/>
      </rPr>
      <t xml:space="preserve"> haben Personen, die eine verwaltungsinterne Fachhochschule für den gehobenen nichttechnischen Dienst abgeschlossen haben.
Personen, die zwar eine Schule besucht und dabei einen </t>
    </r>
    <r>
      <rPr>
        <b/>
        <sz val="9"/>
        <color theme="1"/>
        <rFont val="Arial"/>
        <family val="2"/>
      </rPr>
      <t>Abschluss nach höchsten 7 Jahren</t>
    </r>
    <r>
      <rPr>
        <sz val="9"/>
        <color theme="1"/>
        <rFont val="Arial"/>
        <family val="2"/>
      </rPr>
      <t xml:space="preserve"> Schulbesuch erreicht haben, dieser Abschluss aber nicht dem deutschen Hauptschulabschluss bzw. dem früheren Volksschulabschluss entspricht, werden den Personen ohne allgemeinbildenden Schulabschluss zugeordnet.
</t>
    </r>
    <r>
      <rPr>
        <b/>
        <sz val="9"/>
        <color theme="1"/>
        <rFont val="Arial"/>
        <family val="2"/>
      </rPr>
      <t>Anlernausbildung und berufliches Praktikum:</t>
    </r>
    <r>
      <rPr>
        <sz val="9"/>
        <color theme="1"/>
        <rFont val="Arial"/>
        <family val="2"/>
      </rPr>
      <t xml:space="preserve"> Anlernausbildung ist die Qualifizierung eines Arbeitnehmers/Arbeitnehmerin im Rahmen einer betrieblichen Unterweisung am Arbeitsplatz. Als berufliches Praktikum gilt eine mindestens einjährige (früher sechsmonatige) praktische Ausbildung im Betrieb (z. B. technisches Praktikum).</t>
    </r>
    <r>
      <rPr>
        <sz val="10"/>
        <color theme="1"/>
        <rFont val="Arial"/>
        <family val="2"/>
      </rPr>
      <t xml:space="preserve">
</t>
    </r>
    <r>
      <rPr>
        <b/>
        <sz val="9"/>
        <color theme="1"/>
        <rFont val="Arial"/>
        <family val="2"/>
      </rPr>
      <t>Berufsqualifizierende Abschlüsse umfassen</t>
    </r>
    <r>
      <rPr>
        <sz val="9"/>
        <color theme="1"/>
        <rFont val="Arial"/>
        <family val="2"/>
      </rPr>
      <t xml:space="preserve"> 1) den Abschluss einer Berufsausbildung im dualen System in einem anerkannten Ausbildungsberuf, 2) einen Nachweis einer Berufsausbildung an einer staatlich anerkannten Fach- oder Berufsfachschule, 3) eine abgeschlossene Ausbildung im einfachen, mittleren oder gehobenen Dienst in der öffentlichen Verwaltung oder 4) einer nach Art. 37 Abs. 1 oder 3 des Einigungsvertrages gleichzustellenden Berufsausbildung. Über diese Ausbildungsabschlüsse hinausgehende berufliche Abschlüsse wie bspw. Meister-/Technikerausbildung, Abschlüsse an Berufs- oder Fachakademien oder akademische Grade werden in der Statistik ebenfalls als berufsqualifizierende Abschlüsse betrachtet.
Mit einem beruflichen Praktikum oder dem Berufsvorbereitungsjahr wird kein berufsqualifizierender Abschluss erworben. Ebenso wird mit einer Anlernausbildung kein berufsqualifizierender Abschluss erworben. Bis zur Einsetzung des Berufsbildungsgesetzes von 1969 gab es aber einen entsprechenden Arbeitsmarkt, der solche beruflichen Ausbildungsabschlüsse anerkannte.
</t>
    </r>
  </si>
  <si>
    <r>
      <t xml:space="preserve">Im Mikrozensus werden die Anlernausbildung und das berufliche Praktikum in einer Kategorie erhoben. Eine (künftige) Aufteilung wird seitens der amtlichen Statistik als nicht sinnvoll erachtet, da die Anlernausbildung im Sinne einer anerkannten Ausbildung nur ältere Personen betreffen kann. Ab den Publikationen mit den Ergebnissen des Mikrozensus 2010 werden die Personen mit einer „Anlernausbildung oder einem beruflichen Praktikum“ in Abhängigkeit ihres Geburtsjahres unterschiedlichen Kategorien zugeordnet. Personen mit einer Anlernausbildung oder beruflichem Praktikum, die 1953 oder früher geboren wurden, werden der Kategorie „Lehrausbildung“ zugeordnet und verfügen somit über einen berufsqualifizierenden Ausbildungsabschluss, wohingegen Personen, die 1954 oder später geboren wurden weiterhin der Kategorie „Anlernausbildung oder berufliches Praktikum“ zugeordnet werden und somit über keinen berufsqualifizierenden Abschluss verfügen.
</t>
    </r>
    <r>
      <rPr>
        <b/>
        <sz val="9"/>
        <color theme="1"/>
        <rFont val="Arial"/>
        <family val="2"/>
      </rPr>
      <t>Berufsvorbereitungsjahr:</t>
    </r>
    <r>
      <rPr>
        <sz val="9"/>
        <color theme="1"/>
        <rFont val="Arial"/>
        <family val="2"/>
      </rPr>
      <t xml:space="preserve"> Das Berufsvorbereitungsjahr bereitet Jugendliche ohne Ausbildungsvertrag auf eine berufliche Ausbildung vor.
</t>
    </r>
    <r>
      <rPr>
        <b/>
        <sz val="9"/>
        <color theme="1"/>
        <rFont val="Arial"/>
        <family val="2"/>
      </rPr>
      <t xml:space="preserve">Fachhochschulabschluss (auch Ingenieurschulabschluss) </t>
    </r>
    <r>
      <rPr>
        <sz val="9"/>
        <color theme="1"/>
        <rFont val="Arial"/>
        <family val="2"/>
      </rPr>
      <t xml:space="preserve">haben Personen, die das Studium an Fachhochschulen abgeschlossen haben. Weiterhin sind hier auch die früheren Ausbildungsgänge an höheren Fachschulen für Sozialwesen, Sozialpädagogik, Wirtschaft usw. und an Polytechniken sowie früheren Ingenieurschulen nachgewiesen.
</t>
    </r>
    <r>
      <rPr>
        <b/>
        <sz val="9"/>
        <color theme="1"/>
        <rFont val="Arial"/>
        <family val="2"/>
      </rPr>
      <t>Fachhochschulreife:</t>
    </r>
    <r>
      <rPr>
        <sz val="9"/>
        <color theme="1"/>
        <rFont val="Arial"/>
        <family val="2"/>
      </rPr>
      <t xml:space="preserve"> Sie kann durch Abschluss an einer beruflichen Schule (z. B. Fachschule, berufliches Gymnasium, Berufsfachschule), aber auch mit erfolgreichem ersten Jahr der Qualifizierungsphase der gymnasialen Oberstufe und einem, in der Regel einjährigen, gelenkten beruflichem Praktikum erworben werden. Die Praktikumsbestimmungen sind nicht bundeseinheitlich geregelt und variieren zwischen den Bundesländern.
</t>
    </r>
    <r>
      <rPr>
        <b/>
        <sz val="9"/>
        <color theme="1"/>
        <rFont val="Arial"/>
        <family val="2"/>
      </rPr>
      <t>Haupt-(Volks-)schulabschluss</t>
    </r>
    <r>
      <rPr>
        <sz val="9"/>
        <color theme="1"/>
        <rFont val="Arial"/>
        <family val="2"/>
      </rPr>
      <t xml:space="preserve">: Dieser Abschluss kann nach Erfüllung der Vollzeitschulpflicht von derzeit 9 bis 10 Schuljahren an Haupt- (Volks-)schulen, Förderschulen, Freien Waldorfschulen, Realschulen, Schulen mit integrierten Klassen für Haupt- und Realschüler, Schularten mit mehreren Bildungsgängen (5. bis 9. bzw. 10. Klassenstufe), integrierten Gesamtschulen und Gymnasien sowie nachträglich auch an beruflichen Schulen sowie an Abendhauptschulen erworben werden.
</t>
    </r>
    <r>
      <rPr>
        <b/>
        <sz val="9"/>
        <color theme="1"/>
        <rFont val="Arial"/>
        <family val="2"/>
      </rPr>
      <t>Hochschulreife:</t>
    </r>
    <r>
      <rPr>
        <sz val="9"/>
        <color theme="1"/>
        <rFont val="Arial"/>
        <family val="2"/>
      </rPr>
      <t xml:space="preserve"> Die allgemeine Hochschulreife kann an einer allgemeinbildenden Schule mit Abschluss eines Gymnasiums, dem Gymnasialzweig einer integrierten Gesamtschule oder konnte an der erweiterten Oberschule in der ehemaligen DDR erworben werden. Die fachgebundene Hochschulreife wird an einer entsprechenden beruflichen Schule erreicht (u. a. berufliches Gymnasium, Berufsfachschule; Fachakademie).
</t>
    </r>
  </si>
  <si>
    <t>ISCED (International Standard Classification of Education): In der Gliederung nach ISCED97 wird der höchste erreichte Bildungs-stand kombiniert aus den Merkmalen allgemeiner Schulabschluss und beruflicher Bildungsabschluss nachgewiesen. 
Die Zuordnung der nationalen Bildungsabschlüsse des Mikrozensus zur ISCED97 erfolgt nach nachfolgender Systematik:</t>
  </si>
  <si>
    <t>ISCED – Stufe</t>
  </si>
  <si>
    <t xml:space="preserve">Bildungsabschlüsse </t>
  </si>
  <si>
    <t>niedrig</t>
  </si>
  <si>
    <r>
      <t xml:space="preserve">Primarbereich
</t>
    </r>
    <r>
      <rPr>
        <sz val="9"/>
        <color theme="1"/>
        <rFont val="Arial"/>
        <family val="2"/>
      </rPr>
      <t>ISCED 1</t>
    </r>
  </si>
  <si>
    <t>1 Ohne allgemeinen Schulabschluss; ohne beruflichen Abschluss</t>
  </si>
  <si>
    <t>2 Abschluss nach höchstens 7 Jahren Schulbesuch; ohne beruflichen Abschluss</t>
  </si>
  <si>
    <r>
      <t xml:space="preserve">Sekundarbereich I
</t>
    </r>
    <r>
      <rPr>
        <sz val="9"/>
        <color theme="1"/>
        <rFont val="Arial"/>
        <family val="2"/>
      </rPr>
      <t>ISCED 2</t>
    </r>
  </si>
  <si>
    <t>1 Hauptschul-/Realschulabschluss/Abschluss der Polytechnischen Oberschule der DDR (POS); ohne beruflichen Abschluss</t>
  </si>
  <si>
    <t>2 Hauptschul-/Realschulabschluss/POS; Anlernausbildung, Berufliches Praktikum</t>
  </si>
  <si>
    <t>3 Hauptschul-/Realschulabschluss/POS; Berufsvorbereitungsjahr</t>
  </si>
  <si>
    <t>4 Ohne Hauptschulabschluss; Anlernausbildung, Berufliches Praktikum</t>
  </si>
  <si>
    <t>5 Ohne Hauptschulabschluss; Berufsvorbereitungsjahr</t>
  </si>
  <si>
    <t>mittel</t>
  </si>
  <si>
    <r>
      <t xml:space="preserve">Sekundarbereich II allgemeinbildend
   (Zugang zu ISCED 5A)
</t>
    </r>
    <r>
      <rPr>
        <sz val="9"/>
        <color theme="1"/>
        <rFont val="Arial"/>
        <family val="2"/>
      </rPr>
      <t xml:space="preserve">   ISCED 3A</t>
    </r>
  </si>
  <si>
    <t xml:space="preserve">
Fachhochschulreife/Hochschulreife; ohne beruflichen Abschluss</t>
  </si>
  <si>
    <t xml:space="preserve">   beruflich</t>
  </si>
  <si>
    <t>1 Abschluss einer Lehrausbildung</t>
  </si>
  <si>
    <r>
      <t xml:space="preserve">   (Zugang zu ISCED 5B)
  </t>
    </r>
    <r>
      <rPr>
        <sz val="9"/>
        <color theme="1"/>
        <rFont val="Arial"/>
        <family val="2"/>
      </rPr>
      <t xml:space="preserve"> ISCED 3B</t>
    </r>
  </si>
  <si>
    <t>2 Berufsqualifizierender Abschluss an Berufsfachschulen/Kollegschulen</t>
  </si>
  <si>
    <t>3 Abschluss einer 1-jährigen Schule des Gesundheitswesens</t>
  </si>
  <si>
    <r>
      <t xml:space="preserve">   beruflich
   (Zugang zum Arbeitsmarkt)
   </t>
    </r>
    <r>
      <rPr>
        <sz val="9"/>
        <color theme="1"/>
        <rFont val="Arial"/>
        <family val="2"/>
      </rPr>
      <t>ISCED 3C</t>
    </r>
    <r>
      <rPr>
        <b/>
        <sz val="9"/>
        <color theme="1"/>
        <rFont val="Arial"/>
        <family val="2"/>
      </rPr>
      <t xml:space="preserve">
</t>
    </r>
  </si>
  <si>
    <t>Abschluss des Vorbereitungsdienstes für den mittleren Dienst in der öffentlichen Verwaltung</t>
  </si>
  <si>
    <r>
      <t>Postsekundarer nichttertiärer Bereich</t>
    </r>
    <r>
      <rPr>
        <sz val="9"/>
        <color theme="1"/>
        <rFont val="Arial"/>
        <family val="2"/>
      </rPr>
      <t xml:space="preserve">
ISCED 4A</t>
    </r>
  </si>
  <si>
    <r>
      <t xml:space="preserve">1 Fachhochschulreife/Hochschulreife </t>
    </r>
    <r>
      <rPr>
        <b/>
        <sz val="9"/>
        <color theme="1"/>
        <rFont val="Arial"/>
        <family val="2"/>
      </rPr>
      <t xml:space="preserve">und </t>
    </r>
    <r>
      <rPr>
        <sz val="9"/>
        <color theme="1"/>
        <rFont val="Arial"/>
        <family val="2"/>
      </rPr>
      <t>Abschluss einer Lehrausbildung</t>
    </r>
  </si>
  <si>
    <r>
      <t xml:space="preserve">2 Fachhochschulreife/Hochschulreife </t>
    </r>
    <r>
      <rPr>
        <b/>
        <sz val="9"/>
        <color theme="1"/>
        <rFont val="Arial"/>
        <family val="2"/>
      </rPr>
      <t xml:space="preserve">und </t>
    </r>
    <r>
      <rPr>
        <sz val="9"/>
        <color theme="1"/>
        <rFont val="Arial"/>
        <family val="2"/>
      </rPr>
      <t>berufsqualifizierender Abschluss an Berufsfachschulen/Kollegschulen, Abschluss einer einjährigen Schule des Gesundheitswesens</t>
    </r>
  </si>
  <si>
    <t>3 Fachhochschulreife/Hochschulreife und Abschluss des Vorbereitungsdienstes für den mittleren Dienst in der öffentlichen Verwaltung</t>
  </si>
  <si>
    <t>hoch</t>
  </si>
  <si>
    <r>
      <t xml:space="preserve">Tertiärbereich A 
</t>
    </r>
    <r>
      <rPr>
        <sz val="9"/>
        <color theme="1"/>
        <rFont val="Arial"/>
        <family val="2"/>
      </rPr>
      <t>ISCED 5A</t>
    </r>
  </si>
  <si>
    <t>1 Fachhochschulabschluss (auch Ingenieurschulabschluss, Diplom (FH), Bachelor-/Masterabschluss an Fachhochschulen, ohne Abschluss einer Verwaltungsfachhochschule)</t>
  </si>
  <si>
    <t>2 Hochschulabschluss (Diplom (Universität) und entsprechende Abschlussprüfungen, Künstlerischer Abschluss, Bachelor-/Masterabschluss an Universitäten, Lehramtsprüfung)</t>
  </si>
  <si>
    <r>
      <t xml:space="preserve">Tertiärbereich B
</t>
    </r>
    <r>
      <rPr>
        <sz val="9"/>
        <color theme="1"/>
        <rFont val="Arial"/>
        <family val="2"/>
      </rPr>
      <t>ISCED 5B</t>
    </r>
  </si>
  <si>
    <t>1 Meister-/Technikerausbildung oder gleichwertiger Fachschulabschluss, Abschluss einer 2- oder 3-jährigen Schule des Gesundheitswesens, Abschluss einer Fachakademie, Abschluss einer Berufsakademie (Diplom, Bachelor, Master an Berufsakademien)</t>
  </si>
  <si>
    <t>2 Abschluss einer Verwaltungsfachhochschule (Diplom, Bachelor, Master an Verwaltungsfachhochschulen)</t>
  </si>
  <si>
    <t>3 Abschluss der Fachschule der ehemaligen DDR</t>
  </si>
  <si>
    <t>Weiterführende Forschungsprogramme</t>
  </si>
  <si>
    <t>Promotion</t>
  </si>
  <si>
    <t>ISCED 6</t>
  </si>
  <si>
    <r>
      <rPr>
        <b/>
        <sz val="9"/>
        <color theme="1"/>
        <rFont val="Arial"/>
        <family val="2"/>
      </rPr>
      <t>Lehrausbildung und berufsqualifizierender Abschluss an einer Berufsfachschule</t>
    </r>
    <r>
      <rPr>
        <sz val="9"/>
        <color theme="1"/>
        <rFont val="Arial"/>
        <family val="2"/>
      </rPr>
      <t xml:space="preserve">: Die Lehrausbildung setzt den Abschluss einer mindestens zwei Jahre dauernden anerkannten Ausbildung voraus. Ein gleichwertiger Berufsfachschulabschluss wird erworben durch das Abschlusszeugnis einer Berufsfachschule für Berufe, für die nur eine Berufsfachschulausbildung möglich ist, z. B. Höhere Handelsschule, oder einer einjährigen Schule des Gesundheitswesens. Darüber hinaus waren die Abschlüsse in Nordrhein-Westfalen zusätzlich an Kollegschulen möglich.
Unter </t>
    </r>
    <r>
      <rPr>
        <b/>
        <sz val="9"/>
        <color theme="1"/>
        <rFont val="Arial"/>
        <family val="2"/>
      </rPr>
      <t>Meister-/Technikerausbildung oder gleichwertiger Fachschulabschluss</t>
    </r>
    <r>
      <rPr>
        <sz val="9"/>
        <color theme="1"/>
        <rFont val="Arial"/>
        <family val="2"/>
      </rPr>
      <t xml:space="preserve"> fällt neben beruflicher Fortbildung u. a. auch die Ausbildung zum/-r Erzieher/-in an Fachschulen. Der Abschluss einer zwei- oder dreijährigen Schule des Gesundheitswesens befähigt z. B. zu Berufen wie Medizinisch-Technischer Assistent oder Krankenschwester/-pfleger. Weiterhin ist hier auch der Abschluss einer Fachakademie oder einer Berufsakademie nachgewiesen.
</t>
    </r>
    <r>
      <rPr>
        <b/>
        <sz val="9"/>
        <color theme="1"/>
        <rFont val="Arial"/>
        <family val="2"/>
      </rPr>
      <t>Realschulabschluss (Mittlere Reife) oder gleichwertiger Abschluss</t>
    </r>
    <r>
      <rPr>
        <sz val="9"/>
        <color theme="1"/>
        <rFont val="Arial"/>
        <family val="2"/>
      </rPr>
      <t xml:space="preserve">: Ein Realschulabschluss ist das Abschlusszeugnis             u. a. einer Realschule (oder Mittelschule), eines Realschulzweiges an Gesamtschulen oder einer Abendrealschule. Als gleichwertig gilt das Versetzungszeugnis in die 11. Klasse eines Gymnasiums oder das Abschlusszeugnis einer Berufsaufbau- oder Berufsfachschule.
</t>
    </r>
    <r>
      <rPr>
        <b/>
        <sz val="9"/>
        <color theme="1"/>
        <rFont val="Arial"/>
        <family val="2"/>
      </rPr>
      <t>Universitätsabschluss (wissenschaftliche Hochschule, auch Kunsthochschule)/Promotion</t>
    </r>
    <r>
      <rPr>
        <sz val="9"/>
        <color theme="1"/>
        <rFont val="Arial"/>
        <family val="2"/>
      </rPr>
      <t xml:space="preserve">: Als Universitätsabschluss gelten Staatsexamen an Universitäten, Gesamthochschulen, Fernuniversitäten, technischen Hochschulen und pädagogischen sowie theologischen und Kunst- und Musikhochschulen. Promotion oder Doktorprüfung setzt in der Regel eine andere erste akademische Abschlussprüfung voraus, kann aber auch in einigen Fällen der erste Abschluss sein.
</t>
    </r>
    <r>
      <rPr>
        <b/>
        <sz val="9"/>
        <color theme="1"/>
        <rFont val="Arial"/>
        <family val="2"/>
      </rPr>
      <t>Demographie und Sozioökonomie</t>
    </r>
    <r>
      <rPr>
        <sz val="9"/>
        <color theme="1"/>
        <rFont val="Arial"/>
        <family val="2"/>
      </rPr>
      <t xml:space="preserve">
</t>
    </r>
    <r>
      <rPr>
        <b/>
        <sz val="9"/>
        <color theme="1"/>
        <rFont val="Arial"/>
        <family val="2"/>
      </rPr>
      <t>Alter:</t>
    </r>
    <r>
      <rPr>
        <sz val="9"/>
        <color theme="1"/>
        <rFont val="Arial"/>
        <family val="2"/>
      </rPr>
      <t xml:space="preserve"> Die Darstellung von Ergebnissen nach Altersgruppen erfolgt nach der sogenannten Altersjahrmethode. Das bedeutet, die Angaben beziehen sich auf das Alter in der Berichtswoche. Berichtswoche ist die Woche, die der Befragungswoche vorangeht.
</t>
    </r>
    <r>
      <rPr>
        <b/>
        <sz val="9"/>
        <color theme="1"/>
        <rFont val="Arial"/>
        <family val="2"/>
      </rPr>
      <t>Ausländer/-innen:</t>
    </r>
    <r>
      <rPr>
        <sz val="9"/>
        <color theme="1"/>
        <rFont val="Arial"/>
        <family val="2"/>
      </rPr>
      <t xml:space="preserve"> Ausländer/-innen sind Personen, die nicht Deutsche im Sinne des Artikels 116 Abs. 1 des Grundgesetzes sind. Dazu zählen auch die Staatenlosen und Personen mit „ungeklärter“ Staatsangehörigkeit. Angaben über Ausländer/-innen in den neuen Ländern werden wegen der geringen Besetzungszahlen in den Tabellen und des dadurch bedingten größeren Stichprobenfehlers nicht nachgewiesen.
</t>
    </r>
    <r>
      <rPr>
        <b/>
        <sz val="9"/>
        <color theme="1"/>
        <rFont val="Arial"/>
        <family val="2"/>
      </rPr>
      <t xml:space="preserve">Durchschnittsalter: </t>
    </r>
    <r>
      <rPr>
        <sz val="9"/>
        <color theme="1"/>
        <rFont val="Arial"/>
        <family val="2"/>
      </rPr>
      <t xml:space="preserve">Das Durchschnittsalter gibt das durchschnittliche Alter der Bevölkerung beziehungsweise einer Bevölkerungsgruppe (zum Beispiel Ehemänner oder alleinerziehende Mütter) an. Es wird berechnet als gewichtetes Mittel der jeweiligen Bevölkerung in Ein-Jahres-Altersgruppen (unter 1 Jahr, 1 bis unter 2 Jahre, …, 95 Jahre oder älter). Als Gewichte dienen die Anteile der Bevölkerung jeweiligen Alters an der entsprechenden Bevölkerung aller Altersgruppen. Innerhalb der jeweiligen Altersgruppen wird eine Gleichverteilung unterstellt. Entsprechend wird angenommen, dass beispielsweise alle Personen im Alter von 44 bis unter 45 Jahren 44,5 Jahre alt sind. Für Personen im Alter von 95 Jahren oder älter wird entsprechend ein durchschnittliches Alter von 95,5 Jahren unterstellt.
</t>
    </r>
    <r>
      <rPr>
        <b/>
        <sz val="9"/>
        <color theme="1"/>
        <rFont val="Arial"/>
        <family val="2"/>
      </rPr>
      <t>Familienstand:</t>
    </r>
    <r>
      <rPr>
        <sz val="9"/>
        <color theme="1"/>
        <rFont val="Arial"/>
        <family val="2"/>
      </rPr>
      <t xml:space="preserve"> Es wird unterschieden zwischen ledig, verheiratet zusammen lebend (Ehepaare), verheiratet getrennt lebend, geschieden und verwitwet. Personen, deren Ehepartner/-in vermisst wird, gelten als verheiratet und Personen, deren Ehepartner/-in für tot erklärt worden ist, als verwitwet. Verheiratet getrennt Lebende sind solche Personen, deren Ehepartner/-in sich zum Berichtszeitpunkt zeitweilig oder dauernd nicht im befragten Haushalt aufgehalten und für den der/die befragte Ehepartner/-in keine Auskünfte erteilt hat. So weit nichts anderes gekennzeichnet, werden den verheiratet Zusammenlebenden die eingetragenen Lebenspartnerschaften zusammen lebend, den verheiratet getrennt Lebenden die eingetragenen Lebenspartnerschaften getrennt lebend, den Geschiedenen die eingetragenen Lebenspartnerschaften aufgehoben und den Verwitweten die eingetragenen Lebenspartner/-innen deren Partner/-in verstorben ist, zugeordnet.
</t>
    </r>
    <r>
      <rPr>
        <b/>
        <sz val="9"/>
        <color theme="1"/>
        <rFont val="Arial"/>
        <family val="2"/>
      </rPr>
      <t>Gemeindegrößenklassen:</t>
    </r>
    <r>
      <rPr>
        <sz val="9"/>
        <color theme="1"/>
        <rFont val="Arial"/>
        <family val="2"/>
      </rPr>
      <t xml:space="preserve"> Die Gliederung der Ergebnisse nach Gemeindegrößenklassen richtet sich nach der Einwohnerzahl der Gemeinden am 30.06. des Erhebungsjahres.
</t>
    </r>
    <r>
      <rPr>
        <b/>
        <sz val="9"/>
        <color theme="1"/>
        <rFont val="Arial"/>
        <family val="2"/>
      </rPr>
      <t>Persönliches Nettoeinkommen:</t>
    </r>
    <r>
      <rPr>
        <sz val="9"/>
        <color theme="1"/>
        <rFont val="Arial"/>
        <family val="2"/>
      </rPr>
      <t xml:space="preserve"> Im Mikrozensus wird für jedes Haushaltsmitglied die Höhe des persönlichen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stufen sich die Befragten in ein Raster vorgegebener Einkommensklassen ein. Da die Einkommensermittlung aufgrund der Bewertung der entnommenen eigenproduzierten Güter in der Landwirtschaft schwierig ist, verzichtet der Mikrozensus auf die Erhebung der Einkommen von selbstständigen Landwirten/Landwirtinnen in der Haupttätigkeit.
Unter </t>
    </r>
    <r>
      <rPr>
        <b/>
        <sz val="9"/>
        <color theme="1"/>
        <rFont val="Arial"/>
        <family val="2"/>
      </rPr>
      <t>Staatsangehörigkeit</t>
    </r>
    <r>
      <rPr>
        <sz val="9"/>
        <color theme="1"/>
        <rFont val="Arial"/>
        <family val="2"/>
      </rPr>
      <t xml:space="preserve"> wird die rechtliche Zugehörigkeit einer Person zu einem bestimmten Staat verstanden. Personen, die Deutsche im Sinne des Artikel 116 Abs. 1 Grundgesetz sind, werden als Deutsche nachgewiesen. Personen, die sowohl die deutsche als auch eine ausländische Staatsangehörigkeit angeben, werden ebenfalls als Deutsche erfasst.</t>
    </r>
  </si>
  <si>
    <r>
      <rPr>
        <b/>
        <sz val="9"/>
        <color theme="1"/>
        <rFont val="Arial"/>
        <family val="2"/>
      </rPr>
      <t>Überwiegender Lebensunterhalt:</t>
    </r>
    <r>
      <rPr>
        <sz val="9"/>
        <color theme="1"/>
        <rFont val="Arial"/>
        <family val="2"/>
      </rPr>
      <t xml:space="preserve"> Der überwiegende Lebensunterhalt kennzeichnet die Unterhaltsquelle, aus welcher hauptsächlich die Mittel für den Lebensunterhalt bezogen werden. Bei mehreren Unterhaltsquellen wird auf die wesentliche abgestellt. Im Mikrozensus werden aktuell folgende Quellen des überwiegenden Lebensunterhalts erhoben: „Eigene Erwerbs-/ Berufstätigkeit“, „Arbeitslosengeld I (ALG I)“, „Leistungen nach Hartz IV (ALG II, Sozialgeld)“, „Sozialhilfe (nicht Hartz IV), z. B. Grundsicherung im Alter oder bei Erwerbsminderung, Eingliederungshilfe, Hilfe zur Pflege, laufende Hilfe zum Lebensunterhalt“, „Rente, Pension“, „Eigenes Vermögen, Ersparnisse, Zinsen, Vermietung, Verpachtung, Altenteil“, „Elterngeld früher Erziehungsgeld“, „Einkünfte der Eltern, von dem/der Lebens- oder Ehepartner/-in oder von anderen Angehörigen“ und „Sonstige Unterstützung, z. B. BAföG, Vorruhestandsgeld, Stipendium, Pflegeversicherung, Asylbewerberleistungen, Pflegegeld für Pflegekinder oder -eltern“.
</t>
    </r>
    <r>
      <rPr>
        <b/>
        <sz val="9"/>
        <color theme="1"/>
        <rFont val="Arial"/>
        <family val="2"/>
      </rPr>
      <t>Erwerbstätigkeit</t>
    </r>
    <r>
      <rPr>
        <sz val="9"/>
        <color theme="1"/>
        <rFont val="Arial"/>
        <family val="2"/>
      </rPr>
      <t xml:space="preserve">
Die Ergebnisse der Arbeitskräfteerhebung und des Mikrozensus 2011 zur Zahl der Erwerbstätigen sind mit den Jahresergebnissen der Vorjahre aufgrund von Änderungen im Fragebogen nur eingeschränkt vergleichbar. Die Änderungen zielen auf eine (befragtenfreundlichere) Verbesserung der Umsetzung des Labour-Force-Konzepts der Internationalen Arbeitsorganisation (ILO) im Fragebogen des Mikrozensus und der darin integrierten Arbeitskräfteerhebung ab. Diese Änderungen führen neben dem realen Anstieg auch zu einem methodisch bedingten Anstieg der Zahl der Erwerbstätigen im Vergleich zum Vorjahr. Weitere Hintergrundinformationen hierzu finden Sie unter:
</t>
    </r>
    <r>
      <rPr>
        <sz val="8.5"/>
        <color theme="1"/>
        <rFont val="Arial"/>
        <family val="2"/>
      </rPr>
      <t xml:space="preserve">https://www.destatis.de/DE/Methoden/Methodenpapiere/Download/MethodenArbeitskraefterhebung.pdf?__blob=publicationFile
</t>
    </r>
    <r>
      <rPr>
        <sz val="9"/>
        <color theme="1"/>
        <rFont val="Arial"/>
        <family val="2"/>
      </rPr>
      <t xml:space="preserve">
</t>
    </r>
    <r>
      <rPr>
        <b/>
        <sz val="9"/>
        <color theme="1"/>
        <rFont val="Arial"/>
        <family val="2"/>
      </rPr>
      <t>Abhängig Beschäftigte</t>
    </r>
    <r>
      <rPr>
        <sz val="9"/>
        <color theme="1"/>
        <rFont val="Arial"/>
        <family val="2"/>
      </rPr>
      <t xml:space="preserve"> sind Beamte und Beamtinnen, Angestellte, Arbeiter und Arbeiterinnen sowie Auszubildende. Abhängig Beschäftigte üben ihre Haupttätigkeit auf vertraglicher Basis für einen Arbeitgeber in einem abhängigen Arbeitsverhältnis aus und erhalten hierfür eine Vergütung (Arbeitnehmerentgelt: Lohn bzw. Gehalt). Ein Arbeitsverhältnis zwischen Arbeitgeber und Arbeitnehmer ist gegeben, wenn zwischen beiden ein förmlicher oder auch formloser Vertrag besteht, der normalerweise von beiden Parteien freiwillig abgeschlossen worden ist und demzufolge der Arbeitnehmer für den Arbeitgeber gegen eine Geld- oder Sachvergütung arbeitet. Als abhängig Beschäftigte gelten auch Personen, die vorübergehend nicht arbeiten, sofern sie formell mit ihrem Arbeitsplatz verbunden sind (z. B. Urlauber, Kranke, Streikende, Ausgesperrte, Mutterschafts- und Elternurlauber, Schlechtwettergeldempfänger usw.).
</t>
    </r>
    <r>
      <rPr>
        <b/>
        <sz val="9"/>
        <color theme="1"/>
        <rFont val="Arial"/>
        <family val="2"/>
      </rPr>
      <t>„Aktiv“ Erwerbstätige:</t>
    </r>
    <r>
      <rPr>
        <sz val="9"/>
        <color theme="1"/>
        <rFont val="Arial"/>
        <family val="2"/>
      </rPr>
      <t xml:space="preserve"> Zu den „aktiv“ Erwerbstätigen zählen alle Erwerbstätigen, die in der Berichtswoche gearbeitet haben. In der Berichtswoche vorübergehend Beurlaubte (siehe Definition) zählen nicht zu den „aktiv“ Erwerbstätigen.
Zu den </t>
    </r>
    <r>
      <rPr>
        <b/>
        <sz val="9"/>
        <color theme="1"/>
        <rFont val="Arial"/>
        <family val="2"/>
      </rPr>
      <t>Angestellten</t>
    </r>
    <r>
      <rPr>
        <sz val="9"/>
        <color theme="1"/>
        <rFont val="Arial"/>
        <family val="2"/>
      </rPr>
      <t xml:space="preserve"> zählen alle nicht beamteten Gehaltsempfänger/-innen, einschl. sonstige/-r Beschäftigte/-r mit kleinem Job neben Schule, Studium oder Ruhestand. Für die Zuordnung ist grundsätzlich die Stellung im Betrieb bzw. die Vereinbarung im Arbeitsvertrag entscheidend. Leitende Angestellte gelten ebenfalls als Angestellte, sofern sie nicht Miteigentümer/-innen sind. Den Angestellten werden – sofern kein getrennter Ausweis erfolgt – auch die Personen im Freiwilligendienst (z. B. Soziales Jahr) zugeordnet.
</t>
    </r>
    <r>
      <rPr>
        <b/>
        <sz val="9"/>
        <color theme="1"/>
        <rFont val="Arial"/>
        <family val="2"/>
      </rPr>
      <t xml:space="preserve">
Arbeiter/-innen:</t>
    </r>
    <r>
      <rPr>
        <sz val="9"/>
        <color theme="1"/>
        <rFont val="Arial"/>
        <family val="2"/>
      </rPr>
      <t xml:space="preserve"> Alle Lohnempfänger/-innen, unabhängig von der Lohnzahlungs- und Lohnabrechnungsperiode und der Qualifikation, ferner Heimarbeiter/-innen sowie Hausgehilfen und Hausgehilfinnen.
</t>
    </r>
    <r>
      <rPr>
        <b/>
        <sz val="9"/>
        <color theme="1"/>
        <rFont val="Arial"/>
        <family val="2"/>
      </rPr>
      <t>Auszubildende</t>
    </r>
    <r>
      <rPr>
        <sz val="9"/>
        <color theme="1"/>
        <rFont val="Arial"/>
        <family val="2"/>
      </rPr>
      <t xml:space="preserve"> in anerkannten Ausbildungsberufen sind Personen, die in praktischer Berufsausbildung stehen (einschl. Praktikanten und Praktikantinnen sowie Volontäre und Volontärinnen). Normalerweise führen kaufmännische und technische Ausbildungsberufe in einen Angestelltenberuf, gewerbliche Ausbildungsberufe in einen Arbeiterberuf. Personen, die ein Praktikum oder Volontariat absolvieren zählen in der Bildungsstatistik zwar nicht zu den Auszubildenden, werden aber in den Mikrozensuserhebungen diesen zugeordnet.
</t>
    </r>
    <r>
      <rPr>
        <b/>
        <sz val="9"/>
        <color theme="1"/>
        <rFont val="Arial"/>
        <family val="2"/>
      </rPr>
      <t>Beamte und Beamtinnen:</t>
    </r>
    <r>
      <rPr>
        <sz val="9"/>
        <color theme="1"/>
        <rFont val="Arial"/>
        <family val="2"/>
      </rPr>
      <t xml:space="preserve"> Personen in einem öffentlich-rechtlichen Dienstverhältnis des Bundes, der Länder, der Gemeinden und sonstiger Körperschaften des öffentlichen Rechts (einschl. der Beamtenanwärter/-innen und der Beamten und Beamtinnen im Vorbereitungsdienst), Richter/-innen sowie Soldaten und Soldatinnen. Ferner zählen im Mikrozensus auch Personen im freiwilligen Wehrdienst, Pfarrer, Priester, kirchliche Würdenträger sowie Beamte und Beamtinnen in den Sicherheitsdiensten dazu.
</t>
    </r>
    <r>
      <rPr>
        <b/>
        <sz val="9"/>
        <color theme="1"/>
        <rFont val="Arial"/>
        <family val="2"/>
      </rPr>
      <t xml:space="preserve">Beteiligung am Erwerbsleben </t>
    </r>
    <r>
      <rPr>
        <sz val="9"/>
        <color theme="1"/>
        <rFont val="Arial"/>
        <family val="2"/>
      </rPr>
      <t xml:space="preserve">(Erwerbskonzept): Nach dem im Mikrozensus zu Grunde liegenden Labour-Force-Konzept der Internationalen Arbeitsorganisation (ILO - International Labour Organization) gliedert sich die Bevölkerung nach ihrer Beteiligung am Erwerbsleben in Erwerbs- und Nichterwerbspersonen.
</t>
    </r>
    <r>
      <rPr>
        <b/>
        <sz val="9"/>
        <color theme="1"/>
        <rFont val="Arial"/>
        <family val="2"/>
      </rPr>
      <t/>
    </r>
  </si>
  <si>
    <r>
      <rPr>
        <b/>
        <sz val="9"/>
        <color theme="1"/>
        <rFont val="Arial"/>
        <family val="2"/>
      </rPr>
      <t>Erwerbslose</t>
    </r>
    <r>
      <rPr>
        <sz val="9"/>
        <color theme="1"/>
        <rFont val="Arial"/>
        <family val="2"/>
      </rPr>
      <t xml:space="preserve"> sind Personen ohne Erwerbstätigkeit, die sich in den letzten vier Wochen aktiv um eine Arbeitsstelle bemüht haben und sofort, d. h. innerhalb von zwei Wochen, für die Aufnahme einer Tätigkeit zur Verfügung stehen. Dabei spielt es keine Rolle, ob sie bei einer Arbeitsagentur als Arbeitslose gemeldet sind oder nicht. Zu den Erwerbslosen werden auch sofort verfügbare Nichterwerbstätige gezählt, die ihre Arbeitsuche abgeschlossen haben, die Tätigkeit aber erst innerhalb der nächsten drei Monate aufnehmen werden. Zu beachten ist, dass das Verfügbarkeitskriterium bei den veröffentlichten Erwerbslosenzahlen der Mikrozensen bis einschließlich 2004 nicht berücksichtigt wurde.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Definition der Internationalen Arbeitsorganisation (ILO - International Labour Organization) nicht als Erwerbslose, sondern als Erwerbstätige.
</t>
    </r>
    <r>
      <rPr>
        <b/>
        <sz val="9"/>
        <color theme="1"/>
        <rFont val="Arial"/>
        <family val="2"/>
      </rPr>
      <t>Erwerbspersonen:</t>
    </r>
    <r>
      <rPr>
        <sz val="9"/>
        <color theme="1"/>
        <rFont val="Arial"/>
        <family val="2"/>
      </rPr>
      <t xml:space="preserve"> Erwerbspersonen sind Erwerbstätige und Erwerbslose.</t>
    </r>
    <r>
      <rPr>
        <b/>
        <sz val="9"/>
        <color theme="1"/>
        <rFont val="Arial"/>
        <family val="2"/>
      </rPr>
      <t xml:space="preserve">
Erwerbstätige</t>
    </r>
    <r>
      <rPr>
        <sz val="9"/>
        <color theme="1"/>
        <rFont val="Arial"/>
        <family val="2"/>
      </rPr>
      <t xml:space="preserve"> sind Personen im Alter von 15 und mehr Jahren, die im Berichtszeitraum wenigstens 1 Stunde für Lohn oder sonstiges Entgelt irgendeiner beruflichen Tätigkeit nachgehen bzw. in einem Arbeitsverhältnis stehen (einschl. Soldaten und Soldatinnen sowie unbezahlt mithelfender Familienangehöriger), selbstständig ein Gewerbe oder eine Landwirtschaft betreiben oder einen Freien Beruf ausüben. Die in dieser Veröffentlichung dargestellten Ergebnisse beziehen sich bei Vorliegen einer oder mehrerer Tätigkeiten auf die Haupterwerbstätigkeit. 
Nach diesem Konzept gelten auch alle Personen mit einer „geringfügigen Beschäftigung“ im Sinne der Sozialversicherungs-regelungen als erwerbstätig. Die Versicherungspflicht dieser Beschäftigungsverhältnisse ist geregelt in § 7 SGB V. Wann eine geringfügige Tätigkeit vorliegt, ergibt sich aus § 8 SGB IV (u. a. bei einer Arbeitszeit von längstens zwei Monaten oder 50 Arbeitstagen innerhalb eines Kalenderjahres und einem Einkommen, das einen monatlichen Höchstbetrag nicht überschreitet). Die Geringfügigkeitsgrenze des monatlichen Arbeitsentgeltes ist seit dem 1. April 2003 für das gesamte Bundesgebiet einheitlich in Höhe von 400 Euro festgeschrieben (ab dem 1.1.2013 wurde die Geringfügigkeitsgrenze des monatlichen Arbeitsentgeltes auf 450 Euro angehoben).
Als erwerbstätig gelten zudem Personen mit Arbeitsgelegenheiten in der Mehraufwandvariante nach § 16 Satz 2 SGB II (sogenannte „Ein-Euro-Jobs“, „Aktivjobs“ oder „Zusatzjobs“).
Unbezahlt</t>
    </r>
    <r>
      <rPr>
        <b/>
        <sz val="9"/>
        <color theme="1"/>
        <rFont val="Arial"/>
        <family val="2"/>
      </rPr>
      <t xml:space="preserve"> mithelfende Familienangehörige</t>
    </r>
    <r>
      <rPr>
        <sz val="9"/>
        <color theme="1"/>
        <rFont val="Arial"/>
        <family val="2"/>
      </rPr>
      <t xml:space="preserve"> im familieneigenen Betrieb: Familienangehörige, die in einem landwirtschaftlichen oder nichtlandwirtschaftlichen Unternehmen, das von einem Familienmitglied als Selbstständigem geleitet wird, mithelfen, ohne hierfür Lohn oder Gehalt zu erhalten und ohne dass für sie Pflichtbeiträge zur gesetzlichen Rentenversicherung gezahlt werden. Der Begriff „Familie“ bzw. „Familienmitglied“ wird hier weiter gefasst: Er ist losgelöst vom Haushaltszusammenhang zu betrachten und bezieht z.B. auch Verwandte (Tante, Bruder etc.) mit ein.
</t>
    </r>
    <r>
      <rPr>
        <b/>
        <sz val="9"/>
        <color theme="1"/>
        <rFont val="Arial"/>
        <family val="2"/>
      </rPr>
      <t>Nichterwerbspersonen</t>
    </r>
    <r>
      <rPr>
        <sz val="9"/>
        <color theme="1"/>
        <rFont val="Arial"/>
        <family val="2"/>
      </rPr>
      <t xml:space="preserve"> stellen nach dem ILO-Konzept neben den Erwerbspersonen den Rest der Bevölkerung dar, sind also nicht erwerbstätig oder erwerbslos, werden aber im Mikrozensus nochmals untergliedert in arbeitsuchende Nichterwerbspersonen sowie nicht aktive Nichterwerbspersonen.
</t>
    </r>
    <r>
      <rPr>
        <b/>
        <sz val="9"/>
        <color theme="1"/>
        <rFont val="Arial"/>
        <family val="2"/>
      </rPr>
      <t>Arbeitsuchende Nichterwerbspersonen</t>
    </r>
    <r>
      <rPr>
        <sz val="9"/>
        <color theme="1"/>
        <rFont val="Arial"/>
        <family val="2"/>
      </rPr>
      <t xml:space="preserve"> sind Personen, die eine Arbeit suchen,
• jedoch nicht innerhalb der letzten vier Wochen aktiv nach einer Arbeit gesucht haben,
• nicht innerhalb der nächsten zwei Wochen dem Arbeitsmarkt zur Verfügung stehen oder
• die die Arbeitsuche erfolgreich abgeschlossen haben, die Tätigkeit aber erst nach mehr als drei Monaten aufnehmen.
Nicht aktive Nichterwerbspersonen sind Personen, die keine Erwerbstätigkeit suchen, jünger als 15 oder 75 Jahre oder älter sind.
</t>
    </r>
    <r>
      <rPr>
        <b/>
        <sz val="9"/>
        <color theme="1"/>
        <rFont val="Arial"/>
        <family val="2"/>
      </rPr>
      <t>Selbstständige</t>
    </r>
    <r>
      <rPr>
        <sz val="9"/>
        <color theme="1"/>
        <rFont val="Arial"/>
        <family val="2"/>
      </rPr>
      <t xml:space="preserve"> (mit und ohne Beschäftigte) sind Personen, die ein Unternehmen, einen Betrieb oder eine Arbeitsstätte gewerblicher oder landwirtschaftlicher Art wirtschaftlich und organisatorisch als Eigentümer/-innen oder Pächter/-innen leiten (einschl. selbstständige Handwerker/-innen) sowie alle freiberuflich Tätigen, Hausgewerbetreibenden und Zwischenmeister/-innen.
Nach der </t>
    </r>
    <r>
      <rPr>
        <b/>
        <sz val="9"/>
        <color theme="1"/>
        <rFont val="Arial"/>
        <family val="2"/>
      </rPr>
      <t>Stellung im Beruf</t>
    </r>
    <r>
      <rPr>
        <sz val="9"/>
        <color theme="1"/>
        <rFont val="Arial"/>
        <family val="2"/>
      </rPr>
      <t xml:space="preserve"> werden Erwerbstätige in Selbstständige, unbezahlt mithelfende Familienangehörige und abhängig Beschäftigte gegliedert.
</t>
    </r>
    <r>
      <rPr>
        <b/>
        <sz val="9"/>
        <color theme="1"/>
        <rFont val="Arial"/>
        <family val="2"/>
      </rPr>
      <t>Teilzeitbeschäftigung:</t>
    </r>
    <r>
      <rPr>
        <sz val="9"/>
        <color theme="1"/>
        <rFont val="Arial"/>
        <family val="2"/>
      </rPr>
      <t xml:space="preserve"> Die Ergebnisse zur Teilzeit beruhen zunächst auf einer Selbsteinstufung der Befragten. In Verbindung mit der Angabe zu den normalerweise geleisteten Wochenarbeitsstunden wird diese Angabe dahingehend korrigiert, dass Personen mit 1 bis einschl. 31 Wochenarbeitsstunden als teilzeitbeschäftigt in den Veröffentlichungen ausgewiesen werden. 
</t>
    </r>
    <r>
      <rPr>
        <b/>
        <sz val="9"/>
        <color theme="1"/>
        <rFont val="Arial"/>
        <family val="2"/>
      </rPr>
      <t>Vollzeitbeschäftigung:</t>
    </r>
    <r>
      <rPr>
        <sz val="9"/>
        <color theme="1"/>
        <rFont val="Arial"/>
        <family val="2"/>
      </rPr>
      <t xml:space="preserve"> Die Ergebnisse zur Vollzeit beruhen zunächst auf auf einer Selbsteinstufung der Befragten. In Verbindung mit der Angabe zu den normalerweise geleisteten Wochenarbeitsstunden wird diese Angabe dahingehend korrigiert, dass Personen mit 32 und mehr Wochenarbeitsstunden als vollzeitbeschäftigt in den Veröffentlichungen ausgewiesen werden.
</t>
    </r>
    <r>
      <rPr>
        <b/>
        <sz val="9"/>
        <color theme="1"/>
        <rFont val="Arial"/>
        <family val="2"/>
      </rPr>
      <t xml:space="preserve">
</t>
    </r>
    <r>
      <rPr>
        <b/>
        <sz val="9"/>
        <color theme="1"/>
        <rFont val="Arial"/>
        <family val="2"/>
      </rPr>
      <t/>
    </r>
  </si>
  <si>
    <r>
      <rPr>
        <b/>
        <sz val="9"/>
        <color theme="1"/>
        <rFont val="Arial"/>
        <family val="2"/>
      </rPr>
      <t xml:space="preserve">Vorübergehend Beurlaubte: </t>
    </r>
    <r>
      <rPr>
        <sz val="9"/>
        <color theme="1"/>
        <rFont val="Arial"/>
        <family val="2"/>
      </rPr>
      <t xml:space="preserve">Zu den vorübergehend Beurlaubten gehören alle Erwerbstätigen, die in der Berichtswoche nicht gearbeitet haben (unter anderem wegen Mutterschutz, Elternzeit, Krankheit, Kur, (Sonder-)Urlaub, Altersteilzeit, Dienstbefreiung, Streik, Schlechtwetterlage oder Kurzarbeit) und weniger als drei Monate, beispielsweise wegen Mutterschutz, vom Arbeitsplatz abwesend waren. 
</t>
    </r>
    <r>
      <rPr>
        <b/>
        <sz val="9"/>
        <color theme="1"/>
        <rFont val="Arial"/>
        <family val="2"/>
      </rPr>
      <t xml:space="preserve">
Haushalte und Familie
Alleinerziehende </t>
    </r>
    <r>
      <rPr>
        <sz val="9"/>
        <color theme="1"/>
        <rFont val="Arial"/>
        <family val="2"/>
      </rPr>
      <t>sind Mütter und Väter, die ohne Ehe- oder Lebenspartner/-in mit minder- oder volljährigen Kindern in einem Haushalt zusammenleben. Elternteile mit Lebenspartner/-in im Haushalt zählen zu den Lebensgemeinschaften mit Kindern.</t>
    </r>
    <r>
      <rPr>
        <b/>
        <sz val="9"/>
        <color theme="1"/>
        <rFont val="Arial"/>
        <family val="2"/>
      </rPr>
      <t xml:space="preserve">
Alleinlebende </t>
    </r>
    <r>
      <rPr>
        <sz val="9"/>
        <color theme="1"/>
        <rFont val="Arial"/>
        <family val="2"/>
      </rPr>
      <t>sind Personen, die in einem Einpersonenhaushalt leben. Unbedeutsam ist hierbei der Familienstand der alleinlebenden Person. Die Alleinlebenden sind eine Untergruppe der Alleinstehenden.</t>
    </r>
    <r>
      <rPr>
        <b/>
        <sz val="9"/>
        <color theme="1"/>
        <rFont val="Arial"/>
        <family val="2"/>
      </rPr>
      <t xml:space="preserve">
Alleinstehende</t>
    </r>
    <r>
      <rPr>
        <sz val="9"/>
        <color theme="1"/>
        <rFont val="Arial"/>
        <family val="2"/>
      </rPr>
      <t xml:space="preserve"> sind Personen, die ohne Ehe- oder Lebenspartner/-in und ohne ledige Kinder in einem Haushalt leben. Unbedeutsam ist hierbei der Familienstand der alleinstehenden Person. So können Alleinstehende als ledige, verheiratet getrennt lebende, geschiedene oder verwitwete Personen in Ein- oder Mehrpersonenhaushalten wohnen. Sie können sich den Haushalt mit ausschließlich familienfremden Personen (Nichtverwandten) teilen, beispielsweise in einer Studenten-Wohngemeinschaft oder mit einem befreundeten Ehepaar. Ebenso können sie in einem Haushalt mit (nicht geradlinig beziehungsweise seiten-) verwandten Haushaltsmitgliedern leben, beispielsweise Onkel, Tante, Bruder, Schwester, Cousin oder Cousine. Alleinstehende in Einpersonenhaushalten werden als Alleinlebende bezeichnet.
</t>
    </r>
    <r>
      <rPr>
        <b/>
        <sz val="9"/>
        <color theme="1"/>
        <rFont val="Arial"/>
        <family val="2"/>
      </rPr>
      <t>Bevölkerung am Haupt- und Nebenwohnsitz</t>
    </r>
    <r>
      <rPr>
        <sz val="9"/>
        <color theme="1"/>
        <rFont val="Arial"/>
        <family val="2"/>
      </rPr>
      <t xml:space="preserve">: Zur Bevölkerung am Haupt- und Nebenwohnsitz, früher auch als wohnberechtigte Bevölkerung bezeichnet, zählen alle in der Gemeinde wohnhaften Personen, unabhängig davon, ob sie noch eine weitere Wohnung oder Unterkunft besitzen und von wo aus sie zur Arbeit oder Ausbildung gehen, beziehungsweise wo sie sich überwiegend aufhalten (Mehrfachzählungen). Ferner ist es unerheblich, ob eine Person in einem Privathaushalt lebt oder zur Bevölkerung in Gemeinschaftsunterkünften zählt, das heißt dort wohnt und keinen eigenen Haushalt führt. Zur Bevölkerung am Haupt- und Nebenwohnsitz zählen alle gemeldeten Ausländer/-innen (einschließlich der Staatenlosen).
Aus melderechtlichen Gründen werden Soldaten und Soldatinnen im Grundwehrdienst oder auf Wehrübung der Wohngemeinde vor ihrer Einberufung zugeordnet. Entsprechend wird bei Patienten und Patientinnen in Krankenhäusern sowie bei Personen in Untersuchungshaft verfahren. Berufssoldaten und Soldatinnen, Soldaten und Soldatinnen auf Zeit, Angehörige des Bundesgrenzschutzes und der Bereitschaftspolizei in Gemeinschaftsunterkünften werden ebenso wie die Strafgefangenen sowie alle Dauerinsassen von Gemeinschaftsunterkünften und das in diesen Unterkünften wohnende Personal sowohl in den Gemeinden, in denen diese Unterkünfte liegen, als auch in den Gemeinden, in denen sie eventuell einen weiteren Wohnsitz haben, erfasst. Angehörige der ausländischen Stationierungsstreitkräfte sowie der ausländischen diplomatischen und konsularischen Vertretungen mit ihren Familienangehörigen werden grundsätzlich nicht statistisch ermittelt. Sie sind in der Regel nach § 11 Abs. 1 und 2 des Melderechtsrahmengesetzes von der Meldepflicht befreit.
</t>
    </r>
    <r>
      <rPr>
        <b/>
        <sz val="9"/>
        <color theme="1"/>
        <rFont val="Arial"/>
        <family val="2"/>
      </rPr>
      <t>Bevölkerung in Gemeinschaftsunterkünften:</t>
    </r>
    <r>
      <rPr>
        <sz val="9"/>
        <color theme="1"/>
        <rFont val="Arial"/>
        <family val="2"/>
      </rPr>
      <t xml:space="preserve"> Zur Bevölkerung in Gemeinschaftsunterkünften zählen alle Personen, die dort wohnen und nicht für sich wirtschaften, das heißt keinen eigenen Haushalt führen. Vorübergehend Anwesende in Gemeinschaftsunterkünften, zum Beispiel Gäste in Hotels, Patienten und Patientinnen in Krankenhäusern, Heil-, Pflegeanstalten, Insassen von geschlossenen Heimen oder Mitbewohner/-innen in Klöstern, die sich dort nur vorübergehend, das heißt weniger als drei Monate aufhalten, werden nicht in die Erhebung einbezogen. Kranke in Heil- und Pflegeanstalten oder Sanatorien o.ä. werden nur dann in die Erhebung einbezogen, wenn sie wegen der Länge des Aufenthaltes dort gemeldet sind oder außerhalb der Einrichtung keinen weiteren Wohnsitz (Wohnraum) haben. Ausländische Arbeitnehmer/-innen in Arbeitsunterkünften werden in die Befragung einbezogen.
Im Gegensatz zu Privathaushalten werden im Mikrozensus nicht alle Bewohner/-innen von Gemeinschaftsunterkünften befragt. Die Auswahl erfolgt in den ausgewählten Gemeinschaftsunterkünften über vorgegebene Buchstaben für Nachnamen. Dieser Auswahl liegen besondere Regeln zu Grunde. Für diese Personen gibt die Auswahlbezirksbeschreibung durch bestimmte Buchstabenkombinationen für die Nachnamen eine Auswahl vor (zum Beispiel alle Nachnamen beginnend mit „HET-PAP“ oder mit „GLE-LAT“). Nur diese Bewohner/-innen werden befragt.
</t>
    </r>
    <r>
      <rPr>
        <b/>
        <sz val="9"/>
        <color theme="1"/>
        <rFont val="Arial"/>
        <family val="2"/>
      </rPr>
      <t>Bevölkerung in Privathaushalten:</t>
    </r>
    <r>
      <rPr>
        <sz val="9"/>
        <color theme="1"/>
        <rFont val="Arial"/>
        <family val="2"/>
      </rPr>
      <t xml:space="preserve"> Für die Darstellung der Haushalte und ihrer Struktur wird die Bevölkerung in Privathaushalten zu Grunde gelegt. Hierzu zählen alle Personen, die am Haupt- oder Nebenwohnsitz allein (Einpersonenhaushalt) oder zusammen mit anderen Personen (Mehrpersonenhaushalt) eine wirtschaftliche Einheit (Privathaushalt) bilden. Sie werden auch als Haushaltsmitglieder bezeichnet. Die Bevölkerung in Gemeinschaftsunterkünften (z. B. in Altenheimen) wird nicht berücksichtigt, wohl aber Privathaushalte im Bereich von Gemeinschaftsunterkünften (z. B. Haushalt des Anstaltsleiters).
</t>
    </r>
    <r>
      <rPr>
        <b/>
        <sz val="9"/>
        <color theme="1"/>
        <rFont val="Arial"/>
        <family val="2"/>
      </rPr>
      <t/>
    </r>
  </si>
  <si>
    <r>
      <t xml:space="preserve">Standardmäßig wird bei der Bevölkerung in Privathaushalten nicht zwischen Haupt- und Nebenwohnsitz unterschieden. Da eine Person in mehreren Privathaushalten wohnberechtigt sein kann, sind entsprechend Mehrfachzählungen möglich. So ist z. B. der abwesende Haupteinkommensbezieher des Haushalts, die in einer anderen Gemeinde arbeitet und dort als Untermieter eine zweite Wohnung hat, Angehörige von zwei Haushalten. Einmal zählt sie zum Haushalt ihrer Familie, zum anderen bildet sie als Untermieter einen weiteren Haushalt. Diese Regelung ist mit Blick auf Fragestellungen der Infrastrukturplanung dadurch gerechtfertigt, dass Haushalte an jedem Wohnsitz entsprechenden Wohnraum in Anspruch nehmen und die Einrichtungen der jeweiligen Gemeinde nutzen.
</t>
    </r>
    <r>
      <rPr>
        <b/>
        <sz val="9"/>
        <color theme="1"/>
        <rFont val="Arial"/>
        <family val="2"/>
      </rPr>
      <t xml:space="preserve">Bevölkerung in Familien/Lebensformen am Hauptwohnsitz: </t>
    </r>
    <r>
      <rPr>
        <sz val="9"/>
        <color theme="1"/>
        <rFont val="Arial"/>
        <family val="2"/>
      </rPr>
      <t>Grundlage für die Darstellung von Familien/Lebensformen sowie ihrer Struktur ist die Bevölkerung in Familien/Lebensformen am Hauptwohnsitz. Sie wird von der Bevölkerung in Privathaushalten abgeleitet und ist zahlenmäßig geringer als diese. Zur Bevölkerung in Familien/Lebensformen am Hauptwohnsitz zählen – unabhängig vom eigenen Aufenthaltsort zum Berichtszeitpunkt (Haupt- oder Nebenwohnsitz) – alle Mitglieder einer Familie/Lebensform (zum Beispiel nichteheliche Lebensgemeinschaft mit Kindern), deren Bezugsperson am Ort der Hauptwohnung lebt. Insofern können einzelne Mitglieder der Familie/Lebensform selbst am Nebenwohnsitz leben, während sie gleichzeitig – entsprechend dem Wohnsitz der Bezugsperson ihrer Familie/Lebensform – zur Bevölkerung in Familien/Lebensformen am Hauptwohnsitz zählen.</t>
    </r>
    <r>
      <rPr>
        <b/>
        <sz val="9"/>
        <color theme="1"/>
        <rFont val="Arial"/>
        <family val="2"/>
      </rPr>
      <t xml:space="preserve">
</t>
    </r>
    <r>
      <rPr>
        <sz val="9"/>
        <color theme="1"/>
        <rFont val="Arial"/>
        <family val="2"/>
      </rPr>
      <t>Diese Vorgehensweise ermöglicht es, Mehrfachzählungen von Personen mit mehreren Wohnsitzen zu vermeiden. Gleichzeitig kann die betrachtete Lebensform als eine geschlossene zusammengehörige Einheit abgebildet werden, auch wenn einzelne Mitglieder zeitweilig abwesend sind. Personen mit mehreren Wohnsitzen (Haupt- und ein oder mehrere Nebenwohnsitze) werden bei der Bevölkerung in Familien/Lebensformen am Hauptwohnsitz nur einmal erfasst. Nicht zur Bevölkerung in Familien/Lebensformen am Hauptwohnsitz gehört die Bevölkerung in Gemeinschaftsunterkünften (z. B. Altenheime).</t>
    </r>
    <r>
      <rPr>
        <b/>
        <sz val="9"/>
        <color theme="1"/>
        <rFont val="Arial"/>
        <family val="2"/>
      </rPr>
      <t xml:space="preserve">
Bezugsperson der Familie/Lebensform</t>
    </r>
    <r>
      <rPr>
        <sz val="9"/>
        <color theme="1"/>
        <rFont val="Arial"/>
        <family val="2"/>
      </rPr>
      <t xml:space="preserve">: Um Familien/Lebensformen statistisch auswerten und darstellen zu können, verwendet der Mikrozensus eine Bezugsperson der Familie/Lebensform.
Seit dem Mikrozensus 2005 ist die Bezugsperson bei Ehepaaren der Ehemann, bei nichtehelichen (gemischtgeschlechtlichen) Lebensgemeinschaften der männliche Lebenspartner, bei gleichgeschlechtlichen Lebensgemeinschaften der/die ältere Lebenspartner/-in, bei Alleinerziehenden der alleinerziehende Elternteil und bei Alleinstehenden die Person selbst. Bei gleichgeschlechtlichen Lebensgemeinschaften gleichaltriger Partner entscheidet die Reihenfolge, in der die Lebenspartner/-innen im Fragebogen eingetragen sind. Bezugsperson dieser Lebensgemeinschaft ist dann der/die Lebenspartner/-in mit der niedrigeren Personennummer.
Die Erhebungsmerkmale der Bezugsperson der Familie/Lebensform (z. B. Alter, Geschlecht, Familienstand) werden dann – stellvertretend für die gesamte Einheit „Familie/Lebensform“ – in der Statistik nachgewiesen. Personen unter 15 Jahren sind als Bezugsperson einer Familie/Lebensform ausgeschlossen.
In den Mikrozensen 1996 bis einschließlich 2004 war bei Lebensgemeinschaften die Bezugsperson der Familie/Lebensform – abweichend von der o. g. Definition – die Bezugsperson des Haushalts.
</t>
    </r>
    <r>
      <rPr>
        <b/>
        <sz val="9"/>
        <color theme="1"/>
        <rFont val="Arial"/>
        <family val="2"/>
      </rPr>
      <t>Durchschnittliche Zahl der Kinder in der Familie:</t>
    </r>
    <r>
      <rPr>
        <sz val="9"/>
        <color theme="1"/>
        <rFont val="Arial"/>
        <family val="2"/>
      </rPr>
      <t xml:space="preserve"> Die durchschnittliche Zahl der Kinder in der Familie entspricht dem Verhältnis der Zahl der Kinder bezogen auf die Zahl der Familien, in denen diese Kinder aufwachsen.
</t>
    </r>
    <r>
      <rPr>
        <b/>
        <sz val="9"/>
        <color theme="1"/>
        <rFont val="Arial"/>
        <family val="2"/>
      </rPr>
      <t>Durchschnittliche Zahl der minderjährigen Kinder in der Familie:</t>
    </r>
    <r>
      <rPr>
        <sz val="9"/>
        <color theme="1"/>
        <rFont val="Arial"/>
        <family val="2"/>
      </rPr>
      <t xml:space="preserve"> Die durchschnittliche Zahl der minderjährigen Kinder in der Familie entspricht dem Verhältnis der Zahl der Kinder unter 18 Jahren bezogen auf die Zahl der Familien mit mindestens einem minderjährigen Kind. Die in diesen Familien lebenden volljährigen Kinder bleiben unberücksichtigt.
</t>
    </r>
    <r>
      <rPr>
        <b/>
        <sz val="9"/>
        <color theme="1"/>
        <rFont val="Arial"/>
        <family val="2"/>
      </rPr>
      <t>Ehepaare:</t>
    </r>
    <r>
      <rPr>
        <sz val="9"/>
        <color theme="1"/>
        <rFont val="Arial"/>
        <family val="2"/>
      </rPr>
      <t xml:space="preserve"> Zu den Ehepaaren gehören laut Mikrozensus nur verheiratet zusammen lebende Personen. Hält sich ein Ehegatte zum Zeitpunkt der Erhebung zeitweilig oder dauerhaft außerhalb des befragten Haushalts auf und erteilt der befragte Ehegatte für ihn keinerlei Angaben, so gelten die Ehepartner zwar als verheiratet, aber getrennt lebend.
</t>
    </r>
    <r>
      <rPr>
        <b/>
        <sz val="9"/>
        <color theme="1"/>
        <rFont val="Arial"/>
        <family val="2"/>
      </rPr>
      <t>Eltern-Kind-Gemeinschaften:</t>
    </r>
    <r>
      <rPr>
        <sz val="9"/>
        <color theme="1"/>
        <rFont val="Arial"/>
        <family val="2"/>
      </rPr>
      <t xml:space="preserve"> Eltern-Kind-Gemeinschaften sind gleichbedeutend mit Familien.
</t>
    </r>
    <r>
      <rPr>
        <b/>
        <sz val="9"/>
        <color theme="1"/>
        <rFont val="Arial"/>
        <family val="2"/>
      </rPr>
      <t>Familien:</t>
    </r>
    <r>
      <rPr>
        <sz val="9"/>
        <color theme="1"/>
        <rFont val="Arial"/>
        <family val="2"/>
      </rPr>
      <t xml:space="preserve"> Die Familie im statistischen Sinn umfasst im Mikrozensus alle Eltern-Kind-Gemeinschaften, das heißt Ehepaare, nichteheliche (gemischtgeschlechtliche) und gleichgeschlechtliche Lebensgemeinschaften sowie alleinerziehende Mütter und Väter mit ledigen Kindern im Haushalt. Einbezogen sind in diesen Familienbegriff – neben leiblichen Kindern – auch Stief-, Pflege- und Adoptivkinder ohne Altersbegrenzung. Damit besteht eine Familie immer aus zwei Generationen (Zwei-Generationen-Regel): Eltern/-teile und im Haushalt lebende ledige Kinder.
</t>
    </r>
    <r>
      <rPr>
        <b/>
        <sz val="9"/>
        <color theme="1"/>
        <rFont val="Arial"/>
        <family val="2"/>
      </rPr>
      <t/>
    </r>
  </si>
  <si>
    <r>
      <t xml:space="preserve">Kinder, die noch gemeinsam mit den Eltern in einem Haushalt leben, dort aber bereits eigene Kinder versorgen, sowie Kinder, die nicht mehr ledig sind oder mit eine(m)/-r Partner/-in in einer Lebensgemeinschaft leben, werden im Mikrozensus nicht der Herkunftsfamilie zugerechnet, sondern zählen statistisch als eigene Familie beziehungsweise Lebensform.
Nicht zu den Familien zählen im Mikrozensus Paare – Ehepaare und Lebensgemeinschaften – ohne Kinder sowie Alleinstehende. Hierzu gehören alle Frauen und Männer, 1) die noch keine Kinder haben, 2) deren Kinder noch im Haushalt leben, dort aber bereits eigene Kinder versorgen, 3) deren Kinder nicht mehr ledig oder Partner/-in einer Lebensgemeinschaft sind, 4) deren Kinder bereits aus dem elterlichen Haushalt ausgezogen sind sowie Frauen und Männer, 5) die niemals Kinder versorgt haben, also dauerhaft kinderlos waren. Ein Anstieg der Lebensformen ohne Kinder beziehungsweise ein Rückgang der Familien ist daher nicht automatisch mit einer Zunahme von dauerhaft Kinderlosen gleichzusetzen.
</t>
    </r>
    <r>
      <rPr>
        <b/>
        <sz val="9"/>
        <color theme="1"/>
        <rFont val="Arial"/>
        <family val="2"/>
      </rPr>
      <t xml:space="preserve">Familienform: </t>
    </r>
    <r>
      <rPr>
        <sz val="9"/>
        <color theme="1"/>
        <rFont val="Arial"/>
        <family val="2"/>
      </rPr>
      <t>Bei den Familien unterscheidet der Mikrozensus nach dem Lebensformenkonzept zwischen den Familienformen/-typen „Ehepaare (mit Kindern)“, „Lebensgemeinschaften (mit Kindern)“ und „Alleinerziehende (mit Kindern)“.</t>
    </r>
    <r>
      <rPr>
        <b/>
        <sz val="9"/>
        <color theme="1"/>
        <rFont val="Arial"/>
        <family val="2"/>
      </rPr>
      <t xml:space="preserve">
Familien/Lebensformen mit Migrationshintergrund: </t>
    </r>
    <r>
      <rPr>
        <sz val="9"/>
        <color theme="1"/>
        <rFont val="Arial"/>
        <family val="2"/>
      </rPr>
      <t xml:space="preserve">Eine Familie/Lebensform hat einen Migrationshintergrund wenn mindestens eine Person dieser Familie/Lebensform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 xml:space="preserve">Gemeinschaftsunterkünfte: </t>
    </r>
    <r>
      <rPr>
        <sz val="9"/>
        <color theme="1"/>
        <rFont val="Arial"/>
        <family val="2"/>
      </rPr>
      <t xml:space="preserve">Gemeinschaftsunterkünfte sind öffentliche und private Einrichtungen (zum Beispiel Altenheime, Klöster), die einem bestimmten sozialen oder religiösen Zweck dienen. Die in Gemeinschaftsunterkünften lebenden Personen sind gemeinschaftlich untergebracht und führen keinen eigenen Haushalt, weil ihre Versorgung und/oder ihre Betreuung vollständig durch die Einrichtung übernommen wird.
</t>
    </r>
    <r>
      <rPr>
        <b/>
        <sz val="9"/>
        <color theme="1"/>
        <rFont val="Arial"/>
        <family val="2"/>
      </rPr>
      <t>Generationen:</t>
    </r>
    <r>
      <rPr>
        <sz val="9"/>
        <color theme="1"/>
        <rFont val="Arial"/>
        <family val="2"/>
      </rPr>
      <t xml:space="preserve"> Die Zahl der Generationen im Haushalt richtet sich nach dem direkten, geradlinigen Abstammungsverhältnis der Haushaltsmitglieder zueinander. Dreigenerationenhaushalte sind zum Beispiel Haushalte, in denen drei in direkter Linie miteinander verwandte Personengruppen leben, zum Beispiel Großeltern, Eltern und Kinder. Haushalte, die nur aus Ehepaaren (ohne Kinder oder Enkel) bestehen, werden als Eingenerationenhaushalte bezeichnet. In Generationenhaushalten können außerdem noch andere verwandte, verschwägerte oder familienfremde Personen außerhalb der Generationenfolge leben.</t>
    </r>
    <r>
      <rPr>
        <b/>
        <sz val="9"/>
        <color theme="1"/>
        <rFont val="Arial"/>
        <family val="2"/>
      </rPr>
      <t xml:space="preserve">
Haupteinkommensbezieher</t>
    </r>
    <r>
      <rPr>
        <sz val="9"/>
        <color theme="1"/>
        <rFont val="Arial"/>
        <family val="2"/>
      </rPr>
      <t xml:space="preserve"> des Haushalts: Um Haushalte statistisch auswerten und darstellen zu können, ermittelt der Mikrozensus seit 2005 standardmäßig den Haupteinkommensbezieher im Haushalt. Dies ist die Person mit dem höchsten monatlichen Nettoeinkommen im Haushalt. Sofern mehrere Haushaltsmitglieder über das gleiche persönliche monatliche Nettoeinkommen verfügen, entscheidet die Reihenfolge, in der die Personen im Fragebogen eingetragen sind. Haupteinkommensbezieher ist dann – aus dem Kreis aller Personen mit höchster persönlicher Nettoeinkommensklasse im Haushalt – das Haushaltsmitglied mit der niedrigsten Personennummer. Hat kein Haushaltsmitglied Angaben zum persönlichen monatlichen Nettoeinkommen gemacht ist die Haushaltsbezugsperson (erste im Fragebogen eingetragene Person) gleichzeitig Haupteinkommensbezieher des Haushalts. Hat sich die Haushaltsbezugsperson als selbstständige/-r Landwirt/-in in der Haupttätigkeit (Vollzeit) eingestuft, wird sie ebenfalls Haupteinkommensbezieher des Haushalts. Die Erhebungsmerkmale des Haupteinkommensbeziehers des Haushalts (zum Beispiel Alter, Geschlecht, Familienstand) werden stellvertretend für die gesamte Einheit „Haushalt“ – in der Statistik nachgewiesen. Personen unter 15 Jahren sind als Haupteinkommensbezieher eines Haushalts ausgeschlossen.
In den Mikrozensen bis einschließlich 2004 verwendete der Mikrozensus eine Bezugsperson des Haushalts (Haushaltsbezugsperson). Das war die erste im Fragebogen eingetragene Person. Die Reihenfolge im Erhebungsbogen war: Ehegatten, Kinder, Verwandte, Familienfremde.
</t>
    </r>
    <r>
      <rPr>
        <b/>
        <sz val="9"/>
        <color theme="1"/>
        <rFont val="Arial"/>
        <family val="2"/>
      </rPr>
      <t>Haushalt:</t>
    </r>
    <r>
      <rPr>
        <sz val="9"/>
        <color theme="1"/>
        <rFont val="Arial"/>
        <family val="2"/>
      </rPr>
      <t xml:space="preserve"> Als (Privat)Haushalt zählt jede zusammen wohnende und eine wirtschaftliche Einheit bildende Personengemeinschaft (Mehrpersonenhaushalte) sowie Personen, die allein wohnen und wirtschaften (Einpersonenhaushalte, zum Beispiel auch Einzeluntermieter). Zum Haushalt können verwandte und familienfremde Personen gehören (zum Beispiel Hauspersonal). Gemeinschaftsunterkünfte gelten nicht als Haushalte, können aber Privathaushalte beherbergen (zum Beispiel den Haushalt des Anstaltsleiters). Haushalte mit mehreren Wohnsitzen (Wohnungen am Haupt- und einem oder mehreren Nebenwohnsitzen) werden mehrfach gezählt. In einem Haushalt können gleichzeitig mehrere Familien/Lebensformen (zum Beispiel ein Ehepaar ohne Kinder sowie eine alleinerziehende Mutter mit Kindern) leben.
</t>
    </r>
  </si>
  <si>
    <r>
      <t xml:space="preserve">Haushalte werden üblicherweise nicht nach Haupt- und Nebenwohnsitz unterschieden, da sie an jedem Wohnsitz Wohnraum und Infrastruktureinrichtungen in Anspruch nehmen. Stehen ökonomische Fragestellungen (Einkommen und Verbrauch) im Vordergrund, sollten zur Vermeidung von Mehrfachzählungen ausschließlich Haushalte am Hauptwohnsitz betrachtet werden. Die Zuordnung der Haushalte nach Haupt- und Nebenwohnsitz erfolgt in den Mikrozensen bis einschließlich 2004 über den Wohnsitz der Haushaltsbezugsperson und ab dem Mikrozensus 2005 über den Haupteinkommensbezieher des Haushalts. Zu den in Privathaushalten am Hauptwohnsitz (Nebenwohnsitz) lebenden Personen zählen entsprechend alle Haushaltsmitglieder mit Bezugsperson bzw. Haupteinkommensbezieher des Haushalts am Ort der Hauptwohnung (Nebenwohnung). Insofern kann der persönliche Wohnsitz einzelner Mitglieder von Mehrpersonenhaushalten vom Wohnsitz der Einheit „Haushalt“ abweichen.
</t>
    </r>
    <r>
      <rPr>
        <b/>
        <sz val="9"/>
        <color theme="1"/>
        <rFont val="Arial"/>
        <family val="2"/>
      </rPr>
      <t xml:space="preserve">Haushalte mit Migrationshintergrund: </t>
    </r>
    <r>
      <rPr>
        <sz val="9"/>
        <color theme="1"/>
        <rFont val="Arial"/>
        <family val="2"/>
      </rPr>
      <t xml:space="preserve">Ein Haushalt hat einen Migrationshintergrund, wenn mindestens ein Haushaltmitglied (nicht jedoch die ledigen Kinder) eine ausländische Staatsangehörigkeit besitzt, die deutsche Staatsangehörigkeit durch Einbürgerung erhielt oder Spätaussiedler ist, unabhängig davon ob die Person zugewandert ist oder in Deutschland geboren wurde.
</t>
    </r>
    <r>
      <rPr>
        <b/>
        <sz val="9"/>
        <color theme="1"/>
        <rFont val="Arial"/>
        <family val="2"/>
      </rPr>
      <t>Haushaltsgröße:</t>
    </r>
    <r>
      <rPr>
        <sz val="9"/>
        <color theme="1"/>
        <rFont val="Arial"/>
        <family val="2"/>
      </rPr>
      <t xml:space="preserve"> Zahl der Haushaltsmitglieder innerhalb eines Haushalts.
</t>
    </r>
    <r>
      <rPr>
        <b/>
        <sz val="9"/>
        <color theme="1"/>
        <rFont val="Arial"/>
        <family val="2"/>
      </rPr>
      <t xml:space="preserve">Haushaltsmitglieder: </t>
    </r>
    <r>
      <rPr>
        <sz val="9"/>
        <color theme="1"/>
        <rFont val="Arial"/>
        <family val="2"/>
      </rPr>
      <t xml:space="preserve">Siehe Bevölkerung in Privathaushalten.
</t>
    </r>
    <r>
      <rPr>
        <b/>
        <sz val="9"/>
        <color theme="1"/>
        <rFont val="Arial"/>
        <family val="2"/>
      </rPr>
      <t xml:space="preserve">
Kinder </t>
    </r>
    <r>
      <rPr>
        <sz val="9"/>
        <color theme="1"/>
        <rFont val="Arial"/>
        <family val="2"/>
      </rPr>
      <t>sind ledige Personen ohne Lebenspartner/-in und ohne eigene Kinder im Haushalt, die mit mindestens einem Elternteil in einer Familie zusammenleben. Als Kinder gelten im Mikrozensus – neben leiblichen Kindern – auch Stief-, Adoptiv- und Pflegekinder, sofern die zuvor genannten Voraussetzungen vorliegen. Eine Altersbegrenzung für die Zählung als Kind besteht prinzipiell nicht.</t>
    </r>
    <r>
      <rPr>
        <b/>
        <sz val="9"/>
        <color theme="1"/>
        <rFont val="Arial"/>
        <family val="2"/>
      </rPr>
      <t xml:space="preserve">
</t>
    </r>
    <r>
      <rPr>
        <sz val="9"/>
        <color theme="1"/>
        <rFont val="Arial"/>
        <family val="2"/>
      </rPr>
      <t>Kinder, die noch gemeinsam mit den Eltern in einem Haushalt leben, dort aber bereits eigene Kinder versorgen, nicht mehr ledig sind oder mit eine(m)/-r Partner/-in in einer Lebensgemeinschaft leben, werden nicht der Herkunftsfamilie zugerechnet, sondern zählen statistisch als eigene Familie beziehungsweise Lebensform.</t>
    </r>
    <r>
      <rPr>
        <b/>
        <sz val="9"/>
        <color theme="1"/>
        <rFont val="Arial"/>
        <family val="2"/>
      </rPr>
      <t xml:space="preserve">
Lebensformen: </t>
    </r>
    <r>
      <rPr>
        <sz val="9"/>
        <color theme="1"/>
        <rFont val="Arial"/>
        <family val="2"/>
      </rPr>
      <t>Grundlage für die Bestimmung einer Lebensform sind soziale Beziehungen zwischen den Mitgliedern eines Haushalts. Eine Lebensform kann aus einer oder mehreren Personen bestehen. Die privaten Lebensformen der Bevölkerung werden im Mikrozensus grundsätzlich entlang zweier „Achsen“ statistisch erfasst: Erstens der Elternschaft und zweitens der Partnerschaft. Entsprechend dieser Systematik zählen zu den Lebensformen der Bevölkerung Paare mit ledigen Kindern und ohne ledige Kinder, alleinerziehende Elternteile mit Kindern sowie alleinstehende Personen ohne Partner/-in und ohne ledige Kinder im Haushalt.</t>
    </r>
    <r>
      <rPr>
        <b/>
        <sz val="9"/>
        <color theme="1"/>
        <rFont val="Arial"/>
        <family val="2"/>
      </rPr>
      <t xml:space="preserve">
</t>
    </r>
    <r>
      <rPr>
        <sz val="9"/>
        <color theme="1"/>
        <rFont val="Arial"/>
        <family val="2"/>
      </rPr>
      <t xml:space="preserve">Als Haushaltsbefragung und aufgrund des informellen Selbstbestimmungsrechts konzentriert sich der Mikrozensus auf das Beziehungsgefüge der befragten Menschen in den „eigenen vier Wänden“, also auf einen gemeinsamen Haushalt. Eltern-Kind-Beziehungen, die über Haushaltsgrenzen hinweg bestehen, oder Partnerschaften mit getrennter Haushaltsführung, das so genannte „Living apart together“, bleiben daher unberücksichtigt. Lebensformen am Nebenwohnsitz sowie die Bevölkerung in Gemeinschaftsunterkünften werden bei Veröffentlichungen ausgeblendet.
</t>
    </r>
    <r>
      <rPr>
        <b/>
        <sz val="9"/>
        <color theme="1"/>
        <rFont val="Arial"/>
        <family val="2"/>
      </rPr>
      <t xml:space="preserve">
Lebensformenkonzept:</t>
    </r>
    <r>
      <rPr>
        <sz val="9"/>
        <color theme="1"/>
        <rFont val="Arial"/>
        <family val="2"/>
      </rPr>
      <t xml:space="preserve"> Seit 1996 wird im Mikrozensus die Frage nach einem/-r Lebenspartner/-in im Haushalt gestellt, deren Beantwortung freiwillig ist. Zwischen 1996 und 2004 richtete sie sich an alle nicht mit der Haushaltsbezugsperson verwandten oder verschwägerten Haushaltsmitglieder und lautete: „Sind Sie Lebenspartner/-in der ersten Person?“. 2005 wurde im Mikrozensus erstmals allen mindestens 16-jährigen Haushaltsmitgliedern ohne Ehepartner/-in im Haushalt die Frage nach einer Lebenspartnerschaft gestellt. Sie hieß: „Sind Sie Lebenspartner, Lebenspartnerin einer Person dieses Haushalts?“. Damit können ab dem Mikrozensus 2005 erstmals mehrere Lebensgemeinschaften in einem Haushalt erhoben werden. In den Mikrozensen 1996 bis 2004 konnte dagegen jeder Haushalt höchstens eine Lebensgemeinschaft angeben, da die entsprechende Frage ausschließlich auf eine Lebenspartnerschaft mit der Bezugsperson des Haushalts abstellte.
Die Frage nach einer Lebenspartnerschaft im Haushalt ist neutral formuliert und lässt bewusst das Geschlecht der Befragten außer Betracht. Damit können auch gleichgeschlechtliche Paare ihre Lebensgemeinschaft angeben. Unerheblich ist, ob die Partnerschaft als eingetragene Lebenspartnerschaft nach dem im Jahr 2001 eingeführten Lebenspartnerschaftsgesetz (LpartG) registriert wurde.
Die seit dem Mikrozensus 1996 erhobenen Informationen zu Lebenspartnerschaften ermöglichen das sogenannte Lebensformenkonzept. Es ist ab dem Berichtsjahr 2005 der Standard für die Veröffentlichung familienbezogener Ergebnisse aus dem Mikrozensus. Inhaltlich berücksichtigt das Lebensformenkonzept – neben den „traditionellen“ Lebensformen, wie Ehepaaren – insbesondere „alternative“ Lebensformen, wie Lebensgemeinschaften. 
Grundlage für die Darstellung von Ergebnissen nach dem Lebensformenkonzept ist die Bevölkerung in Familien/Lebensformen am Hauptwohnsitz.
</t>
    </r>
    <r>
      <rPr>
        <b/>
        <sz val="9"/>
        <color theme="1"/>
        <rFont val="Arial"/>
        <family val="2"/>
      </rPr>
      <t/>
    </r>
  </si>
  <si>
    <r>
      <rPr>
        <b/>
        <sz val="9"/>
        <color theme="1"/>
        <rFont val="Arial"/>
        <family val="2"/>
      </rPr>
      <t>Lebensgemeinschaften:</t>
    </r>
    <r>
      <rPr>
        <sz val="9"/>
        <color theme="1"/>
        <rFont val="Arial"/>
        <family val="2"/>
      </rPr>
      <t xml:space="preserve"> Unter einer nichtehelichen (gemischtgeschlechtlichen) oder gleichgeschlechtlichen Lebensgemeinschaft wird im Mikrozensus eine Lebenspartnerschaft verstanden, bei der zwei gemischt- oder gleichgeschlechtliche Lebenspartner ohne Trauschein beziehungsweise zwei gleichgeschlechtliche Lebenspartner mit Trauschein oder notarieller Beglaubigung in einem Haushalt zusammen leben und gemeinsam wirtschaften. Bis einschließlich zum Mikrozensus 2005 war es unerheblich, ob die Partnerschaft als eingetragene Lebenspartnerschaft nach dem im Jahr 2001 eingeführten Lebenspartnerschaftsgesetz (LpartG) registriert wurde. Ab dem Jahr 2006 werden im Mikrozensus auch eingetragene Lebenspartnerschaften erfragt. Zur Frage nach einer Lebenspartnerschaft im Haushalt siehe Lebensformenkonzept. 
</t>
    </r>
    <r>
      <rPr>
        <b/>
        <sz val="9"/>
        <color theme="1"/>
        <rFont val="Arial"/>
        <family val="2"/>
      </rPr>
      <t xml:space="preserve">Nettoeinkommen
Haushaltsnettoeinkommen: </t>
    </r>
    <r>
      <rPr>
        <sz val="9"/>
        <color theme="1"/>
        <rFont val="Arial"/>
        <family val="2"/>
      </rPr>
      <t>Neben dem persönlichen Nettoeinkommen der Haushaltsmitglieder wird für jeden Haushalt die Höhe seines Nettoeinkommens im letzten Monat (Summe aller Einkunftsarten ohne Steuern und Sozialversicherungsbeiträge) erfragt. Hierzu zählen zum Beispiel Erwerbseinkommen, Unternehmereinkommen, Rente, Pension, öffentliche Unterstützungen, Einkommen aus Vermietung und Verpachtung, Arbeitslosengeld beziehungsweise -hilfe, Kindergeld, Wohngeld, Sachbezüge. Dazu stuft die Haushaltsbezugsperson (erste im Fragebogen eingetragene Person) das Haushaltsnettoeinkommen in ein Raster vorgegebener Einkommensklassen ein. Haushaltsbezugspersonen, die selbstständige/r Landwirt/in in der Haupttätigkeit sind, brauchen keine Angaben zur Höhe des Haushaltseinkommens machen (siehe persönliches Nettoeinkommen).</t>
    </r>
    <r>
      <rPr>
        <b/>
        <sz val="9"/>
        <color theme="1"/>
        <rFont val="Arial"/>
        <family val="2"/>
      </rPr>
      <t xml:space="preserve">
Nettoeinkommen der Familie/Lebensform: </t>
    </r>
    <r>
      <rPr>
        <sz val="9"/>
        <color theme="1"/>
        <rFont val="Arial"/>
        <family val="2"/>
      </rPr>
      <t xml:space="preserve">Das Nettoeinkommen der Familie/Lebensform ist die Summe der persönlichen Nettoeinkommen aller Mitglieder der Familie/Lebensform. Für Familien/Lebensformen, die mit weiteren Familien/Lebensformen in einem Haushalt zusammen leben, kann gegebenenfalls auch kein Einkommen der Familie/Lebensform vorliegen. Wenn mindestens ein Mitglied der Familie/Lebensform selbstständige/r Landwirt/in in der Haupttätigkeit ist, wird kein Einkommen der Familie/Lebensform nachgewiesen.
</t>
    </r>
    <r>
      <rPr>
        <b/>
        <sz val="9"/>
        <color theme="1"/>
        <rFont val="Arial"/>
        <family val="2"/>
      </rPr>
      <t>Paare:</t>
    </r>
    <r>
      <rPr>
        <sz val="9"/>
        <color theme="1"/>
        <rFont val="Arial"/>
        <family val="2"/>
      </rPr>
      <t xml:space="preserve"> Zu den Paaren zählen im Mikrozensus alle Personen, die in einer Partnerschaft leben und einen gemeinsamen Haushalt führen. Im Einzelnen gehören dazu Ehepaare, nichteheliche (gemischtgeschlechtliche) Lebensgemeinschaften und gleichgeschlechtliche Lebensgemeinschaften (einschl. eingetragener Lebenspartnerschaften).
</t>
    </r>
    <r>
      <rPr>
        <b/>
        <sz val="9"/>
        <color theme="1"/>
        <rFont val="Arial"/>
        <family val="2"/>
      </rPr>
      <t xml:space="preserve">Paare ohne Kinder: </t>
    </r>
    <r>
      <rPr>
        <sz val="9"/>
        <color theme="1"/>
        <rFont val="Arial"/>
        <family val="2"/>
      </rPr>
      <t>Zu den Paaren ohne Kinder zählen im Mikrozensus Ehepaare und Lebensgemeinschaften ohne Kinder im befragten Haushalt. Neben noch kinderlosen und dauerhaft kinderlosen Paaren fallen darunter auch Paare, deren Kinder die Herkunftsfamilie bereits verlassen haben, etwa um einen eigenen Hausstand zu gründen. Ferner zählen zu den Paaren ohne Kinder auch solche Paare, deren Kinder noch im gemeinsamen Haushalt leben, dort aber bereits eigene Kinder versorgen, nicht mehr ledig sind oder mit einem/-r Partner/-in in einer Lebensgemeinschaft leben.</t>
    </r>
  </si>
  <si>
    <t>Inhaltsverzeichnis</t>
  </si>
  <si>
    <t>Seite</t>
  </si>
  <si>
    <t>Vorbemerkung</t>
  </si>
  <si>
    <t>Tabellen</t>
  </si>
  <si>
    <t>in Schleswig-Holstein 2005 - 2012</t>
  </si>
  <si>
    <t>1. Familien/Paare in Schleswig-Holstein 2005 - 2012</t>
  </si>
  <si>
    <t>2. Familien nach Zahl und Alter der ledigen Kinder in Schleswig-Holstein 2005 - 2012</t>
  </si>
  <si>
    <t>3. Familien nach Alter der ledigen Kinder in Schleswig-Holstein 2005 - 2012</t>
  </si>
  <si>
    <r>
      <rPr>
        <sz val="10"/>
        <rFont val="Arial Narrow"/>
        <family val="2"/>
      </rPr>
      <t>Noch:</t>
    </r>
    <r>
      <rPr>
        <b/>
        <sz val="10"/>
        <rFont val="Arial Narrow"/>
        <family val="2"/>
      </rPr>
      <t xml:space="preserve"> 3. Familien nach Alter der ledigen Kinder in Schleswig-Holstein 2005 - 2012</t>
    </r>
  </si>
  <si>
    <t>4. Familien nach Herkunft der Kinder in Schleswig-Holstein 2005 - 2012</t>
  </si>
  <si>
    <t>5. Familien/Paare nach Beteiligung am Erwerbsleben in Schleswig-Holstein 2005 - 2012</t>
  </si>
  <si>
    <t>6. Familien/Paare nach monatlichen Nettoeinkommen in Schleswig-Holstein 2005 - 2012</t>
  </si>
  <si>
    <r>
      <rPr>
        <sz val="10"/>
        <rFont val="Arial Narrow"/>
        <family val="2"/>
      </rPr>
      <t>Noch:</t>
    </r>
    <r>
      <rPr>
        <b/>
        <sz val="10"/>
        <rFont val="Arial Narrow"/>
        <family val="2"/>
      </rPr>
      <t xml:space="preserve"> 6. Familien/Paare nach monatlichen Nettoeinkommen in Schleswig-Holstein 2005 - 2012</t>
    </r>
  </si>
  <si>
    <t>Impressum</t>
  </si>
  <si>
    <t>Sofern in den Produkten auf das Vorhandensein von Copyrightrechten Dritter 
hingewiesen wird, sind die in deren Produkten ausgewiesenen Copyrightbestimmungen 
zu wahren. Alle übrigen Rechte bleiben vorbehalten.</t>
  </si>
  <si>
    <t xml:space="preserve">1.  </t>
  </si>
  <si>
    <t>Familien/Paare in Schleswig-Holstein 2005 - 2012</t>
  </si>
  <si>
    <t xml:space="preserve">2.  </t>
  </si>
  <si>
    <t>Familien nach Zahl und Alter der ledigen Kinder in Schleswig-Holstein 2005 - 2012</t>
  </si>
  <si>
    <t xml:space="preserve">3. </t>
  </si>
  <si>
    <t xml:space="preserve"> Familien nach Alter der ledigen Kinder in Schleswig-Holstein 2005 - 2012</t>
  </si>
  <si>
    <t xml:space="preserve">4.  </t>
  </si>
  <si>
    <t>Familien nach Herkunft der Kinder in Schleswig-Holstein 2005 - 2012</t>
  </si>
  <si>
    <t xml:space="preserve">5.  </t>
  </si>
  <si>
    <t>Familien/Paare nach Beteiligung am Erwerbsleben in Schleswig-Holstein 2005 - 2012</t>
  </si>
  <si>
    <t xml:space="preserve">6.  </t>
  </si>
  <si>
    <t>Familien/Paare nach monatlichen Nettoeinkommen in Schleswig-Holstein 2005 - 2012</t>
  </si>
  <si>
    <t>Informationen zum Mikrozensus 2012</t>
  </si>
  <si>
    <r>
      <t xml:space="preserve">Zensus 2011: Auswirkungen auf die vorliegenden Mikrozensusergebnisse?
</t>
    </r>
    <r>
      <rPr>
        <sz val="9"/>
        <color theme="1"/>
        <rFont val="Arial"/>
        <family val="2"/>
      </rPr>
      <t xml:space="preserve">Am 31. Mai 2013 wurden im Rahmen einer Pressekonferenz des Statistischen Bundesamtes die ersten Ergebnisse des Zensus 2011 veröffentlicht; diese Daten können über das gemeinsame Internetangebot der Statistischen Ämter des Bundes und der Länder (www.zensus2011.de) aufgerufen werden. Die Ergebnisse des Zensus 2011 haben auf die  Ergebnisse des Mikrozensus 2012 jedoch keinen Einfluss. Näheres hierzu wird im Folgenden kurz erläutert:
Der Mikrozensus ist eine Stichprobenerhebung, bei der jährlich rund 1 Prozent der Bevölkerung in Deutschland befragt wird. Um die ermittelten Befragungsergebnisse auf die Gesamtbevölkerung Deutschlands hochzurechnen, werden Bevölkerungseckzahlen aus einer Bestandserhebung benötigt. Diese stammen für Westdeutschland bislang aus der Volkszählung 1987, für Ostdeutschland und Berlin-Ost aus dem zentralen Einwohnerregister der DDR von 1990. In den Folgejahren wurden die Bevölkerungszahlen anhand der Geburten, Sterbefälle, Zuzüge und Fortzüge fortgeschrieben (Ergebnisse der laufenden Bevölkerungsfortschreibung). 
Mit den Ergebnissen des Zensus 2011 sind nunmehr neue Bevölkerungszahlen ermittelt worden. Um künftig den Hochrechnungsrahmen für den jährlichen Mikrozensus ebenfalls aktualisieren zu können, ist es aber zunächst erforderlich, dass die Zensus-Ergebnisse, die sich auf den Stichtag 09.05.2011 beziehen, in der oben geschilderten Weise auf einen aktuelleren Stand fortgeschrieben werden. Erst dann ist es möglich, die Hochrechnung für den Mikrozensus auf eine neue Basis umzustellen. Die Umstellung auf den neuen Hochrechnungsrahmen ist ab dem Mikrozensus 2013 vorgesehen. 
</t>
    </r>
    <r>
      <rPr>
        <b/>
        <sz val="9"/>
        <color theme="1"/>
        <rFont val="Arial"/>
        <family val="2"/>
      </rPr>
      <t xml:space="preserve">Was beschreibt der Mikrozensus? </t>
    </r>
    <r>
      <rPr>
        <sz val="9"/>
        <color theme="1"/>
        <rFont val="Arial"/>
        <family val="2"/>
      </rPr>
      <t xml:space="preserve">
Der Mikrozensus ist die amtliche Repräsentativstatistik über die Bevölkerung und den Arbeitsmarkt in Deutschland. Die Arbeitskräftestichprobe der Europäischen Union (EU-Arbeitskräftestichprobe) ist in den Mikrozensus integriert. Der Mikrozensus liefert statistische Informationen in tiefer fachlicher und regionaler Gliederung über die Bevölkerungsstruktur, die wirtschaftliche und soziale Lage der Bevölkerung, der Familien, Lebensgemeinschaften und Haushalte, die Erwerbstätigkeit, Arbeitsuche, Aus- und Weiterbildung, Wohnverhältnisse und Gesundheit.
</t>
    </r>
    <r>
      <rPr>
        <b/>
        <sz val="9"/>
        <color theme="1"/>
        <rFont val="Arial"/>
        <family val="2"/>
      </rPr>
      <t>Seit wann gibt es den Mikrozensus?</t>
    </r>
    <r>
      <rPr>
        <sz val="9"/>
        <color theme="1"/>
        <rFont val="Arial"/>
        <family val="2"/>
      </rPr>
      <t xml:space="preserve">
Den Mikrozensus gibt es im früheren Bundesgebiet bereits seit 1957 und in den neuen Ländern (einschl. Berlin-Ost) seit 1991.
</t>
    </r>
    <r>
      <rPr>
        <b/>
        <sz val="9"/>
        <color theme="1"/>
        <rFont val="Arial"/>
        <family val="2"/>
      </rPr>
      <t>Welche Aufgaben hat der Mikrozensus?</t>
    </r>
    <r>
      <rPr>
        <sz val="9"/>
        <color theme="1"/>
        <rFont val="Arial"/>
        <family val="2"/>
      </rPr>
      <t xml:space="preserve">
Der Mikrozensus dient dazu, in regelmäßigen und kurzen Abständen Eck- und Strukturdaten über die genannten Erhebungsinhalte sowie deren Veränderung zu ermitteln und dadurch die Datenlücke zwischen zwei Volkszählungen zu füllen. Dabei macht die Gestaltung des Mikrozensus als Mehrthemenumfrage eine größere Zahl von sonst notwendigen zusätzlichen Einzelerhebungen entbehrlich. Dies wirkt sich Kosten sparend für die amtliche Statistik aus und trägt zur Entlastung der Befragten bei. Für eine Reihe kleinerer Erhebungen der empirischen Sozial- und Meinungsforschung sowie der amtlichen Statistik dient der Mikrozensus als Hochrechnungs-, Adjustierungs- und Kontrollinstrument. Ein wichtiges Instrument für die Europäische Kommission ist die integrierte Arbeitskräftestichprobe, die vergleichbare statistische Informationen über Niveau, Struktur und Entwicklung von Erwerbstätigkeit und Arbeitslosigkeit in den EU-Mitgliedstaaten liefert. Die meisten Merkmale der Arbeitskräfteerhebung sind zugleich Merkmale des Mikrozensus. 
</t>
    </r>
  </si>
  <si>
    <r>
      <rPr>
        <b/>
        <sz val="9"/>
        <color theme="1"/>
        <rFont val="Arial"/>
        <family val="2"/>
      </rPr>
      <t>Wofür werden die Mikrozensusergebnisse verwendet?</t>
    </r>
    <r>
      <rPr>
        <sz val="9"/>
        <color theme="1"/>
        <rFont val="Arial"/>
        <family val="2"/>
      </rPr>
      <t xml:space="preserve">
Die Mikrozensusergebnisse gehen ein in Regierungsberichte, in das Jahresgutachten des Sachverständigenrates zur Begutachtung der gesamtwirtschaftlichen Entwicklung, bilden die Grundlage für die laufende Arbeitsmarkt- und Berufsforschung, den jährlichen Rentenversicherungsbericht der Bundesregierung und vieles andere mehr. Die Ergebnisse der Arbeitskräfteerhebung werden unter anderem herangezogen für die Verteilung der Mittel aus den Regional- und Sozialfonds der Europäischen Union.
</t>
    </r>
    <r>
      <rPr>
        <b/>
        <sz val="9"/>
        <color theme="1"/>
        <rFont val="Arial"/>
        <family val="2"/>
      </rPr>
      <t>Wer führt die Erhebung durch?</t>
    </r>
    <r>
      <rPr>
        <sz val="9"/>
        <color theme="1"/>
        <rFont val="Arial"/>
        <family val="2"/>
      </rPr>
      <t xml:space="preserve">
Der Mikrozensus ist eine dezentrale Statistik. Seine organisatorische und technische Vorbereitung erfolgt im Statistischen Bundesamt, die Durchführung der Befragung und die Aufbereitung der Daten obliegt den Statistischen Landesämtern. 
</t>
    </r>
    <r>
      <rPr>
        <b/>
        <sz val="9"/>
        <color theme="1"/>
        <rFont val="Arial"/>
        <family val="2"/>
      </rPr>
      <t>Ist die Durchführung des Mikrozensus gesetzlich geregelt?</t>
    </r>
    <r>
      <rPr>
        <sz val="9"/>
        <color theme="1"/>
        <rFont val="Arial"/>
        <family val="2"/>
      </rPr>
      <t xml:space="preserve">
Der Mikrozensus basiert auf einem zeitlich befristeten Gesetz, dem so genannten Mikrozensusgesetz. Im Jahr 2004 wurde das bis dahin gültige „Gesetz zur Durchführung einer Repräsentativstatistik über die Bevölkerung und den Arbeitsmarkt sowie die Wohnsituation der Haushalte“ vom 17. Januar 1996 (Mikrozensusgesetz 1996 – MZG 1996, BGBl. I S. 34) durch das gleich lautende Mikrozensusgesetz vom 24. Juni 2004 (MZG 2005, BGBl. I S. 1350) abgelöst. Durch die neue Rechtsgrundlage wurde der Mikrozensus für die Jahre 2005 bis 2012 methodisch und inhaltlich neu gestaltet. Im Jahr 2012 wurde die Laufzeit des Mikrozensus bis einschließlich dem Jahr 2016 verlängert (Gesetz zur Verlängerung des Mikrozensusgesetzes, v. 14.12.12, BGBl. I S. 2578).
</t>
    </r>
    <r>
      <rPr>
        <b/>
        <sz val="9"/>
        <color theme="1"/>
        <rFont val="Arial"/>
        <family val="2"/>
      </rPr>
      <t>Welche Auswirkungen hat das neue seit 2005 geltende Mikrozensusgesetz?</t>
    </r>
    <r>
      <rPr>
        <sz val="9"/>
        <color theme="1"/>
        <rFont val="Arial"/>
        <family val="2"/>
      </rPr>
      <t xml:space="preserve">
1) Unterjährige Erhebung
Kennzeichnend für die Erhebungsform des Mikrozensus bis 2004 war das Konzept der festen Berichtswoche, das heißt die meisten Fragen bezogen sich auf die Gegebenheiten in einer einzelnen Berichtswoche im Jahr. In der Regel handelte es sich um die letzte feiertagsfreie Woche im April. Die Mikrozensusergebnisse bis 2004 lieferten somit eine Momentaufnahme der Verhältnisse im Frühjahr und waren – je nach Merkmal mehr oder weniger stark – durch saisonale Schwankungen beeinflusst. 
Das MZG 2005 ordnet in § 3 eine unterjährige, kontinuierliche Erhebung an. Bei dieser Erhebungsform wird das gesamte Befragungsvolumen gleichmäßig auf alle Kalenderwochen des Jahres verteilt, wobei die letzte Woche vor der Befragung die Berichtswoche darstellt (so genannte gleitende Berichtswoche). Damit ist es möglich, den Nutzerinnen und Nutzern des Mikrozensus neben jährlichen auch vierteljährliche Durchschnittsergebnisse – also ein deutlich größeres und aktuelleres Informationsangebot mit höherem Aussagehalt – zur Verfügung zu stellen. 
2) Einheitlicher Auswahlsatz
Das Frageprogramm des Mikrozensus ist hinsichtlich der in den einzelnen Jahren zu erhebenden Tatbestände und Periodizitäten in § 4 des MZG 2005 festgelegt. Im Gegensatz zu dem bis 2004 gültigen Gesetz sind keine Unterstichproben mehr vorgesehen, das heißt der Auswahlsatz liegt für alle Merkmale einheitlich bei 1 Prozent der Bevölkerung. Damit ist der Mikrozensus die größte jährliche Haushaltsbefragung in Europa. Wie schon im Zeitraum 1996 bis 2004 gibt es neben dem jährlichen Grundprogramm eine Reihe von Merkmalen, die nur im Abstand von vier Jahren zu erheben sind (vierjährliche Zusatzprogramme, zum Beispiel Fragen zur Gesundheit).
3) Inhaltliche Neuerungen
Inhaltliche Neuerungen im Erhebungsprogramm des Mikrozensus ab 2005 bestehen im Wesentlichen in der Aufnahme des neuen Themenkomplexes „Migration und Integration“. Die zugehörigen Fragen werden teils jährlich, teils vierjährlich gestellt. Im Bereich „Bildung“ werden erstmals die Fachrichtung des höchsten beruflichen Abschlusses und die Art des beruflichen Abschlusses neben einem Hochschulabschluss erfragt. Um die Belastung der Befragten nicht zu erhöhen, wurden im Gegenzug einige Merkmale aus dem Frageprogramm des Mikrozensus gestrichen (unter anderem Eheschließungsjahr, gegenwärtiger Besuch von Kindergarten, -krippe, -hort, normalerweise und tatsächlich geleistete Wochenarbeitszeit in Tagen, Pflegebedürftigkeit, Betriebswechsel). 
</t>
    </r>
  </si>
  <si>
    <r>
      <rPr>
        <b/>
        <sz val="9"/>
        <color theme="1"/>
        <rFont val="Arial"/>
        <family val="2"/>
      </rPr>
      <t>Wie erfolgt die Auswahl der am Mikrozensus beteiligten Personen?</t>
    </r>
    <r>
      <rPr>
        <sz val="9"/>
        <color theme="1"/>
        <rFont val="Arial"/>
        <family val="2"/>
      </rPr>
      <t xml:space="preserve">
Der Mikrozensus ist eine Zufallsstichprobe, bei der alle Haushalte die gleiche Auswahlwahrscheinlichkeit haben. Dazu werden aus dem Bundesgebiet Flächen (Auswahlbezirke) ausgewählt, in denen alle Haushalte und Personen befragt werden (einstufige Klumpenstichprobe). Ein Viertel aller in der Stichprobe enthaltenen Haushalte (beziehungsweise Auswahlbezirke) werden jährlich ausgetauscht. Folglich bleibt jeder Haushalt vier Jahre in der Stichprobe (Verfahren der partiellen Rotation).
</t>
    </r>
    <r>
      <rPr>
        <b/>
        <sz val="9"/>
        <color theme="1"/>
        <rFont val="Arial"/>
        <family val="2"/>
      </rPr>
      <t>Wie wird die Befragung durchgeführt?</t>
    </r>
    <r>
      <rPr>
        <sz val="9"/>
        <color theme="1"/>
        <rFont val="Arial"/>
        <family val="2"/>
      </rPr>
      <t xml:space="preserve">
Im Mikrozensus kommen verschiedene Erhebungsinstrumente zum Einsatz. Im Vordergrund steht die persönliche Befragung aller Personen im Haushalt durch die Interviewerinnen und Interviewer der Statistischen Landesämter. Die Haushaltsmitglieder haben auch die Möglichkeit, selbst einen Fragebogen auszufüllen (schriftliche Befragung). Im Mikrozensus sind so genannte Proxy-Interviews zulässig, das heißt ein Haushaltsmitglied darf stellvertretend für andere Haushaltsmitglieder antworten. Fremdauskünfte liegen für etwa 25 Prozent bis 30 Prozent der Personen ab 15 Jahren vor.
</t>
    </r>
    <r>
      <rPr>
        <b/>
        <sz val="9"/>
        <color theme="1"/>
        <rFont val="Arial"/>
        <family val="2"/>
      </rPr>
      <t>Besteht eine gesetzliche Auskunftspflicht?</t>
    </r>
    <r>
      <rPr>
        <sz val="9"/>
        <color theme="1"/>
        <rFont val="Arial"/>
        <family val="2"/>
      </rPr>
      <t xml:space="preserve">
Die Auskunftserteilung unterliegt weitgehend der Auskunftspflicht. Nur für wenige Merkmale hat der Gesetzgeber die freiwillige Auskunftserteilung angeordnet. Merkmale, die ausschließlich Merkmale der EU-Arbeitskräftestichprobe darstellen, sind stets mit freiwilliger Auskunftserteilung verbunden.
</t>
    </r>
    <r>
      <rPr>
        <b/>
        <sz val="9"/>
        <color theme="1"/>
        <rFont val="Arial"/>
        <family val="2"/>
      </rPr>
      <t>Wie vollständig sind die Auskünfte der Befragten?</t>
    </r>
    <r>
      <rPr>
        <sz val="9"/>
        <color theme="1"/>
        <rFont val="Arial"/>
        <family val="2"/>
      </rPr>
      <t xml:space="preserve">
Aufgrund der Auskunftspflicht ist der Anteil der bekannten Ausfälle an den zu befragenden Haushalten (Unit-Nonresponse) mit rund 5 Prozent pro Jahr sehr gering. Die Ausfallquote bei einzelnen Fragen beziehungsweise Merkmalen (Item-Nonresponse) liegt in den meisten Fällen bei deutlich unter 10 Prozent, in Einzelfällen – insbesondere bei sensiblen Merkmalen mit freiwilliger Auskunftserteilung – aber auch erheblich höher (zum Beispiel 24 Prozent im Jahresdurchschnitt 2005 bei der Frage zum Körpergewicht). Im Vergleich zu den Mikrozensen bis 2004 ist der Item-Nonresponse zurückgegangen. Dies dürfte vor allem darauf zurückzuführen sein, dass mit dem Übergang auf die kontinuierliche Erhebungsform ein flächendeckender Laptop-Einsatz realisiert wurde, der zu einer weiteren Standardisierung der Interviews führte.
</t>
    </r>
    <r>
      <rPr>
        <b/>
        <sz val="9"/>
        <color theme="1"/>
        <rFont val="Arial"/>
        <family val="2"/>
      </rPr>
      <t>Wie werden die Mikrozensusergebnisse veröffentlicht?</t>
    </r>
    <r>
      <rPr>
        <sz val="9"/>
        <color theme="1"/>
        <rFont val="Arial"/>
        <family val="2"/>
      </rPr>
      <t xml:space="preserve">
Die Bundesergebnisse des Mikrozensus werden als Online-Produkte im Publikationsservice (früher Statistik-Shop) und in den verschiedenen Fachserien und Querschnittsveröffentlichungen des Statistischen Bundesamtes publiziert. Ergebniskommentierungen und Methodenberichte werden unter anderem in der Zeitschrift „Wirtschaft und Statistik” (herausgegeben vom Statistischen Bundesamt; erscheint monatlich) veröffentlicht. Zu aktuellen Themen werden Ergebnisse in einer Pressekonferenz und Pressemitteilungen bekannt gegeben. Der Veröffentlichungskalender und die Pressemitteilungen sind im Internetangebot des Statistischen Bundesamtes abrufbar. Neben Bundesergebnissen sind auch vielfältige Ergebnisse für die Länder verfügbar, die von den jeweiligen Statistischen Landesämtern veröffentlicht werden. Ergebnisse für Hamburg und Schleswig-Holstein erhalten Sie auf der Homepage des Statistischen Amtes für Hamburg und Schleswig-Holstein unter: http://www.statistik-nord.de.
</t>
    </r>
    <r>
      <rPr>
        <b/>
        <sz val="9"/>
        <color theme="1"/>
        <rFont val="Arial"/>
        <family val="2"/>
      </rPr>
      <t>Wie genau ist der Mikrozensus?</t>
    </r>
    <r>
      <rPr>
        <sz val="9"/>
        <color theme="1"/>
        <rFont val="Arial"/>
        <family val="2"/>
      </rPr>
      <t xml:space="preserve">
Bei Stichprobenerhebungen wie dem Mikrozensus treten zwei Arten von Fehlern auf: ein zufallsbedingter und ein systematischer Fehler. Zufallsbedingte Fehler sind Abweichungen, die darauf zurückzuführen sind, dass nicht alle Einheiten der Grundgesamtheit befragt wurden. Als Schätzwert für den zufallsbedingten Stichprobenfehler dient der so genannte Standardfehler, der aus den Einzeldaten der Stichprobe berechnet wird. Für hochgerechnete Jahresergebnisse unter 5 000 und – nach vorläufigen Berechnungen – hochgerechnete Quartalsergebnisse unter 20 000, das heißt für weniger als 50 Fälle in der Stichprobe geht der einfache relative Standardfehler über 15 Prozent hinaus. Solche Ergebnisse haben nur noch einen geringen Aussagewert und sollten deshalb für Vergleiche nicht mehr herangezogen werden. Hochgerechnete Besetzungszahlen unter 5 000 auf Jahresebene beziehungsweise unter 20 000 auf Quartalsebene werden demzufolge nicht nachgewiesen und in Veröffentlichungen des Mikrozensus durch einen Schrägstrich („/“) ersetzt.
</t>
    </r>
  </si>
  <si>
    <t xml:space="preserve">Systematische Fehler sind nicht zufallsabhängige Abweichungen, die aus Fehlern auf sämtlichen Stufen der Statistikproduktion resultieren können (zum Beispiel Mängel bei der adäquaten Konzeption der Fragebogengestaltung und der Interviewerschulung, fehlerhafte Angaben der Befragten und der Interviewer, Datenerfassungsfehler). Vergleiche mit anderen erwerbsstatistischen Datenquellen wie der Erwerbstätigenrechnung der Volkswirtschaftlichen Gesamtrechnungen oder der ILO-Telefonerhebung (International Labour Organisation) des Statistischen Bundesamtes weisen darauf hin, dass marginale Beschäftigungen – insbesondere geringfügige Beschäftigungen – und die Suche danach bislang im Mikrozensus untererfasst werden. Zur Erklärung dieser Abweichungen können verschiedene Hypothesen herangezogen werden, die inhaltliche Fehler im Mikrozensus vermuten lassen. Falsche Angaben der Befragten oder Fehlverhalten der Interviewer können beispielsweise darauf zurückzuführen sein, dass das weit gefasste und von nationalen gesetzlichen Bestimmungen unabhängige ILO-Konzept nicht dem im Alltagsverständnis verankerten Haupterwerbsstatuskonzept entspricht. Das Konzept des ILO-Erwerbsstatus unterscheidet sich vom Haupterwerbsstatus insbesondere darin, dass auch kleinere bezahlte Tätigkeiten, wie sie häufig von Schülern, Studenten, Hausfrauen und Rentnern ausgeübt werden, ebenfalls zur Erwerbstätigkeit gezählt werden. Befragte, die sich am Haupterwerbsstatus orientieren, würden solche Tätigkeiten normalerweise nicht als Erwerbstätigkeit einstufen. Gleiches gilt für die Suche nach solchen Tätigkeiten, die nach dem ILO-Konzept – nicht aber nach dem Haupterwerbsstatus – der Kategorie Erwerbslosigkeit zugeordnet wird. Als weitere Fehlerquelle kommen die im Mikrozensus zulässigen Proxy-Interviews in Betracht. Die Proxy-Quote beträgt im Mikrozensus bei den Personen ab 15 Jahren etwa 25 Prozent bis 30 Prozent, in der für Schüler typischen Altersgruppe der 15- bis 19-Jährigen erreicht sie mit 75 Prozent ihren höchsten Wert. Dies würde erklären, warum die Messung des Erwerbsstatus nach den Standards der ILO im Mikrozensus gerade bei den Schülern schwierig ist: Es ist zu vermuten, dass den Auskunft gebenden Eltern Aktivitäten der Tochter oder des Sohnes am Rande des Arbeitsmarktes in vielen Fällen nicht gegenwärtig sind. Probleme bei der Umsetzung des ILO-Konzepts dürften auch damit zusammenhängen, dass sich viele Personen mit marginalen Erwerbstätigkeiten subjektiv oder objektiv im Graubereich zur Schwarzarbeit befinden. Daraus resultierende Ängste der Respondenten hinsichtlich der Datenverwendung könnten zur Folge haben, dass solche Tätigkeiten verschwiegen werden.
Die Untererfassung marginaler Erwerbstätigkeiten führt nicht nur zu einer Unterschätzung des Niveaus der Gesamterwerbstätigkeit und damit der Erwerbstätigenquote. Auch die Strukturen der Erwerbstätigkeit – etwa die Gliederung der Erwerbstätigen nach den demographischen Merkmalen „Alter“ und „Geschlecht“, nach „Teilzeit/Vollzeit“ oder der durchschnittlich geleisteten Arbeitszeit – sind betroffen. Die Untererfassung der Suche nach marginalen Tätigkeiten führt zu einer Unterschätzung der Erwerbslosigkeit. Andererseits sind nicht erkannte marginale Erwerbstätigkeiten bei Erwerbslosen mit einer Überzeichnung der Erwerbslosigkeit verbunden. Beides dürfte sich auf Merkmalsstrukturen der Erwerbslosen (zum Beispiel Dauer der Arbeitsuche, Art der gesuchten Tätigkeit) auswirken. Detaillierte Informationen zu den derzeit bestehenden Inkohärenzen zwischen dem Mikrozensus, der Erwerbstätigenrechnung der Volkswirtschaftlichen Gesamtrechnungen und der ILO-Telefonerhebung des Statistischen Bundesamtes sind auf den Webseiten des Statistischen Bundesamtes unter www.destatis.de -&gt; Wissenschaftsforum -&gt; Methoden und Verfahren -&gt; Methodenpapier – Mikrozensus und Arbeitskräfteerhebungen abrufbar.
</t>
  </si>
  <si>
    <t>Herausgegeben am: 24. Juli 2014</t>
  </si>
  <si>
    <t>© Statistisches Amt für Hamburg und Schleswig-Holstein, Hamburg 2014</t>
  </si>
  <si>
    <t>0431 6895-9246</t>
  </si>
  <si>
    <t>Familien und Paare</t>
  </si>
  <si>
    <t>Mikrozensus - Lange Reihen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</si>
</sst>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s>
  <fonts count="53"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Arial Narrow"/>
      <family val="2"/>
    </font>
    <font>
      <b/>
      <sz val="9"/>
      <name val="Arial"/>
      <family val="2"/>
    </font>
    <font>
      <b/>
      <sz val="9"/>
      <name val="Arial Narrow"/>
      <family val="2"/>
    </font>
    <font>
      <b/>
      <sz val="10"/>
      <name val="Arial Narrow"/>
      <family val="2"/>
    </font>
    <font>
      <vertAlign val="superscript"/>
      <sz val="9"/>
      <name val="Arial Narrow"/>
      <family val="2"/>
    </font>
    <font>
      <sz val="10"/>
      <name val="Arial Narrow"/>
      <family val="2"/>
    </font>
    <font>
      <sz val="8"/>
      <name val="Arial Narrow"/>
      <family val="2"/>
    </font>
    <font>
      <vertAlign val="superscript"/>
      <sz val="8"/>
      <name val="Arial Narrow"/>
      <family val="2"/>
    </font>
    <font>
      <b/>
      <sz val="8"/>
      <name val="Arial Narrow"/>
      <family val="2"/>
    </font>
    <font>
      <sz val="8"/>
      <name val="Arial"/>
      <family val="2"/>
    </font>
    <font>
      <u/>
      <sz val="10"/>
      <color theme="10"/>
      <name val="Arial"/>
      <family val="2"/>
    </font>
    <font>
      <sz val="10"/>
      <color indexed="8"/>
      <name val="Arial"/>
      <family val="2"/>
    </font>
    <font>
      <b/>
      <sz val="9"/>
      <color theme="1"/>
      <name val="Arial"/>
      <family val="2"/>
    </font>
    <font>
      <sz val="9"/>
      <color theme="1"/>
      <name val="Times New Roman"/>
      <family val="1"/>
    </font>
    <font>
      <sz val="8.5"/>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C0C0C0"/>
        <bgColor indexed="64"/>
      </patternFill>
    </fill>
    <fill>
      <patternFill patternType="solid">
        <fgColor rgb="FFE6E6E6"/>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style="thin">
        <color rgb="FF1E4B7D"/>
      </left>
      <right/>
      <top/>
      <bottom/>
      <diagonal/>
    </border>
  </borders>
  <cellStyleXfs count="54">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7" fillId="0" borderId="0"/>
    <xf numFmtId="0" fontId="5" fillId="0" borderId="0"/>
    <xf numFmtId="0" fontId="48" fillId="0" borderId="0" applyNumberFormat="0" applyFill="0" applyBorder="0" applyAlignment="0" applyProtection="0"/>
    <xf numFmtId="0" fontId="37" fillId="0" borderId="0"/>
  </cellStyleXfs>
  <cellXfs count="265">
    <xf numFmtId="0" fontId="0" fillId="0" borderId="0" xfId="0"/>
    <xf numFmtId="0" fontId="6" fillId="0" borderId="0" xfId="0" applyFont="1"/>
    <xf numFmtId="0" fontId="7" fillId="0" borderId="0" xfId="0" applyFont="1"/>
    <xf numFmtId="0" fontId="6"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9"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0" fillId="0" borderId="0" xfId="51" applyFont="1" applyAlignment="1">
      <alignment horizontal="center"/>
    </xf>
    <xf numFmtId="0" fontId="10" fillId="0" borderId="0" xfId="51" applyFont="1" applyAlignment="1"/>
    <xf numFmtId="0" fontId="5" fillId="0" borderId="0" xfId="51"/>
    <xf numFmtId="0" fontId="38" fillId="37" borderId="24" xfId="51" applyFont="1" applyFill="1" applyBorder="1" applyAlignment="1">
      <alignment horizontal="center" vertical="center" wrapText="1"/>
    </xf>
    <xf numFmtId="0" fontId="38" fillId="37" borderId="25" xfId="51" applyFont="1" applyFill="1" applyBorder="1" applyAlignment="1">
      <alignment horizontal="center" vertical="center" wrapText="1"/>
    </xf>
    <xf numFmtId="0" fontId="39" fillId="0" borderId="0" xfId="51" applyFont="1" applyFill="1" applyBorder="1" applyAlignment="1">
      <alignment vertical="center" wrapText="1"/>
    </xf>
    <xf numFmtId="0" fontId="13" fillId="0" borderId="0" xfId="51" applyFont="1" applyFill="1" applyBorder="1" applyAlignment="1">
      <alignment horizontal="center" vertical="center" wrapText="1"/>
    </xf>
    <xf numFmtId="0" fontId="38" fillId="0" borderId="0" xfId="51" applyFont="1" applyBorder="1" applyAlignment="1">
      <alignment horizontal="center" vertical="center" wrapText="1"/>
    </xf>
    <xf numFmtId="0" fontId="38" fillId="0" borderId="27" xfId="51" applyFont="1" applyBorder="1" applyAlignment="1">
      <alignment horizontal="center" vertical="center" wrapText="1"/>
    </xf>
    <xf numFmtId="0" fontId="38" fillId="0" borderId="0" xfId="51" applyFont="1" applyBorder="1" applyAlignment="1">
      <alignment horizontal="center"/>
    </xf>
    <xf numFmtId="0" fontId="38" fillId="0" borderId="0" xfId="51" applyFont="1" applyBorder="1" applyAlignment="1">
      <alignment horizontal="right"/>
    </xf>
    <xf numFmtId="0" fontId="38" fillId="0" borderId="0" xfId="51" applyFont="1" applyAlignment="1"/>
    <xf numFmtId="0" fontId="13" fillId="0" borderId="0" xfId="51" applyFont="1" applyFill="1" applyBorder="1" applyAlignment="1">
      <alignment horizontal="center" wrapText="1"/>
    </xf>
    <xf numFmtId="0" fontId="5" fillId="0" borderId="0" xfId="51" applyAlignment="1"/>
    <xf numFmtId="0" fontId="40" fillId="0" borderId="0" xfId="51" applyFont="1" applyFill="1" applyBorder="1" applyAlignment="1">
      <alignment horizontal="center"/>
    </xf>
    <xf numFmtId="0" fontId="40" fillId="0" borderId="27" xfId="51" applyFont="1" applyFill="1" applyBorder="1" applyAlignment="1">
      <alignment horizontal="center"/>
    </xf>
    <xf numFmtId="0" fontId="38" fillId="0" borderId="0" xfId="51" applyFont="1" applyBorder="1" applyAlignment="1">
      <alignment horizontal="right" indent="1"/>
    </xf>
    <xf numFmtId="0" fontId="38" fillId="0" borderId="0" xfId="51" applyFont="1" applyAlignment="1">
      <alignment horizontal="right" indent="1"/>
    </xf>
    <xf numFmtId="0" fontId="38" fillId="0" borderId="0" xfId="51" applyFont="1" applyBorder="1" applyAlignment="1">
      <alignment horizontal="left"/>
    </xf>
    <xf numFmtId="0" fontId="38" fillId="0" borderId="27" xfId="51" applyFont="1" applyBorder="1" applyAlignment="1">
      <alignment horizontal="left"/>
    </xf>
    <xf numFmtId="0" fontId="38" fillId="0" borderId="0" xfId="51" applyFont="1" applyBorder="1" applyAlignment="1"/>
    <xf numFmtId="0" fontId="38" fillId="0" borderId="27" xfId="51" applyFont="1" applyBorder="1" applyAlignment="1"/>
    <xf numFmtId="0" fontId="38" fillId="0" borderId="0" xfId="51" applyFont="1" applyBorder="1" applyAlignment="1">
      <alignment wrapText="1"/>
    </xf>
    <xf numFmtId="0" fontId="38" fillId="0" borderId="0" xfId="51" quotePrefix="1" applyFont="1" applyBorder="1" applyAlignment="1">
      <alignment horizontal="right" indent="1"/>
    </xf>
    <xf numFmtId="0" fontId="40" fillId="0" borderId="0" xfId="51" applyFont="1" applyBorder="1" applyAlignment="1">
      <alignment wrapText="1"/>
    </xf>
    <xf numFmtId="0" fontId="40" fillId="0" borderId="0" xfId="51" applyFont="1" applyBorder="1" applyAlignment="1"/>
    <xf numFmtId="0" fontId="38" fillId="0" borderId="28" xfId="51" applyFont="1" applyBorder="1" applyAlignment="1"/>
    <xf numFmtId="0" fontId="38" fillId="0" borderId="29" xfId="51" applyFont="1" applyBorder="1" applyAlignment="1"/>
    <xf numFmtId="0" fontId="38" fillId="0" borderId="30" xfId="51" applyFont="1" applyBorder="1" applyAlignment="1">
      <alignment horizontal="right" indent="1"/>
    </xf>
    <xf numFmtId="0" fontId="38" fillId="0" borderId="28" xfId="51" applyFont="1" applyBorder="1" applyAlignment="1">
      <alignment horizontal="right" indent="1"/>
    </xf>
    <xf numFmtId="0" fontId="38" fillId="0" borderId="0" xfId="51" applyFont="1"/>
    <xf numFmtId="0" fontId="38" fillId="0" borderId="0" xfId="51" applyFont="1" applyAlignment="1">
      <alignment horizontal="right"/>
    </xf>
    <xf numFmtId="0" fontId="38" fillId="0" borderId="0" xfId="51" applyFont="1" applyBorder="1"/>
    <xf numFmtId="0" fontId="40" fillId="0" borderId="0" xfId="51" applyFont="1"/>
    <xf numFmtId="0" fontId="40" fillId="0" borderId="0" xfId="51" applyFont="1" applyBorder="1"/>
    <xf numFmtId="0" fontId="41" fillId="0" borderId="0" xfId="51" applyFont="1" applyAlignment="1">
      <alignment horizontal="center"/>
    </xf>
    <xf numFmtId="0" fontId="38" fillId="0" borderId="31" xfId="51" applyFont="1" applyFill="1" applyBorder="1" applyAlignment="1">
      <alignment horizontal="center" vertical="center" wrapText="1"/>
    </xf>
    <xf numFmtId="0" fontId="38" fillId="0" borderId="32" xfId="51" applyFont="1" applyFill="1" applyBorder="1" applyAlignment="1">
      <alignment horizontal="center" vertical="center" wrapText="1"/>
    </xf>
    <xf numFmtId="0" fontId="40" fillId="0" borderId="0" xfId="51" applyFont="1" applyFill="1" applyBorder="1" applyAlignment="1">
      <alignment horizontal="center"/>
    </xf>
    <xf numFmtId="0" fontId="40" fillId="0" borderId="27" xfId="51" applyFont="1" applyFill="1" applyBorder="1" applyAlignment="1">
      <alignment horizontal="center"/>
    </xf>
    <xf numFmtId="0" fontId="40" fillId="0" borderId="0" xfId="51" applyFont="1" applyBorder="1" applyAlignment="1">
      <alignment horizontal="center"/>
    </xf>
    <xf numFmtId="0" fontId="40" fillId="0" borderId="0" xfId="51" applyFont="1" applyFill="1" applyBorder="1"/>
    <xf numFmtId="0" fontId="40" fillId="0" borderId="27" xfId="51" applyFont="1" applyFill="1" applyBorder="1"/>
    <xf numFmtId="0" fontId="40" fillId="0" borderId="0" xfId="51" applyFont="1" applyBorder="1" applyAlignment="1">
      <alignment horizontal="right" indent="1"/>
    </xf>
    <xf numFmtId="0" fontId="38" fillId="0" borderId="0" xfId="51" applyFont="1" applyFill="1" applyBorder="1"/>
    <xf numFmtId="0" fontId="38" fillId="0" borderId="27" xfId="51" applyFont="1" applyFill="1" applyBorder="1"/>
    <xf numFmtId="0" fontId="40" fillId="0" borderId="0" xfId="51" applyFont="1" applyAlignment="1">
      <alignment horizontal="right" indent="1"/>
    </xf>
    <xf numFmtId="0" fontId="38" fillId="0" borderId="28" xfId="51" applyFont="1" applyFill="1" applyBorder="1"/>
    <xf numFmtId="0" fontId="38" fillId="0" borderId="29" xfId="51" applyFont="1" applyFill="1" applyBorder="1"/>
    <xf numFmtId="0" fontId="38" fillId="0" borderId="28" xfId="51" quotePrefix="1" applyFont="1" applyBorder="1" applyAlignment="1">
      <alignment horizontal="right" indent="1"/>
    </xf>
    <xf numFmtId="0" fontId="40" fillId="0" borderId="28" xfId="51" applyFont="1" applyBorder="1" applyAlignment="1">
      <alignment horizontal="right" indent="1"/>
    </xf>
    <xf numFmtId="0" fontId="38" fillId="37" borderId="23" xfId="51" applyFont="1" applyFill="1" applyBorder="1" applyAlignment="1">
      <alignment horizontal="center" vertical="center" wrapText="1"/>
    </xf>
    <xf numFmtId="0" fontId="38" fillId="0" borderId="27" xfId="51" applyFont="1" applyBorder="1"/>
    <xf numFmtId="0" fontId="41" fillId="0" borderId="0" xfId="51" applyFont="1" applyAlignment="1">
      <alignment horizontal="center" vertical="center"/>
    </xf>
    <xf numFmtId="0" fontId="38" fillId="0" borderId="29" xfId="51" applyFont="1" applyBorder="1"/>
    <xf numFmtId="0" fontId="38" fillId="0" borderId="28" xfId="51" applyFont="1" applyBorder="1"/>
    <xf numFmtId="0" fontId="38" fillId="0" borderId="32" xfId="51" applyFont="1" applyBorder="1" applyAlignment="1">
      <alignment horizontal="center" vertical="center" wrapText="1"/>
    </xf>
    <xf numFmtId="0" fontId="38" fillId="37" borderId="24" xfId="51" applyFont="1" applyFill="1" applyBorder="1" applyAlignment="1">
      <alignment horizontal="center" vertical="center"/>
    </xf>
    <xf numFmtId="0" fontId="38" fillId="37" borderId="25" xfId="51" applyFont="1" applyFill="1" applyBorder="1" applyAlignment="1">
      <alignment horizontal="center" vertical="center"/>
    </xf>
    <xf numFmtId="0" fontId="38" fillId="37" borderId="24" xfId="51" applyFont="1" applyFill="1" applyBorder="1" applyAlignment="1">
      <alignment horizontal="center" vertical="center"/>
    </xf>
    <xf numFmtId="0" fontId="38" fillId="0" borderId="0" xfId="51" quotePrefix="1" applyFont="1" applyAlignment="1">
      <alignment horizontal="right" indent="1"/>
    </xf>
    <xf numFmtId="0" fontId="40" fillId="0" borderId="0" xfId="51" applyFont="1" applyBorder="1" applyAlignment="1">
      <alignment horizontal="center" vertical="center" wrapText="1"/>
    </xf>
    <xf numFmtId="0" fontId="38" fillId="0" borderId="0" xfId="51" applyFont="1" applyBorder="1" applyAlignment="1">
      <alignment horizontal="center" vertical="center"/>
    </xf>
    <xf numFmtId="0" fontId="40" fillId="0" borderId="32" xfId="51" applyFont="1" applyBorder="1" applyAlignment="1">
      <alignment horizontal="center" vertical="center" wrapText="1"/>
    </xf>
    <xf numFmtId="16" fontId="38" fillId="0" borderId="27" xfId="51" quotePrefix="1" applyNumberFormat="1" applyFont="1" applyBorder="1"/>
    <xf numFmtId="0" fontId="38" fillId="0" borderId="27" xfId="51" quotePrefix="1" applyFont="1" applyBorder="1"/>
    <xf numFmtId="0" fontId="40" fillId="0" borderId="27" xfId="51" applyFont="1" applyBorder="1"/>
    <xf numFmtId="0" fontId="44" fillId="0" borderId="0" xfId="51" applyFont="1"/>
    <xf numFmtId="0" fontId="40" fillId="0" borderId="28" xfId="51" applyFont="1" applyBorder="1"/>
    <xf numFmtId="0" fontId="40" fillId="0" borderId="29" xfId="51" applyFont="1" applyBorder="1"/>
    <xf numFmtId="0" fontId="40" fillId="0" borderId="0" xfId="51" quotePrefix="1" applyFont="1" applyBorder="1" applyAlignment="1">
      <alignment horizontal="right" indent="1"/>
    </xf>
    <xf numFmtId="0" fontId="38" fillId="0" borderId="0" xfId="51" applyFont="1" applyFill="1" applyBorder="1" applyAlignment="1">
      <alignment horizontal="right"/>
    </xf>
    <xf numFmtId="0" fontId="38" fillId="0" borderId="27" xfId="51" applyFont="1" applyFill="1" applyBorder="1" applyAlignment="1">
      <alignment wrapText="1"/>
    </xf>
    <xf numFmtId="0" fontId="38" fillId="0" borderId="27" xfId="51" applyFont="1" applyBorder="1" applyAlignment="1">
      <alignment wrapText="1"/>
    </xf>
    <xf numFmtId="0" fontId="38" fillId="0" borderId="28" xfId="51" applyFont="1" applyFill="1" applyBorder="1" applyAlignment="1">
      <alignment vertical="top"/>
    </xf>
    <xf numFmtId="0" fontId="38" fillId="0" borderId="29" xfId="51" applyFont="1" applyFill="1" applyBorder="1" applyAlignment="1">
      <alignment wrapText="1"/>
    </xf>
    <xf numFmtId="0" fontId="44" fillId="0" borderId="0" xfId="51" applyFont="1" applyAlignment="1">
      <alignment horizontal="right"/>
    </xf>
    <xf numFmtId="0" fontId="44" fillId="0" borderId="0" xfId="51" applyFont="1" applyBorder="1" applyAlignment="1">
      <alignment horizontal="right" indent="1"/>
    </xf>
    <xf numFmtId="0" fontId="44" fillId="0" borderId="0" xfId="51" applyFont="1" applyAlignment="1">
      <alignment horizontal="right" indent="1"/>
    </xf>
    <xf numFmtId="0" fontId="46" fillId="0" borderId="0" xfId="51" applyFont="1"/>
    <xf numFmtId="0" fontId="47" fillId="0" borderId="0" xfId="51" applyFont="1" applyAlignment="1"/>
    <xf numFmtId="0" fontId="12" fillId="0" borderId="0" xfId="0" applyFont="1" applyAlignment="1">
      <alignment horizontal="left"/>
    </xf>
    <xf numFmtId="0" fontId="0" fillId="0" borderId="0" xfId="0" applyFont="1" applyAlignment="1">
      <alignment horizontal="left" wrapText="1"/>
    </xf>
    <xf numFmtId="0" fontId="38" fillId="37" borderId="25" xfId="51" applyFont="1" applyFill="1" applyBorder="1" applyAlignment="1">
      <alignment horizontal="center" vertical="center"/>
    </xf>
    <xf numFmtId="0" fontId="38" fillId="37" borderId="24" xfId="51" applyFont="1" applyFill="1" applyBorder="1" applyAlignment="1">
      <alignment horizontal="center" vertical="center"/>
    </xf>
    <xf numFmtId="0" fontId="41" fillId="0" borderId="0" xfId="51" applyFont="1" applyAlignment="1">
      <alignment horizontal="center"/>
    </xf>
    <xf numFmtId="0" fontId="5" fillId="0" borderId="27" xfId="51" applyBorder="1" applyAlignment="1"/>
    <xf numFmtId="0" fontId="40" fillId="0" borderId="0" xfId="51" applyFont="1" applyFill="1" applyBorder="1" applyAlignment="1">
      <alignment horizontal="right" indent="1"/>
    </xf>
    <xf numFmtId="0" fontId="38" fillId="0" borderId="0" xfId="51" applyFont="1" applyFill="1" applyBorder="1" applyAlignment="1">
      <alignment horizontal="right" indent="1"/>
    </xf>
    <xf numFmtId="0" fontId="38" fillId="0" borderId="0" xfId="51" quotePrefix="1" applyFont="1" applyFill="1" applyBorder="1" applyAlignment="1">
      <alignment horizontal="right" indent="1"/>
    </xf>
    <xf numFmtId="0" fontId="38" fillId="0" borderId="30" xfId="51" applyFont="1" applyFill="1" applyBorder="1" applyAlignment="1">
      <alignment horizontal="right" indent="1"/>
    </xf>
    <xf numFmtId="0" fontId="8" fillId="0" borderId="0" xfId="0" applyFont="1" applyAlignment="1">
      <alignment horizontal="right"/>
    </xf>
    <xf numFmtId="0" fontId="0" fillId="0" borderId="0" xfId="0" applyFont="1"/>
    <xf numFmtId="0" fontId="5" fillId="0" borderId="0" xfId="53" quotePrefix="1" applyFont="1" applyAlignment="1">
      <alignment horizontal="left"/>
    </xf>
    <xf numFmtId="0" fontId="5" fillId="0" borderId="0" xfId="53" applyFont="1"/>
    <xf numFmtId="0" fontId="37" fillId="0" borderId="0" xfId="50"/>
    <xf numFmtId="0" fontId="5" fillId="0" borderId="0" xfId="53" applyFont="1" applyAlignment="1">
      <alignment horizontal="left"/>
    </xf>
    <xf numFmtId="0" fontId="10" fillId="0" borderId="0" xfId="53" applyFont="1" applyAlignment="1">
      <alignment horizontal="left"/>
    </xf>
    <xf numFmtId="0" fontId="5" fillId="0" borderId="0" xfId="50" applyFont="1"/>
    <xf numFmtId="0" fontId="5" fillId="0" borderId="0" xfId="50" applyFont="1" applyAlignment="1">
      <alignment horizontal="left"/>
    </xf>
    <xf numFmtId="0" fontId="49" fillId="0" borderId="0" xfId="50" quotePrefix="1" applyFont="1" applyFill="1"/>
    <xf numFmtId="0" fontId="49" fillId="0" borderId="0" xfId="50" applyFont="1" applyFill="1"/>
    <xf numFmtId="0" fontId="37" fillId="0" borderId="0" xfId="50" applyFill="1"/>
    <xf numFmtId="0" fontId="38" fillId="0" borderId="0" xfId="0" applyFont="1" applyAlignment="1">
      <alignment horizontal="right" indent="1"/>
    </xf>
    <xf numFmtId="0" fontId="38" fillId="0" borderId="0" xfId="0" applyFont="1" applyBorder="1"/>
    <xf numFmtId="0" fontId="38" fillId="0" borderId="28" xfId="0" applyFont="1" applyBorder="1" applyAlignment="1">
      <alignment horizontal="right" indent="1"/>
    </xf>
    <xf numFmtId="0" fontId="38" fillId="0" borderId="27" xfId="0" applyFont="1" applyBorder="1"/>
    <xf numFmtId="0" fontId="38" fillId="0" borderId="29" xfId="0" applyFont="1" applyBorder="1"/>
    <xf numFmtId="0" fontId="40" fillId="0" borderId="0" xfId="0" applyFont="1" applyBorder="1"/>
    <xf numFmtId="0" fontId="41" fillId="0" borderId="32" xfId="51" applyFont="1" applyBorder="1" applyAlignment="1">
      <alignment horizontal="center"/>
    </xf>
    <xf numFmtId="0" fontId="40" fillId="0" borderId="27" xfId="0" applyFont="1" applyBorder="1"/>
    <xf numFmtId="0" fontId="40" fillId="0" borderId="0" xfId="0" applyFont="1" applyBorder="1" applyAlignment="1">
      <alignment horizontal="right" indent="1"/>
    </xf>
    <xf numFmtId="0" fontId="38" fillId="0" borderId="0" xfId="0" applyFont="1" applyBorder="1" applyAlignment="1">
      <alignment horizontal="right" indent="1"/>
    </xf>
    <xf numFmtId="0" fontId="44" fillId="0" borderId="0" xfId="0" applyFont="1"/>
    <xf numFmtId="0" fontId="11" fillId="0" borderId="0" xfId="0" applyFont="1"/>
    <xf numFmtId="0" fontId="0" fillId="0" borderId="0" xfId="0" applyAlignment="1">
      <alignment vertical="top" wrapText="1"/>
    </xf>
    <xf numFmtId="0" fontId="50" fillId="38" borderId="0" xfId="0" applyFont="1" applyFill="1" applyAlignment="1">
      <alignment vertical="center" wrapText="1"/>
    </xf>
    <xf numFmtId="0" fontId="50" fillId="38" borderId="0" xfId="0" applyFont="1" applyFill="1" applyAlignment="1">
      <alignment horizontal="center" vertical="top" wrapText="1"/>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top"/>
    </xf>
    <xf numFmtId="0" fontId="50" fillId="39" borderId="0" xfId="0" applyFont="1" applyFill="1" applyAlignment="1">
      <alignment vertical="center" wrapText="1"/>
    </xf>
    <xf numFmtId="0" fontId="2" fillId="39" borderId="0" xfId="0" applyFont="1" applyFill="1" applyAlignment="1">
      <alignment horizontal="left" vertical="top" wrapText="1"/>
    </xf>
    <xf numFmtId="0" fontId="2" fillId="39" borderId="0" xfId="0" applyFont="1" applyFill="1" applyAlignment="1">
      <alignment vertical="center" wrapText="1"/>
    </xf>
    <xf numFmtId="0" fontId="51" fillId="0" borderId="0" xfId="0" applyFont="1" applyAlignment="1">
      <alignment vertical="center"/>
    </xf>
    <xf numFmtId="0" fontId="2" fillId="0" borderId="0" xfId="0" applyFont="1"/>
    <xf numFmtId="0" fontId="2" fillId="0" borderId="0" xfId="0" applyFont="1" applyAlignment="1"/>
    <xf numFmtId="0" fontId="5" fillId="0" borderId="0" xfId="51" applyFont="1" applyAlignment="1">
      <alignment horizontal="right" indent="1"/>
    </xf>
    <xf numFmtId="0" fontId="0" fillId="0" borderId="0" xfId="0" applyAlignment="1">
      <alignment horizontal="left" wrapText="1"/>
    </xf>
    <xf numFmtId="0" fontId="4" fillId="0" borderId="0" xfId="0" applyFont="1" applyAlignment="1">
      <alignment horizontal="left" wrapText="1"/>
    </xf>
    <xf numFmtId="0" fontId="48" fillId="0" borderId="0" xfId="52" applyAlignment="1">
      <alignment horizontal="left" wrapText="1"/>
    </xf>
    <xf numFmtId="0" fontId="38" fillId="0" borderId="0" xfId="51" applyFont="1" applyBorder="1" applyAlignment="1">
      <alignment horizontal="left"/>
    </xf>
    <xf numFmtId="0" fontId="0" fillId="0" borderId="0" xfId="0" applyAlignment="1">
      <alignment horizontal="justify" vertical="top"/>
    </xf>
    <xf numFmtId="0" fontId="17" fillId="0" borderId="0" xfId="0" applyFont="1"/>
    <xf numFmtId="0" fontId="13" fillId="0" borderId="0" xfId="51" applyFont="1" applyBorder="1" applyAlignment="1">
      <alignment horizontal="left"/>
    </xf>
    <xf numFmtId="0" fontId="39" fillId="0" borderId="0" xfId="51" applyFont="1" applyBorder="1" applyAlignment="1">
      <alignment horizontal="left"/>
    </xf>
    <xf numFmtId="0" fontId="13" fillId="0" borderId="0" xfId="51" applyFont="1" applyBorder="1" applyAlignment="1"/>
    <xf numFmtId="0" fontId="13" fillId="0" borderId="0" xfId="51" applyFont="1" applyAlignment="1">
      <alignment horizontal="right"/>
    </xf>
    <xf numFmtId="0" fontId="1" fillId="0" borderId="0" xfId="0" applyFont="1"/>
    <xf numFmtId="0" fontId="50" fillId="0" borderId="0" xfId="0" applyFont="1" applyAlignment="1">
      <alignment horizontal="left" vertical="top"/>
    </xf>
    <xf numFmtId="0" fontId="0" fillId="0" borderId="0" xfId="0" applyAlignment="1">
      <alignment horizontal="left" vertical="top"/>
    </xf>
    <xf numFmtId="0" fontId="7"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6" fillId="0" borderId="0" xfId="0" applyFont="1" applyAlignment="1">
      <alignment horizontal="right"/>
    </xf>
    <xf numFmtId="0" fontId="11"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8" fillId="0" borderId="0" xfId="52" applyAlignment="1">
      <alignment horizontal="left" wrapText="1"/>
    </xf>
    <xf numFmtId="0" fontId="4" fillId="0" borderId="0" xfId="0" applyFont="1" applyAlignment="1">
      <alignment horizontal="left"/>
    </xf>
    <xf numFmtId="0" fontId="17" fillId="0" borderId="0" xfId="0" applyFont="1" applyAlignment="1">
      <alignment horizontal="left"/>
    </xf>
    <xf numFmtId="0" fontId="7" fillId="0" borderId="0" xfId="0" applyFont="1" applyAlignment="1">
      <alignment horizontal="left"/>
    </xf>
    <xf numFmtId="0" fontId="10" fillId="0" borderId="0" xfId="51" applyFont="1" applyBorder="1" applyAlignment="1">
      <alignment horizontal="left"/>
    </xf>
    <xf numFmtId="0" fontId="13" fillId="0" borderId="0" xfId="51" applyFont="1" applyBorder="1" applyAlignment="1">
      <alignment horizontal="left"/>
    </xf>
    <xf numFmtId="0" fontId="50" fillId="0" borderId="0" xfId="0" applyFont="1" applyAlignment="1">
      <alignment horizontal="justify" vertical="top" wrapText="1"/>
    </xf>
    <xf numFmtId="0" fontId="50" fillId="0" borderId="0" xfId="0" applyFont="1" applyAlignment="1">
      <alignment horizontal="justify" vertical="top"/>
    </xf>
    <xf numFmtId="0" fontId="1" fillId="0" borderId="0" xfId="0" applyFont="1" applyAlignment="1">
      <alignment horizontal="justify" vertical="top" wrapText="1"/>
    </xf>
    <xf numFmtId="0" fontId="1" fillId="0" borderId="0" xfId="0" applyFont="1" applyAlignment="1">
      <alignment horizontal="justify" vertical="top"/>
    </xf>
    <xf numFmtId="0" fontId="38" fillId="0" borderId="0" xfId="51" applyFont="1" applyBorder="1" applyAlignment="1">
      <alignment horizontal="left"/>
    </xf>
    <xf numFmtId="0" fontId="38" fillId="0" borderId="27" xfId="51" applyFont="1" applyBorder="1" applyAlignment="1">
      <alignment horizontal="left"/>
    </xf>
    <xf numFmtId="0" fontId="40" fillId="0" borderId="0" xfId="51" applyFont="1" applyFill="1" applyBorder="1" applyAlignment="1">
      <alignment horizontal="center"/>
    </xf>
    <xf numFmtId="0" fontId="40" fillId="0" borderId="33" xfId="51" applyFont="1" applyBorder="1" applyAlignment="1">
      <alignment horizontal="center"/>
    </xf>
    <xf numFmtId="0" fontId="40" fillId="0" borderId="0" xfId="51" applyFont="1" applyBorder="1" applyAlignment="1">
      <alignment horizontal="center"/>
    </xf>
    <xf numFmtId="0" fontId="41" fillId="0" borderId="0" xfId="51" applyFont="1" applyAlignment="1">
      <alignment horizontal="center"/>
    </xf>
    <xf numFmtId="0" fontId="10" fillId="0" borderId="0" xfId="51" applyFont="1" applyAlignment="1">
      <alignment horizontal="center"/>
    </xf>
    <xf numFmtId="0" fontId="38" fillId="37" borderId="23" xfId="51" applyFont="1" applyFill="1" applyBorder="1" applyAlignment="1">
      <alignment horizontal="center" vertical="center" wrapText="1"/>
    </xf>
    <xf numFmtId="0" fontId="38" fillId="37" borderId="24" xfId="51" applyFont="1" applyFill="1" applyBorder="1" applyAlignment="1">
      <alignment horizontal="center" vertical="center" wrapText="1"/>
    </xf>
    <xf numFmtId="0" fontId="38" fillId="37" borderId="25" xfId="51" applyFont="1" applyFill="1" applyBorder="1" applyAlignment="1">
      <alignment horizontal="center" vertical="center"/>
    </xf>
    <xf numFmtId="0" fontId="38" fillId="37" borderId="26" xfId="51" applyFont="1" applyFill="1" applyBorder="1" applyAlignment="1">
      <alignment horizontal="center" vertical="center"/>
    </xf>
    <xf numFmtId="0" fontId="40" fillId="0" borderId="0" xfId="51" applyFont="1" applyFill="1" applyBorder="1" applyAlignment="1">
      <alignment horizontal="left"/>
    </xf>
    <xf numFmtId="0" fontId="40" fillId="0" borderId="27" xfId="51" applyFont="1" applyFill="1" applyBorder="1" applyAlignment="1">
      <alignment horizontal="left"/>
    </xf>
    <xf numFmtId="0" fontId="38" fillId="37" borderId="24" xfId="51" applyFont="1" applyFill="1" applyBorder="1" applyAlignment="1">
      <alignment horizontal="center" vertical="center"/>
    </xf>
    <xf numFmtId="0" fontId="44" fillId="0" borderId="0" xfId="51" applyFont="1" applyAlignment="1">
      <alignment horizontal="left"/>
    </xf>
    <xf numFmtId="0" fontId="38" fillId="37" borderId="31" xfId="51" applyFont="1" applyFill="1" applyBorder="1" applyAlignment="1">
      <alignment horizontal="center" vertical="center" wrapText="1"/>
    </xf>
    <xf numFmtId="0" fontId="38" fillId="37" borderId="32" xfId="51" applyFont="1" applyFill="1" applyBorder="1" applyAlignment="1">
      <alignment horizontal="center" vertical="center" wrapText="1"/>
    </xf>
    <xf numFmtId="0" fontId="38" fillId="37" borderId="28" xfId="51" applyFont="1" applyFill="1" applyBorder="1" applyAlignment="1">
      <alignment horizontal="center" vertical="center" wrapText="1"/>
    </xf>
    <xf numFmtId="0" fontId="38" fillId="37" borderId="29" xfId="51" applyFont="1" applyFill="1" applyBorder="1" applyAlignment="1">
      <alignment horizontal="center" vertical="center" wrapText="1"/>
    </xf>
    <xf numFmtId="0" fontId="44" fillId="0" borderId="0" xfId="51" applyFont="1" applyBorder="1" applyAlignment="1">
      <alignment horizontal="left"/>
    </xf>
    <xf numFmtId="0" fontId="41" fillId="0" borderId="0" xfId="51" applyFont="1" applyAlignment="1">
      <alignment horizontal="center" vertical="center"/>
    </xf>
    <xf numFmtId="0" fontId="40" fillId="0" borderId="27" xfId="51" applyFont="1" applyFill="1" applyBorder="1" applyAlignment="1">
      <alignment horizont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2" fillId="0" borderId="0" xfId="0" applyFont="1" applyAlignment="1">
      <alignment horizontal="justify" vertical="top" wrapText="1"/>
    </xf>
    <xf numFmtId="0" fontId="2" fillId="0" borderId="0" xfId="0" applyFont="1" applyAlignment="1">
      <alignment horizontal="justify" vertical="top"/>
    </xf>
    <xf numFmtId="0" fontId="50" fillId="39" borderId="0" xfId="0" applyFont="1" applyFill="1" applyAlignment="1">
      <alignment horizontal="left" vertical="top" wrapText="1"/>
    </xf>
    <xf numFmtId="0" fontId="50" fillId="38" borderId="0" xfId="0" applyFont="1" applyFill="1" applyAlignment="1">
      <alignment horizontal="center" vertical="top" wrapText="1"/>
    </xf>
    <xf numFmtId="0" fontId="2" fillId="39" borderId="0" xfId="0" applyFont="1" applyFill="1" applyAlignment="1">
      <alignment horizontal="left" vertical="top" wrapText="1"/>
    </xf>
    <xf numFmtId="0" fontId="0" fillId="0" borderId="0" xfId="0" applyAlignment="1">
      <alignment horizontal="justify" vertical="top" wrapText="1"/>
    </xf>
    <xf numFmtId="0" fontId="0" fillId="0" borderId="0" xfId="0" applyAlignment="1">
      <alignment horizontal="justify" vertical="top"/>
    </xf>
    <xf numFmtId="0" fontId="50" fillId="38" borderId="0" xfId="0" applyFont="1" applyFill="1" applyAlignment="1">
      <alignment horizontal="center" vertical="center" wrapText="1"/>
    </xf>
    <xf numFmtId="0" fontId="50" fillId="39" borderId="0" xfId="0" applyFont="1" applyFill="1" applyAlignment="1">
      <alignment horizontal="left" vertical="center" wrapText="1"/>
    </xf>
    <xf numFmtId="0" fontId="2" fillId="39" borderId="0" xfId="0" applyFont="1" applyFill="1" applyAlignment="1">
      <alignment horizontal="left" vertical="center" wrapText="1"/>
    </xf>
    <xf numFmtId="0" fontId="0" fillId="0" borderId="0" xfId="0" applyAlignment="1">
      <alignment horizontal="left" vertical="center" wrapText="1"/>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2"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T0_1"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104756</xdr:rowOff>
    </xdr:from>
    <xdr:to>
      <xdr:col>6</xdr:col>
      <xdr:colOff>864450</xdr:colOff>
      <xdr:row>53</xdr:row>
      <xdr:rowOff>124171</xdr:rowOff>
    </xdr:to>
    <xdr:pic>
      <xdr:nvPicPr>
        <xdr:cNvPr id="4" name="Grafik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6772256"/>
          <a:ext cx="6408000" cy="3095990"/>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lynn.schneide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topLeftCell="A19" zoomScaleNormal="100" workbookViewId="0">
      <selection activeCell="A24" sqref="A24:A26"/>
    </sheetView>
  </sheetViews>
  <sheetFormatPr baseColWidth="10" defaultColWidth="11.28515625" defaultRowHeight="12.75" x14ac:dyDescent="0.2"/>
  <cols>
    <col min="1" max="7" width="13.140625" customWidth="1"/>
    <col min="8" max="94" width="12.140625" customWidth="1"/>
  </cols>
  <sheetData>
    <row r="3" spans="1:7" ht="20.25" x14ac:dyDescent="0.3">
      <c r="A3" s="203" t="s">
        <v>45</v>
      </c>
      <c r="B3" s="203"/>
      <c r="C3" s="203"/>
      <c r="D3" s="203"/>
    </row>
    <row r="4" spans="1:7" ht="20.25" x14ac:dyDescent="0.3">
      <c r="A4" s="203" t="s">
        <v>46</v>
      </c>
      <c r="B4" s="203"/>
      <c r="C4" s="203"/>
      <c r="D4" s="203"/>
    </row>
    <row r="11" spans="1:7" ht="15" x14ac:dyDescent="0.2">
      <c r="A11" s="1"/>
      <c r="F11" s="2"/>
      <c r="G11" s="3"/>
    </row>
    <row r="13" spans="1:7" x14ac:dyDescent="0.2">
      <c r="A13" s="5"/>
    </row>
    <row r="15" spans="1:7" ht="23.25" x14ac:dyDescent="0.2">
      <c r="D15" s="204"/>
      <c r="E15" s="204"/>
      <c r="F15" s="204"/>
      <c r="G15" s="204"/>
    </row>
    <row r="16" spans="1:7" ht="15" x14ac:dyDescent="0.2">
      <c r="D16" s="205"/>
      <c r="E16" s="205"/>
      <c r="F16" s="205"/>
      <c r="G16" s="205"/>
    </row>
    <row r="18" spans="1:7" ht="37.5" x14ac:dyDescent="0.5">
      <c r="B18" s="206" t="s">
        <v>249</v>
      </c>
      <c r="C18" s="206"/>
      <c r="D18" s="206"/>
      <c r="E18" s="206"/>
      <c r="F18" s="206"/>
      <c r="G18" s="206"/>
    </row>
    <row r="19" spans="1:7" ht="37.5" x14ac:dyDescent="0.5">
      <c r="A19" s="206" t="s">
        <v>218</v>
      </c>
      <c r="B19" s="206"/>
      <c r="C19" s="206"/>
      <c r="D19" s="206"/>
      <c r="E19" s="206"/>
      <c r="F19" s="206"/>
      <c r="G19" s="206"/>
    </row>
    <row r="20" spans="1:7" ht="15" x14ac:dyDescent="0.2">
      <c r="A20" s="207" t="s">
        <v>250</v>
      </c>
      <c r="B20" s="207"/>
      <c r="C20" s="207"/>
      <c r="D20" s="207"/>
      <c r="E20" s="207"/>
      <c r="F20" s="207"/>
      <c r="G20" s="207"/>
    </row>
    <row r="21" spans="1:7" ht="16.5" x14ac:dyDescent="0.25">
      <c r="A21" s="150"/>
      <c r="B21" s="150"/>
      <c r="C21" s="150"/>
      <c r="D21" s="150"/>
      <c r="E21" s="150"/>
      <c r="F21" s="150"/>
      <c r="G21" s="150"/>
    </row>
    <row r="22" spans="1:7" ht="15" x14ac:dyDescent="0.2">
      <c r="E22" s="201" t="s">
        <v>246</v>
      </c>
      <c r="F22" s="201"/>
      <c r="G22" s="201"/>
    </row>
    <row r="23" spans="1:7" ht="16.5" x14ac:dyDescent="0.25">
      <c r="A23" s="202"/>
      <c r="B23" s="202"/>
      <c r="C23" s="202"/>
      <c r="D23" s="202"/>
      <c r="E23" s="202"/>
      <c r="F23" s="202"/>
      <c r="G23" s="202"/>
    </row>
  </sheetData>
  <mergeCells count="9">
    <mergeCell ref="E22:G22"/>
    <mergeCell ref="A23:G23"/>
    <mergeCell ref="A3:D3"/>
    <mergeCell ref="A4:D4"/>
    <mergeCell ref="D15:G15"/>
    <mergeCell ref="D16:G16"/>
    <mergeCell ref="B18:G18"/>
    <mergeCell ref="A20:G20"/>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 xml:space="preserve">&amp;L&amp;8Statistikamt Nord&amp;C&amp;8&amp;P&amp;R&amp;8Familien und Paare in Schleswig-Holstein 2005 - 2012
Mikrozensus - Lange Reihen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4"/>
  <sheetViews>
    <sheetView view="pageLayout" zoomScaleNormal="100" workbookViewId="0">
      <selection activeCell="F29" sqref="F29"/>
    </sheetView>
  </sheetViews>
  <sheetFormatPr baseColWidth="10" defaultColWidth="11.42578125" defaultRowHeight="13.5" x14ac:dyDescent="0.25"/>
  <cols>
    <col min="1" max="1" width="12.7109375" style="89" customWidth="1"/>
    <col min="2" max="2" width="15.42578125" style="89" customWidth="1"/>
    <col min="3" max="3" width="7.85546875" style="69" customWidth="1"/>
    <col min="4" max="9" width="7.85546875" style="90" customWidth="1"/>
    <col min="10" max="10" width="7.85546875" style="89" customWidth="1"/>
    <col min="11" max="256" width="11.42578125" style="89"/>
    <col min="257" max="257" width="12.7109375" style="89" customWidth="1"/>
    <col min="258" max="258" width="15.42578125" style="89" customWidth="1"/>
    <col min="259" max="266" width="7.85546875" style="89" customWidth="1"/>
    <col min="267" max="512" width="11.42578125" style="89"/>
    <col min="513" max="513" width="12.7109375" style="89" customWidth="1"/>
    <col min="514" max="514" width="15.42578125" style="89" customWidth="1"/>
    <col min="515" max="522" width="7.85546875" style="89" customWidth="1"/>
    <col min="523" max="768" width="11.42578125" style="89"/>
    <col min="769" max="769" width="12.7109375" style="89" customWidth="1"/>
    <col min="770" max="770" width="15.42578125" style="89" customWidth="1"/>
    <col min="771" max="778" width="7.85546875" style="89" customWidth="1"/>
    <col min="779" max="1024" width="11.42578125" style="89"/>
    <col min="1025" max="1025" width="12.7109375" style="89" customWidth="1"/>
    <col min="1026" max="1026" width="15.42578125" style="89" customWidth="1"/>
    <col min="1027" max="1034" width="7.85546875" style="89" customWidth="1"/>
    <col min="1035" max="1280" width="11.42578125" style="89"/>
    <col min="1281" max="1281" width="12.7109375" style="89" customWidth="1"/>
    <col min="1282" max="1282" width="15.42578125" style="89" customWidth="1"/>
    <col min="1283" max="1290" width="7.85546875" style="89" customWidth="1"/>
    <col min="1291" max="1536" width="11.42578125" style="89"/>
    <col min="1537" max="1537" width="12.7109375" style="89" customWidth="1"/>
    <col min="1538" max="1538" width="15.42578125" style="89" customWidth="1"/>
    <col min="1539" max="1546" width="7.85546875" style="89" customWidth="1"/>
    <col min="1547" max="1792" width="11.42578125" style="89"/>
    <col min="1793" max="1793" width="12.7109375" style="89" customWidth="1"/>
    <col min="1794" max="1794" width="15.42578125" style="89" customWidth="1"/>
    <col min="1795" max="1802" width="7.85546875" style="89" customWidth="1"/>
    <col min="1803" max="2048" width="11.42578125" style="89"/>
    <col min="2049" max="2049" width="12.7109375" style="89" customWidth="1"/>
    <col min="2050" max="2050" width="15.42578125" style="89" customWidth="1"/>
    <col min="2051" max="2058" width="7.85546875" style="89" customWidth="1"/>
    <col min="2059" max="2304" width="11.42578125" style="89"/>
    <col min="2305" max="2305" width="12.7109375" style="89" customWidth="1"/>
    <col min="2306" max="2306" width="15.42578125" style="89" customWidth="1"/>
    <col min="2307" max="2314" width="7.85546875" style="89" customWidth="1"/>
    <col min="2315" max="2560" width="11.42578125" style="89"/>
    <col min="2561" max="2561" width="12.7109375" style="89" customWidth="1"/>
    <col min="2562" max="2562" width="15.42578125" style="89" customWidth="1"/>
    <col min="2563" max="2570" width="7.85546875" style="89" customWidth="1"/>
    <col min="2571" max="2816" width="11.42578125" style="89"/>
    <col min="2817" max="2817" width="12.7109375" style="89" customWidth="1"/>
    <col min="2818" max="2818" width="15.42578125" style="89" customWidth="1"/>
    <col min="2819" max="2826" width="7.85546875" style="89" customWidth="1"/>
    <col min="2827" max="3072" width="11.42578125" style="89"/>
    <col min="3073" max="3073" width="12.7109375" style="89" customWidth="1"/>
    <col min="3074" max="3074" width="15.42578125" style="89" customWidth="1"/>
    <col min="3075" max="3082" width="7.85546875" style="89" customWidth="1"/>
    <col min="3083" max="3328" width="11.42578125" style="89"/>
    <col min="3329" max="3329" width="12.7109375" style="89" customWidth="1"/>
    <col min="3330" max="3330" width="15.42578125" style="89" customWidth="1"/>
    <col min="3331" max="3338" width="7.85546875" style="89" customWidth="1"/>
    <col min="3339" max="3584" width="11.42578125" style="89"/>
    <col min="3585" max="3585" width="12.7109375" style="89" customWidth="1"/>
    <col min="3586" max="3586" width="15.42578125" style="89" customWidth="1"/>
    <col min="3587" max="3594" width="7.85546875" style="89" customWidth="1"/>
    <col min="3595" max="3840" width="11.42578125" style="89"/>
    <col min="3841" max="3841" width="12.7109375" style="89" customWidth="1"/>
    <col min="3842" max="3842" width="15.42578125" style="89" customWidth="1"/>
    <col min="3843" max="3850" width="7.85546875" style="89" customWidth="1"/>
    <col min="3851" max="4096" width="11.42578125" style="89"/>
    <col min="4097" max="4097" width="12.7109375" style="89" customWidth="1"/>
    <col min="4098" max="4098" width="15.42578125" style="89" customWidth="1"/>
    <col min="4099" max="4106" width="7.85546875" style="89" customWidth="1"/>
    <col min="4107" max="4352" width="11.42578125" style="89"/>
    <col min="4353" max="4353" width="12.7109375" style="89" customWidth="1"/>
    <col min="4354" max="4354" width="15.42578125" style="89" customWidth="1"/>
    <col min="4355" max="4362" width="7.85546875" style="89" customWidth="1"/>
    <col min="4363" max="4608" width="11.42578125" style="89"/>
    <col min="4609" max="4609" width="12.7109375" style="89" customWidth="1"/>
    <col min="4610" max="4610" width="15.42578125" style="89" customWidth="1"/>
    <col min="4611" max="4618" width="7.85546875" style="89" customWidth="1"/>
    <col min="4619" max="4864" width="11.42578125" style="89"/>
    <col min="4865" max="4865" width="12.7109375" style="89" customWidth="1"/>
    <col min="4866" max="4866" width="15.42578125" style="89" customWidth="1"/>
    <col min="4867" max="4874" width="7.85546875" style="89" customWidth="1"/>
    <col min="4875" max="5120" width="11.42578125" style="89"/>
    <col min="5121" max="5121" width="12.7109375" style="89" customWidth="1"/>
    <col min="5122" max="5122" width="15.42578125" style="89" customWidth="1"/>
    <col min="5123" max="5130" width="7.85546875" style="89" customWidth="1"/>
    <col min="5131" max="5376" width="11.42578125" style="89"/>
    <col min="5377" max="5377" width="12.7109375" style="89" customWidth="1"/>
    <col min="5378" max="5378" width="15.42578125" style="89" customWidth="1"/>
    <col min="5379" max="5386" width="7.85546875" style="89" customWidth="1"/>
    <col min="5387" max="5632" width="11.42578125" style="89"/>
    <col min="5633" max="5633" width="12.7109375" style="89" customWidth="1"/>
    <col min="5634" max="5634" width="15.42578125" style="89" customWidth="1"/>
    <col min="5635" max="5642" width="7.85546875" style="89" customWidth="1"/>
    <col min="5643" max="5888" width="11.42578125" style="89"/>
    <col min="5889" max="5889" width="12.7109375" style="89" customWidth="1"/>
    <col min="5890" max="5890" width="15.42578125" style="89" customWidth="1"/>
    <col min="5891" max="5898" width="7.85546875" style="89" customWidth="1"/>
    <col min="5899" max="6144" width="11.42578125" style="89"/>
    <col min="6145" max="6145" width="12.7109375" style="89" customWidth="1"/>
    <col min="6146" max="6146" width="15.42578125" style="89" customWidth="1"/>
    <col min="6147" max="6154" width="7.85546875" style="89" customWidth="1"/>
    <col min="6155" max="6400" width="11.42578125" style="89"/>
    <col min="6401" max="6401" width="12.7109375" style="89" customWidth="1"/>
    <col min="6402" max="6402" width="15.42578125" style="89" customWidth="1"/>
    <col min="6403" max="6410" width="7.85546875" style="89" customWidth="1"/>
    <col min="6411" max="6656" width="11.42578125" style="89"/>
    <col min="6657" max="6657" width="12.7109375" style="89" customWidth="1"/>
    <col min="6658" max="6658" width="15.42578125" style="89" customWidth="1"/>
    <col min="6659" max="6666" width="7.85546875" style="89" customWidth="1"/>
    <col min="6667" max="6912" width="11.42578125" style="89"/>
    <col min="6913" max="6913" width="12.7109375" style="89" customWidth="1"/>
    <col min="6914" max="6914" width="15.42578125" style="89" customWidth="1"/>
    <col min="6915" max="6922" width="7.85546875" style="89" customWidth="1"/>
    <col min="6923" max="7168" width="11.42578125" style="89"/>
    <col min="7169" max="7169" width="12.7109375" style="89" customWidth="1"/>
    <col min="7170" max="7170" width="15.42578125" style="89" customWidth="1"/>
    <col min="7171" max="7178" width="7.85546875" style="89" customWidth="1"/>
    <col min="7179" max="7424" width="11.42578125" style="89"/>
    <col min="7425" max="7425" width="12.7109375" style="89" customWidth="1"/>
    <col min="7426" max="7426" width="15.42578125" style="89" customWidth="1"/>
    <col min="7427" max="7434" width="7.85546875" style="89" customWidth="1"/>
    <col min="7435" max="7680" width="11.42578125" style="89"/>
    <col min="7681" max="7681" width="12.7109375" style="89" customWidth="1"/>
    <col min="7682" max="7682" width="15.42578125" style="89" customWidth="1"/>
    <col min="7683" max="7690" width="7.85546875" style="89" customWidth="1"/>
    <col min="7691" max="7936" width="11.42578125" style="89"/>
    <col min="7937" max="7937" width="12.7109375" style="89" customWidth="1"/>
    <col min="7938" max="7938" width="15.42578125" style="89" customWidth="1"/>
    <col min="7939" max="7946" width="7.85546875" style="89" customWidth="1"/>
    <col min="7947" max="8192" width="11.42578125" style="89"/>
    <col min="8193" max="8193" width="12.7109375" style="89" customWidth="1"/>
    <col min="8194" max="8194" width="15.42578125" style="89" customWidth="1"/>
    <col min="8195" max="8202" width="7.85546875" style="89" customWidth="1"/>
    <col min="8203" max="8448" width="11.42578125" style="89"/>
    <col min="8449" max="8449" width="12.7109375" style="89" customWidth="1"/>
    <col min="8450" max="8450" width="15.42578125" style="89" customWidth="1"/>
    <col min="8451" max="8458" width="7.85546875" style="89" customWidth="1"/>
    <col min="8459" max="8704" width="11.42578125" style="89"/>
    <col min="8705" max="8705" width="12.7109375" style="89" customWidth="1"/>
    <col min="8706" max="8706" width="15.42578125" style="89" customWidth="1"/>
    <col min="8707" max="8714" width="7.85546875" style="89" customWidth="1"/>
    <col min="8715" max="8960" width="11.42578125" style="89"/>
    <col min="8961" max="8961" width="12.7109375" style="89" customWidth="1"/>
    <col min="8962" max="8962" width="15.42578125" style="89" customWidth="1"/>
    <col min="8963" max="8970" width="7.85546875" style="89" customWidth="1"/>
    <col min="8971" max="9216" width="11.42578125" style="89"/>
    <col min="9217" max="9217" width="12.7109375" style="89" customWidth="1"/>
    <col min="9218" max="9218" width="15.42578125" style="89" customWidth="1"/>
    <col min="9219" max="9226" width="7.85546875" style="89" customWidth="1"/>
    <col min="9227" max="9472" width="11.42578125" style="89"/>
    <col min="9473" max="9473" width="12.7109375" style="89" customWidth="1"/>
    <col min="9474" max="9474" width="15.42578125" style="89" customWidth="1"/>
    <col min="9475" max="9482" width="7.85546875" style="89" customWidth="1"/>
    <col min="9483" max="9728" width="11.42578125" style="89"/>
    <col min="9729" max="9729" width="12.7109375" style="89" customWidth="1"/>
    <col min="9730" max="9730" width="15.42578125" style="89" customWidth="1"/>
    <col min="9731" max="9738" width="7.85546875" style="89" customWidth="1"/>
    <col min="9739" max="9984" width="11.42578125" style="89"/>
    <col min="9985" max="9985" width="12.7109375" style="89" customWidth="1"/>
    <col min="9986" max="9986" width="15.42578125" style="89" customWidth="1"/>
    <col min="9987" max="9994" width="7.85546875" style="89" customWidth="1"/>
    <col min="9995" max="10240" width="11.42578125" style="89"/>
    <col min="10241" max="10241" width="12.7109375" style="89" customWidth="1"/>
    <col min="10242" max="10242" width="15.42578125" style="89" customWidth="1"/>
    <col min="10243" max="10250" width="7.85546875" style="89" customWidth="1"/>
    <col min="10251" max="10496" width="11.42578125" style="89"/>
    <col min="10497" max="10497" width="12.7109375" style="89" customWidth="1"/>
    <col min="10498" max="10498" width="15.42578125" style="89" customWidth="1"/>
    <col min="10499" max="10506" width="7.85546875" style="89" customWidth="1"/>
    <col min="10507" max="10752" width="11.42578125" style="89"/>
    <col min="10753" max="10753" width="12.7109375" style="89" customWidth="1"/>
    <col min="10754" max="10754" width="15.42578125" style="89" customWidth="1"/>
    <col min="10755" max="10762" width="7.85546875" style="89" customWidth="1"/>
    <col min="10763" max="11008" width="11.42578125" style="89"/>
    <col min="11009" max="11009" width="12.7109375" style="89" customWidth="1"/>
    <col min="11010" max="11010" width="15.42578125" style="89" customWidth="1"/>
    <col min="11011" max="11018" width="7.85546875" style="89" customWidth="1"/>
    <col min="11019" max="11264" width="11.42578125" style="89"/>
    <col min="11265" max="11265" width="12.7109375" style="89" customWidth="1"/>
    <col min="11266" max="11266" width="15.42578125" style="89" customWidth="1"/>
    <col min="11267" max="11274" width="7.85546875" style="89" customWidth="1"/>
    <col min="11275" max="11520" width="11.42578125" style="89"/>
    <col min="11521" max="11521" width="12.7109375" style="89" customWidth="1"/>
    <col min="11522" max="11522" width="15.42578125" style="89" customWidth="1"/>
    <col min="11523" max="11530" width="7.85546875" style="89" customWidth="1"/>
    <col min="11531" max="11776" width="11.42578125" style="89"/>
    <col min="11777" max="11777" width="12.7109375" style="89" customWidth="1"/>
    <col min="11778" max="11778" width="15.42578125" style="89" customWidth="1"/>
    <col min="11779" max="11786" width="7.85546875" style="89" customWidth="1"/>
    <col min="11787" max="12032" width="11.42578125" style="89"/>
    <col min="12033" max="12033" width="12.7109375" style="89" customWidth="1"/>
    <col min="12034" max="12034" width="15.42578125" style="89" customWidth="1"/>
    <col min="12035" max="12042" width="7.85546875" style="89" customWidth="1"/>
    <col min="12043" max="12288" width="11.42578125" style="89"/>
    <col min="12289" max="12289" width="12.7109375" style="89" customWidth="1"/>
    <col min="12290" max="12290" width="15.42578125" style="89" customWidth="1"/>
    <col min="12291" max="12298" width="7.85546875" style="89" customWidth="1"/>
    <col min="12299" max="12544" width="11.42578125" style="89"/>
    <col min="12545" max="12545" width="12.7109375" style="89" customWidth="1"/>
    <col min="12546" max="12546" width="15.42578125" style="89" customWidth="1"/>
    <col min="12547" max="12554" width="7.85546875" style="89" customWidth="1"/>
    <col min="12555" max="12800" width="11.42578125" style="89"/>
    <col min="12801" max="12801" width="12.7109375" style="89" customWidth="1"/>
    <col min="12802" max="12802" width="15.42578125" style="89" customWidth="1"/>
    <col min="12803" max="12810" width="7.85546875" style="89" customWidth="1"/>
    <col min="12811" max="13056" width="11.42578125" style="89"/>
    <col min="13057" max="13057" width="12.7109375" style="89" customWidth="1"/>
    <col min="13058" max="13058" width="15.42578125" style="89" customWidth="1"/>
    <col min="13059" max="13066" width="7.85546875" style="89" customWidth="1"/>
    <col min="13067" max="13312" width="11.42578125" style="89"/>
    <col min="13313" max="13313" width="12.7109375" style="89" customWidth="1"/>
    <col min="13314" max="13314" width="15.42578125" style="89" customWidth="1"/>
    <col min="13315" max="13322" width="7.85546875" style="89" customWidth="1"/>
    <col min="13323" max="13568" width="11.42578125" style="89"/>
    <col min="13569" max="13569" width="12.7109375" style="89" customWidth="1"/>
    <col min="13570" max="13570" width="15.42578125" style="89" customWidth="1"/>
    <col min="13571" max="13578" width="7.85546875" style="89" customWidth="1"/>
    <col min="13579" max="13824" width="11.42578125" style="89"/>
    <col min="13825" max="13825" width="12.7109375" style="89" customWidth="1"/>
    <col min="13826" max="13826" width="15.42578125" style="89" customWidth="1"/>
    <col min="13827" max="13834" width="7.85546875" style="89" customWidth="1"/>
    <col min="13835" max="14080" width="11.42578125" style="89"/>
    <col min="14081" max="14081" width="12.7109375" style="89" customWidth="1"/>
    <col min="14082" max="14082" width="15.42578125" style="89" customWidth="1"/>
    <col min="14083" max="14090" width="7.85546875" style="89" customWidth="1"/>
    <col min="14091" max="14336" width="11.42578125" style="89"/>
    <col min="14337" max="14337" width="12.7109375" style="89" customWidth="1"/>
    <col min="14338" max="14338" width="15.42578125" style="89" customWidth="1"/>
    <col min="14339" max="14346" width="7.85546875" style="89" customWidth="1"/>
    <col min="14347" max="14592" width="11.42578125" style="89"/>
    <col min="14593" max="14593" width="12.7109375" style="89" customWidth="1"/>
    <col min="14594" max="14594" width="15.42578125" style="89" customWidth="1"/>
    <col min="14595" max="14602" width="7.85546875" style="89" customWidth="1"/>
    <col min="14603" max="14848" width="11.42578125" style="89"/>
    <col min="14849" max="14849" width="12.7109375" style="89" customWidth="1"/>
    <col min="14850" max="14850" width="15.42578125" style="89" customWidth="1"/>
    <col min="14851" max="14858" width="7.85546875" style="89" customWidth="1"/>
    <col min="14859" max="15104" width="11.42578125" style="89"/>
    <col min="15105" max="15105" width="12.7109375" style="89" customWidth="1"/>
    <col min="15106" max="15106" width="15.42578125" style="89" customWidth="1"/>
    <col min="15107" max="15114" width="7.85546875" style="89" customWidth="1"/>
    <col min="15115" max="15360" width="11.42578125" style="89"/>
    <col min="15361" max="15361" width="12.7109375" style="89" customWidth="1"/>
    <col min="15362" max="15362" width="15.42578125" style="89" customWidth="1"/>
    <col min="15363" max="15370" width="7.85546875" style="89" customWidth="1"/>
    <col min="15371" max="15616" width="11.42578125" style="89"/>
    <col min="15617" max="15617" width="12.7109375" style="89" customWidth="1"/>
    <col min="15618" max="15618" width="15.42578125" style="89" customWidth="1"/>
    <col min="15619" max="15626" width="7.85546875" style="89" customWidth="1"/>
    <col min="15627" max="15872" width="11.42578125" style="89"/>
    <col min="15873" max="15873" width="12.7109375" style="89" customWidth="1"/>
    <col min="15874" max="15874" width="15.42578125" style="89" customWidth="1"/>
    <col min="15875" max="15882" width="7.85546875" style="89" customWidth="1"/>
    <col min="15883" max="16128" width="11.42578125" style="89"/>
    <col min="16129" max="16129" width="12.7109375" style="89" customWidth="1"/>
    <col min="16130" max="16130" width="15.42578125" style="89" customWidth="1"/>
    <col min="16131" max="16138" width="7.85546875" style="89" customWidth="1"/>
    <col min="16139" max="16384" width="11.42578125" style="89"/>
  </cols>
  <sheetData>
    <row r="1" spans="1:10" x14ac:dyDescent="0.25">
      <c r="A1" s="243" t="s">
        <v>225</v>
      </c>
      <c r="B1" s="243"/>
      <c r="C1" s="243"/>
      <c r="D1" s="243"/>
      <c r="E1" s="243"/>
      <c r="F1" s="243"/>
      <c r="G1" s="243"/>
      <c r="H1" s="243"/>
      <c r="I1" s="243"/>
      <c r="J1" s="243"/>
    </row>
    <row r="2" spans="1:10" x14ac:dyDescent="0.25">
      <c r="A2" s="112"/>
      <c r="B2" s="112"/>
      <c r="C2" s="112"/>
      <c r="D2" s="112"/>
      <c r="E2" s="112"/>
      <c r="F2" s="112"/>
      <c r="G2" s="112"/>
      <c r="H2" s="112"/>
      <c r="I2" s="112"/>
      <c r="J2" s="112"/>
    </row>
    <row r="3" spans="1:10" ht="22.7" customHeight="1" x14ac:dyDescent="0.25">
      <c r="A3" s="230" t="s">
        <v>75</v>
      </c>
      <c r="B3" s="231"/>
      <c r="C3" s="62">
        <v>2005</v>
      </c>
      <c r="D3" s="62">
        <v>2006</v>
      </c>
      <c r="E3" s="62">
        <v>2007</v>
      </c>
      <c r="F3" s="62">
        <v>2008</v>
      </c>
      <c r="G3" s="62">
        <v>2009</v>
      </c>
      <c r="H3" s="62">
        <v>2010</v>
      </c>
      <c r="I3" s="62">
        <v>2011</v>
      </c>
      <c r="J3" s="63">
        <v>2012</v>
      </c>
    </row>
    <row r="4" spans="1:10" ht="22.7" customHeight="1" x14ac:dyDescent="0.25">
      <c r="A4" s="230"/>
      <c r="B4" s="231"/>
      <c r="C4" s="232" t="s">
        <v>76</v>
      </c>
      <c r="D4" s="233"/>
      <c r="E4" s="233"/>
      <c r="F4" s="233"/>
      <c r="G4" s="233"/>
      <c r="H4" s="233"/>
      <c r="I4" s="233"/>
      <c r="J4" s="233"/>
    </row>
    <row r="5" spans="1:10" ht="13.35" customHeight="1" x14ac:dyDescent="0.25">
      <c r="A5" s="95"/>
      <c r="B5" s="96"/>
      <c r="C5" s="68"/>
      <c r="D5" s="68"/>
      <c r="E5" s="68"/>
      <c r="F5" s="68"/>
      <c r="G5" s="68"/>
      <c r="H5" s="68"/>
      <c r="I5" s="68"/>
      <c r="J5" s="68"/>
    </row>
    <row r="6" spans="1:10" ht="13.35" customHeight="1" x14ac:dyDescent="0.25">
      <c r="A6" s="225"/>
      <c r="B6" s="244"/>
      <c r="C6" s="226" t="s">
        <v>77</v>
      </c>
      <c r="D6" s="227"/>
      <c r="E6" s="227"/>
      <c r="F6" s="227"/>
      <c r="G6" s="227"/>
      <c r="H6" s="227"/>
      <c r="I6" s="227"/>
      <c r="J6" s="227"/>
    </row>
    <row r="7" spans="1:10" ht="13.35" customHeight="1" x14ac:dyDescent="0.25">
      <c r="A7" s="73"/>
      <c r="B7" s="74"/>
      <c r="C7" s="99"/>
      <c r="D7" s="99"/>
      <c r="E7" s="99"/>
      <c r="F7" s="99"/>
      <c r="G7" s="99"/>
      <c r="H7" s="99"/>
      <c r="I7" s="99"/>
    </row>
    <row r="8" spans="1:10" ht="13.35" customHeight="1" x14ac:dyDescent="0.25">
      <c r="A8" s="100" t="s">
        <v>78</v>
      </c>
      <c r="B8" s="101" t="s">
        <v>110</v>
      </c>
      <c r="C8" s="102">
        <v>356</v>
      </c>
      <c r="D8" s="102">
        <v>355</v>
      </c>
      <c r="E8" s="102">
        <v>352</v>
      </c>
      <c r="F8" s="102">
        <v>348</v>
      </c>
      <c r="G8" s="102">
        <v>347</v>
      </c>
      <c r="H8" s="102">
        <v>349</v>
      </c>
      <c r="I8" s="102">
        <v>349</v>
      </c>
      <c r="J8" s="105">
        <v>356</v>
      </c>
    </row>
    <row r="9" spans="1:10" ht="13.35" customHeight="1" x14ac:dyDescent="0.25">
      <c r="A9" s="103"/>
      <c r="B9" s="104" t="s">
        <v>118</v>
      </c>
      <c r="C9" s="75">
        <v>9</v>
      </c>
      <c r="D9" s="75">
        <v>7</v>
      </c>
      <c r="E9" s="75">
        <v>5</v>
      </c>
      <c r="F9" s="75" t="s">
        <v>73</v>
      </c>
      <c r="G9" s="75">
        <v>6</v>
      </c>
      <c r="H9" s="75">
        <v>6</v>
      </c>
      <c r="I9" s="75">
        <v>5</v>
      </c>
      <c r="J9" s="75">
        <v>5</v>
      </c>
    </row>
    <row r="10" spans="1:10" ht="13.35" customHeight="1" x14ac:dyDescent="0.25">
      <c r="A10" s="103"/>
      <c r="B10" s="104" t="s">
        <v>119</v>
      </c>
      <c r="C10" s="75">
        <v>56</v>
      </c>
      <c r="D10" s="75">
        <v>55</v>
      </c>
      <c r="E10" s="75">
        <v>54</v>
      </c>
      <c r="F10" s="75">
        <v>51</v>
      </c>
      <c r="G10" s="75">
        <v>47</v>
      </c>
      <c r="H10" s="75">
        <v>46</v>
      </c>
      <c r="I10" s="75">
        <v>41</v>
      </c>
      <c r="J10" s="76">
        <v>42</v>
      </c>
    </row>
    <row r="11" spans="1:10" ht="13.35" customHeight="1" x14ac:dyDescent="0.25">
      <c r="A11" s="103"/>
      <c r="B11" s="104" t="s">
        <v>120</v>
      </c>
      <c r="C11" s="75">
        <v>66</v>
      </c>
      <c r="D11" s="75">
        <v>65</v>
      </c>
      <c r="E11" s="75">
        <v>66</v>
      </c>
      <c r="F11" s="75">
        <v>61</v>
      </c>
      <c r="G11" s="75">
        <v>59</v>
      </c>
      <c r="H11" s="75">
        <v>60</v>
      </c>
      <c r="I11" s="75">
        <v>56</v>
      </c>
      <c r="J11" s="76">
        <v>57</v>
      </c>
    </row>
    <row r="12" spans="1:10" ht="13.35" customHeight="1" x14ac:dyDescent="0.25">
      <c r="A12" s="103"/>
      <c r="B12" s="104" t="s">
        <v>121</v>
      </c>
      <c r="C12" s="75">
        <v>75</v>
      </c>
      <c r="D12" s="75">
        <v>79</v>
      </c>
      <c r="E12" s="75">
        <v>74</v>
      </c>
      <c r="F12" s="75">
        <v>74</v>
      </c>
      <c r="G12" s="75">
        <v>69</v>
      </c>
      <c r="H12" s="75">
        <v>74</v>
      </c>
      <c r="I12" s="75">
        <v>69</v>
      </c>
      <c r="J12" s="76">
        <v>67</v>
      </c>
    </row>
    <row r="13" spans="1:10" ht="13.35" customHeight="1" x14ac:dyDescent="0.25">
      <c r="A13" s="103"/>
      <c r="B13" s="104" t="s">
        <v>122</v>
      </c>
      <c r="C13" s="75">
        <v>45</v>
      </c>
      <c r="D13" s="75">
        <v>47</v>
      </c>
      <c r="E13" s="75">
        <v>48</v>
      </c>
      <c r="F13" s="75">
        <v>46</v>
      </c>
      <c r="G13" s="75">
        <v>51</v>
      </c>
      <c r="H13" s="75">
        <v>47</v>
      </c>
      <c r="I13" s="75">
        <v>49</v>
      </c>
      <c r="J13" s="76">
        <v>54</v>
      </c>
    </row>
    <row r="14" spans="1:10" ht="13.35" customHeight="1" x14ac:dyDescent="0.25">
      <c r="A14" s="103"/>
      <c r="B14" s="104" t="s">
        <v>123</v>
      </c>
      <c r="C14" s="75">
        <v>50</v>
      </c>
      <c r="D14" s="75">
        <v>46</v>
      </c>
      <c r="E14" s="75">
        <v>48</v>
      </c>
      <c r="F14" s="75">
        <v>51</v>
      </c>
      <c r="G14" s="76">
        <v>51</v>
      </c>
      <c r="H14" s="76">
        <v>55</v>
      </c>
      <c r="I14" s="76">
        <v>60</v>
      </c>
      <c r="J14" s="76">
        <v>61</v>
      </c>
    </row>
    <row r="15" spans="1:10" ht="13.35" customHeight="1" x14ac:dyDescent="0.25">
      <c r="A15" s="103"/>
      <c r="B15" s="104" t="s">
        <v>124</v>
      </c>
      <c r="C15" s="75">
        <v>22</v>
      </c>
      <c r="D15" s="75">
        <v>25</v>
      </c>
      <c r="E15" s="75">
        <v>24</v>
      </c>
      <c r="F15" s="75">
        <v>27</v>
      </c>
      <c r="G15" s="76">
        <v>30</v>
      </c>
      <c r="H15" s="76">
        <v>31</v>
      </c>
      <c r="I15" s="76">
        <v>32</v>
      </c>
      <c r="J15" s="76">
        <v>36</v>
      </c>
    </row>
    <row r="16" spans="1:10" s="92" customFormat="1" ht="13.35" customHeight="1" x14ac:dyDescent="0.25">
      <c r="A16" s="103"/>
      <c r="B16" s="104" t="s">
        <v>125</v>
      </c>
      <c r="C16" s="75">
        <v>33</v>
      </c>
      <c r="D16" s="75">
        <v>30</v>
      </c>
      <c r="E16" s="75">
        <v>32</v>
      </c>
      <c r="F16" s="75">
        <v>34</v>
      </c>
      <c r="G16" s="76">
        <v>34</v>
      </c>
      <c r="H16" s="76">
        <v>30</v>
      </c>
      <c r="I16" s="76">
        <v>37</v>
      </c>
      <c r="J16" s="76">
        <v>33</v>
      </c>
    </row>
    <row r="17" spans="1:10" s="92" customFormat="1" ht="13.35" customHeight="1" x14ac:dyDescent="0.25">
      <c r="A17" s="103"/>
      <c r="B17" s="104"/>
      <c r="C17" s="75"/>
      <c r="D17" s="75"/>
      <c r="E17" s="75"/>
      <c r="F17" s="75"/>
      <c r="G17" s="76"/>
      <c r="H17" s="76"/>
      <c r="I17" s="76"/>
      <c r="J17" s="105"/>
    </row>
    <row r="18" spans="1:10" ht="19.899999999999999" customHeight="1" x14ac:dyDescent="0.25">
      <c r="A18" s="100" t="s">
        <v>87</v>
      </c>
      <c r="B18" s="101" t="s">
        <v>110</v>
      </c>
      <c r="C18" s="102">
        <v>72</v>
      </c>
      <c r="D18" s="102">
        <v>69</v>
      </c>
      <c r="E18" s="102">
        <v>72</v>
      </c>
      <c r="F18" s="105">
        <v>74</v>
      </c>
      <c r="G18" s="105">
        <v>68</v>
      </c>
      <c r="H18" s="105">
        <v>69</v>
      </c>
      <c r="I18" s="105">
        <v>72</v>
      </c>
      <c r="J18" s="105">
        <v>70</v>
      </c>
    </row>
    <row r="19" spans="1:10" ht="13.35" customHeight="1" x14ac:dyDescent="0.25">
      <c r="A19" s="100" t="s">
        <v>88</v>
      </c>
      <c r="B19" s="104" t="s">
        <v>118</v>
      </c>
      <c r="C19" s="82" t="s">
        <v>73</v>
      </c>
      <c r="D19" s="75" t="s">
        <v>73</v>
      </c>
      <c r="E19" s="75" t="s">
        <v>73</v>
      </c>
      <c r="F19" s="76" t="s">
        <v>73</v>
      </c>
      <c r="G19" s="76" t="s">
        <v>73</v>
      </c>
      <c r="H19" s="76" t="s">
        <v>73</v>
      </c>
      <c r="I19" s="76" t="s">
        <v>73</v>
      </c>
      <c r="J19" s="76" t="s">
        <v>73</v>
      </c>
    </row>
    <row r="20" spans="1:10" ht="13.35" customHeight="1" x14ac:dyDescent="0.25">
      <c r="A20" s="103"/>
      <c r="B20" s="104" t="s">
        <v>119</v>
      </c>
      <c r="C20" s="75">
        <v>7</v>
      </c>
      <c r="D20" s="75">
        <v>8</v>
      </c>
      <c r="E20" s="75">
        <v>7</v>
      </c>
      <c r="F20" s="76">
        <v>6</v>
      </c>
      <c r="G20" s="76">
        <v>7</v>
      </c>
      <c r="H20" s="76">
        <v>8</v>
      </c>
      <c r="I20" s="76">
        <v>7</v>
      </c>
      <c r="J20" s="76" t="s">
        <v>73</v>
      </c>
    </row>
    <row r="21" spans="1:10" ht="13.35" customHeight="1" x14ac:dyDescent="0.25">
      <c r="A21" s="103"/>
      <c r="B21" s="104" t="s">
        <v>120</v>
      </c>
      <c r="C21" s="75">
        <v>13</v>
      </c>
      <c r="D21" s="75">
        <v>10</v>
      </c>
      <c r="E21" s="75">
        <v>10</v>
      </c>
      <c r="F21" s="76">
        <v>8</v>
      </c>
      <c r="G21" s="76">
        <v>8</v>
      </c>
      <c r="H21" s="76">
        <v>9</v>
      </c>
      <c r="I21" s="76">
        <v>6</v>
      </c>
      <c r="J21" s="76">
        <v>7</v>
      </c>
    </row>
    <row r="22" spans="1:10" ht="13.35" customHeight="1" x14ac:dyDescent="0.25">
      <c r="A22" s="103"/>
      <c r="B22" s="104" t="s">
        <v>121</v>
      </c>
      <c r="C22" s="75">
        <v>17</v>
      </c>
      <c r="D22" s="75">
        <v>17</v>
      </c>
      <c r="E22" s="75">
        <v>16</v>
      </c>
      <c r="F22" s="76">
        <v>17</v>
      </c>
      <c r="G22" s="76">
        <v>13</v>
      </c>
      <c r="H22" s="76">
        <v>13</v>
      </c>
      <c r="I22" s="76">
        <v>15</v>
      </c>
      <c r="J22" s="76">
        <v>14</v>
      </c>
    </row>
    <row r="23" spans="1:10" s="91" customFormat="1" ht="13.35" customHeight="1" x14ac:dyDescent="0.25">
      <c r="A23" s="103"/>
      <c r="B23" s="104" t="s">
        <v>122</v>
      </c>
      <c r="C23" s="75">
        <v>12</v>
      </c>
      <c r="D23" s="75">
        <v>14</v>
      </c>
      <c r="E23" s="75">
        <v>14</v>
      </c>
      <c r="F23" s="75">
        <v>15</v>
      </c>
      <c r="G23" s="75">
        <v>14</v>
      </c>
      <c r="H23" s="75">
        <v>14</v>
      </c>
      <c r="I23" s="75">
        <v>15</v>
      </c>
      <c r="J23" s="75">
        <v>14</v>
      </c>
    </row>
    <row r="24" spans="1:10" s="91" customFormat="1" ht="13.35" customHeight="1" x14ac:dyDescent="0.25">
      <c r="A24" s="103"/>
      <c r="B24" s="104" t="s">
        <v>123</v>
      </c>
      <c r="C24" s="75">
        <v>13</v>
      </c>
      <c r="D24" s="75">
        <v>11</v>
      </c>
      <c r="E24" s="75">
        <v>14</v>
      </c>
      <c r="F24" s="75">
        <v>13</v>
      </c>
      <c r="G24" s="75">
        <v>14</v>
      </c>
      <c r="H24" s="75">
        <v>14</v>
      </c>
      <c r="I24" s="75">
        <v>16</v>
      </c>
      <c r="J24" s="75">
        <v>17</v>
      </c>
    </row>
    <row r="25" spans="1:10" s="91" customFormat="1" ht="13.35" customHeight="1" x14ac:dyDescent="0.25">
      <c r="A25" s="103"/>
      <c r="B25" s="104" t="s">
        <v>124</v>
      </c>
      <c r="C25" s="82" t="s">
        <v>73</v>
      </c>
      <c r="D25" s="75" t="s">
        <v>73</v>
      </c>
      <c r="E25" s="75" t="s">
        <v>73</v>
      </c>
      <c r="F25" s="75">
        <v>5</v>
      </c>
      <c r="G25" s="75">
        <v>6</v>
      </c>
      <c r="H25" s="75">
        <v>6</v>
      </c>
      <c r="I25" s="75">
        <v>6</v>
      </c>
      <c r="J25" s="75">
        <v>7</v>
      </c>
    </row>
    <row r="26" spans="1:10" ht="13.35" customHeight="1" x14ac:dyDescent="0.25">
      <c r="A26" s="103"/>
      <c r="B26" s="104" t="s">
        <v>125</v>
      </c>
      <c r="C26" s="82" t="s">
        <v>73</v>
      </c>
      <c r="D26" s="75" t="s">
        <v>73</v>
      </c>
      <c r="E26" s="75" t="s">
        <v>73</v>
      </c>
      <c r="F26" s="76">
        <v>7</v>
      </c>
      <c r="G26" s="76">
        <v>5</v>
      </c>
      <c r="H26" s="76" t="s">
        <v>73</v>
      </c>
      <c r="I26" s="75">
        <v>6</v>
      </c>
      <c r="J26" s="75" t="s">
        <v>73</v>
      </c>
    </row>
    <row r="27" spans="1:10" ht="13.35" customHeight="1" x14ac:dyDescent="0.25">
      <c r="A27" s="103"/>
      <c r="B27" s="104"/>
      <c r="C27" s="82"/>
      <c r="D27" s="75"/>
      <c r="E27" s="75"/>
      <c r="F27" s="76"/>
      <c r="G27" s="76"/>
      <c r="H27" s="76"/>
      <c r="I27" s="75"/>
      <c r="J27" s="76"/>
    </row>
    <row r="28" spans="1:10" ht="13.35" customHeight="1" x14ac:dyDescent="0.25">
      <c r="A28" s="103" t="s">
        <v>80</v>
      </c>
      <c r="B28" s="101" t="s">
        <v>110</v>
      </c>
      <c r="C28" s="102">
        <v>70</v>
      </c>
      <c r="D28" s="102">
        <v>67</v>
      </c>
      <c r="E28" s="105">
        <v>70</v>
      </c>
      <c r="F28" s="105">
        <v>72</v>
      </c>
      <c r="G28" s="105">
        <v>65</v>
      </c>
      <c r="H28" s="102">
        <v>66</v>
      </c>
      <c r="I28" s="102">
        <v>69</v>
      </c>
      <c r="J28" s="105">
        <v>67</v>
      </c>
    </row>
    <row r="29" spans="1:10" s="92" customFormat="1" ht="13.35" customHeight="1" x14ac:dyDescent="0.25">
      <c r="A29" s="103" t="s">
        <v>90</v>
      </c>
      <c r="B29" s="104" t="s">
        <v>118</v>
      </c>
      <c r="C29" s="82" t="s">
        <v>73</v>
      </c>
      <c r="D29" s="75" t="s">
        <v>73</v>
      </c>
      <c r="E29" s="76" t="s">
        <v>73</v>
      </c>
      <c r="F29" s="76" t="s">
        <v>73</v>
      </c>
      <c r="G29" s="76" t="s">
        <v>73</v>
      </c>
      <c r="H29" s="75" t="s">
        <v>73</v>
      </c>
      <c r="I29" s="75" t="s">
        <v>73</v>
      </c>
      <c r="J29" s="75" t="s">
        <v>73</v>
      </c>
    </row>
    <row r="30" spans="1:10" s="138" customFormat="1" x14ac:dyDescent="0.25">
      <c r="A30" s="103" t="s">
        <v>91</v>
      </c>
      <c r="B30" s="104" t="s">
        <v>150</v>
      </c>
      <c r="C30" s="136">
        <v>7</v>
      </c>
      <c r="D30" s="136">
        <v>7</v>
      </c>
      <c r="E30" s="137">
        <v>7</v>
      </c>
      <c r="F30" s="137">
        <v>6</v>
      </c>
      <c r="G30" s="137">
        <v>7</v>
      </c>
      <c r="H30" s="136">
        <v>7</v>
      </c>
      <c r="I30" s="136">
        <v>6</v>
      </c>
      <c r="J30" s="136" t="s">
        <v>73</v>
      </c>
    </row>
    <row r="31" spans="1:10" s="92" customFormat="1" ht="13.35" customHeight="1" x14ac:dyDescent="0.25">
      <c r="A31" s="103" t="s">
        <v>88</v>
      </c>
      <c r="B31" s="104" t="s">
        <v>120</v>
      </c>
      <c r="C31" s="75">
        <v>13</v>
      </c>
      <c r="D31" s="75">
        <v>10</v>
      </c>
      <c r="E31" s="76">
        <v>9</v>
      </c>
      <c r="F31" s="76">
        <v>8</v>
      </c>
      <c r="G31" s="76">
        <v>8</v>
      </c>
      <c r="H31" s="75">
        <v>9</v>
      </c>
      <c r="I31" s="75">
        <v>6</v>
      </c>
      <c r="J31" s="75">
        <v>7</v>
      </c>
    </row>
    <row r="32" spans="1:10" s="92" customFormat="1" ht="13.35" customHeight="1" x14ac:dyDescent="0.25">
      <c r="A32" s="103"/>
      <c r="B32" s="104" t="s">
        <v>121</v>
      </c>
      <c r="C32" s="75">
        <v>16</v>
      </c>
      <c r="D32" s="75">
        <v>16</v>
      </c>
      <c r="E32" s="76">
        <v>15</v>
      </c>
      <c r="F32" s="76">
        <v>17</v>
      </c>
      <c r="G32" s="76">
        <v>12</v>
      </c>
      <c r="H32" s="75">
        <v>13</v>
      </c>
      <c r="I32" s="75">
        <v>15</v>
      </c>
      <c r="J32" s="76">
        <v>14</v>
      </c>
    </row>
    <row r="33" spans="1:10" s="92" customFormat="1" ht="13.35" customHeight="1" x14ac:dyDescent="0.25">
      <c r="A33" s="103"/>
      <c r="B33" s="104" t="s">
        <v>122</v>
      </c>
      <c r="C33" s="75">
        <v>12</v>
      </c>
      <c r="D33" s="75">
        <v>14</v>
      </c>
      <c r="E33" s="76">
        <v>14</v>
      </c>
      <c r="F33" s="76">
        <v>15</v>
      </c>
      <c r="G33" s="76">
        <v>14</v>
      </c>
      <c r="H33" s="75">
        <v>14</v>
      </c>
      <c r="I33" s="75">
        <v>14</v>
      </c>
      <c r="J33" s="76">
        <v>14</v>
      </c>
    </row>
    <row r="34" spans="1:10" s="92" customFormat="1" ht="13.35" customHeight="1" x14ac:dyDescent="0.25">
      <c r="A34" s="103"/>
      <c r="B34" s="104" t="s">
        <v>123</v>
      </c>
      <c r="C34" s="75">
        <v>13</v>
      </c>
      <c r="D34" s="75">
        <v>10</v>
      </c>
      <c r="E34" s="76">
        <v>13</v>
      </c>
      <c r="F34" s="76">
        <v>12</v>
      </c>
      <c r="G34" s="76">
        <v>13</v>
      </c>
      <c r="H34" s="75">
        <v>13</v>
      </c>
      <c r="I34" s="75">
        <v>15</v>
      </c>
      <c r="J34" s="76">
        <v>17</v>
      </c>
    </row>
    <row r="35" spans="1:10" s="92" customFormat="1" ht="13.35" customHeight="1" x14ac:dyDescent="0.25">
      <c r="A35" s="103"/>
      <c r="B35" s="104" t="s">
        <v>124</v>
      </c>
      <c r="C35" s="82" t="s">
        <v>73</v>
      </c>
      <c r="D35" s="75" t="s">
        <v>73</v>
      </c>
      <c r="E35" s="76" t="s">
        <v>73</v>
      </c>
      <c r="F35" s="76" t="s">
        <v>73</v>
      </c>
      <c r="G35" s="76">
        <v>5</v>
      </c>
      <c r="H35" s="75">
        <v>5</v>
      </c>
      <c r="I35" s="75">
        <v>6</v>
      </c>
      <c r="J35" s="76">
        <v>7</v>
      </c>
    </row>
    <row r="36" spans="1:10" s="92" customFormat="1" ht="13.35" customHeight="1" x14ac:dyDescent="0.25">
      <c r="A36" s="106"/>
      <c r="B36" s="107" t="s">
        <v>125</v>
      </c>
      <c r="C36" s="108" t="s">
        <v>73</v>
      </c>
      <c r="D36" s="88" t="s">
        <v>73</v>
      </c>
      <c r="E36" s="88" t="s">
        <v>73</v>
      </c>
      <c r="F36" s="88">
        <v>7</v>
      </c>
      <c r="G36" s="88" t="s">
        <v>73</v>
      </c>
      <c r="H36" s="88" t="s">
        <v>73</v>
      </c>
      <c r="I36" s="88">
        <v>6</v>
      </c>
      <c r="J36" s="88" t="s">
        <v>73</v>
      </c>
    </row>
    <row r="37" spans="1:10" s="92" customFormat="1" ht="3.75" customHeight="1" x14ac:dyDescent="0.25">
      <c r="A37" s="103"/>
      <c r="B37" s="103"/>
      <c r="C37" s="82"/>
      <c r="D37" s="75"/>
      <c r="E37" s="75"/>
      <c r="F37" s="75"/>
      <c r="G37" s="75"/>
      <c r="H37" s="75"/>
      <c r="I37" s="75"/>
      <c r="J37" s="75"/>
    </row>
    <row r="38" spans="1:10" s="92" customFormat="1" x14ac:dyDescent="0.25">
      <c r="A38" s="228" t="s">
        <v>226</v>
      </c>
      <c r="B38" s="228"/>
      <c r="C38" s="228"/>
      <c r="D38" s="228"/>
      <c r="E38" s="228"/>
      <c r="F38" s="228"/>
      <c r="G38" s="228"/>
      <c r="H38" s="228"/>
      <c r="I38" s="228"/>
      <c r="J38" s="228"/>
    </row>
    <row r="39" spans="1:10" ht="9.75" customHeight="1" x14ac:dyDescent="0.25"/>
    <row r="40" spans="1:10" ht="16.899999999999999" customHeight="1" x14ac:dyDescent="0.25">
      <c r="A40" s="230" t="s">
        <v>75</v>
      </c>
      <c r="B40" s="231"/>
      <c r="C40" s="110">
        <v>2005</v>
      </c>
      <c r="D40" s="62">
        <v>2006</v>
      </c>
      <c r="E40" s="62">
        <v>2007</v>
      </c>
      <c r="F40" s="62">
        <v>2008</v>
      </c>
      <c r="G40" s="62">
        <v>2009</v>
      </c>
      <c r="H40" s="62">
        <v>2010</v>
      </c>
      <c r="I40" s="62">
        <v>2011</v>
      </c>
      <c r="J40" s="63">
        <v>2012</v>
      </c>
    </row>
    <row r="41" spans="1:10" ht="14.25" customHeight="1" x14ac:dyDescent="0.25">
      <c r="A41" s="230"/>
      <c r="B41" s="231"/>
      <c r="C41" s="233" t="s">
        <v>76</v>
      </c>
      <c r="D41" s="233"/>
      <c r="E41" s="233"/>
      <c r="F41" s="233"/>
      <c r="G41" s="233"/>
      <c r="H41" s="233"/>
      <c r="I41" s="233"/>
      <c r="J41" s="233"/>
    </row>
    <row r="42" spans="1:10" ht="7.15" customHeight="1" x14ac:dyDescent="0.25">
      <c r="A42" s="103"/>
      <c r="B42" s="104"/>
      <c r="C42" s="89"/>
      <c r="D42" s="89"/>
      <c r="E42" s="89"/>
      <c r="F42" s="89"/>
      <c r="G42" s="89"/>
      <c r="H42" s="89"/>
      <c r="I42" s="89"/>
    </row>
    <row r="43" spans="1:10" x14ac:dyDescent="0.25">
      <c r="A43" s="91"/>
      <c r="B43" s="111"/>
      <c r="C43" s="225" t="s">
        <v>82</v>
      </c>
      <c r="D43" s="225"/>
      <c r="E43" s="225"/>
      <c r="F43" s="225"/>
      <c r="G43" s="225"/>
      <c r="H43" s="225"/>
      <c r="I43" s="225"/>
      <c r="J43" s="225"/>
    </row>
    <row r="44" spans="1:10" ht="7.15" customHeight="1" x14ac:dyDescent="0.25">
      <c r="A44" s="91"/>
      <c r="B44" s="111"/>
      <c r="C44" s="73"/>
      <c r="D44" s="73"/>
      <c r="E44" s="73"/>
      <c r="F44" s="73"/>
      <c r="G44" s="73"/>
      <c r="H44" s="73"/>
      <c r="I44" s="73"/>
      <c r="J44" s="73"/>
    </row>
    <row r="45" spans="1:10" x14ac:dyDescent="0.25">
      <c r="A45" s="100" t="s">
        <v>78</v>
      </c>
      <c r="B45" s="101" t="s">
        <v>110</v>
      </c>
      <c r="C45" s="102">
        <v>290</v>
      </c>
      <c r="D45" s="102">
        <v>291</v>
      </c>
      <c r="E45" s="105">
        <v>297</v>
      </c>
      <c r="F45" s="105">
        <v>284</v>
      </c>
      <c r="G45" s="105">
        <v>283</v>
      </c>
      <c r="H45" s="102">
        <v>275</v>
      </c>
      <c r="I45" s="102">
        <v>274</v>
      </c>
      <c r="J45" s="105">
        <v>271</v>
      </c>
    </row>
    <row r="46" spans="1:10" ht="11.45" customHeight="1" x14ac:dyDescent="0.25">
      <c r="A46" s="103"/>
      <c r="B46" s="104" t="s">
        <v>118</v>
      </c>
      <c r="C46" s="82" t="s">
        <v>73</v>
      </c>
      <c r="D46" s="75">
        <v>5</v>
      </c>
      <c r="E46" s="76" t="s">
        <v>73</v>
      </c>
      <c r="F46" s="76" t="s">
        <v>73</v>
      </c>
      <c r="G46" s="76" t="s">
        <v>73</v>
      </c>
      <c r="H46" s="75" t="s">
        <v>73</v>
      </c>
      <c r="I46" s="75" t="s">
        <v>73</v>
      </c>
      <c r="J46" s="75" t="s">
        <v>73</v>
      </c>
    </row>
    <row r="47" spans="1:10" s="92" customFormat="1" ht="11.45" customHeight="1" x14ac:dyDescent="0.25">
      <c r="A47" s="103"/>
      <c r="B47" s="104" t="s">
        <v>119</v>
      </c>
      <c r="C47" s="75">
        <v>17</v>
      </c>
      <c r="D47" s="75">
        <v>16</v>
      </c>
      <c r="E47" s="76">
        <v>16</v>
      </c>
      <c r="F47" s="76">
        <v>12</v>
      </c>
      <c r="G47" s="76">
        <v>12</v>
      </c>
      <c r="H47" s="75">
        <v>12</v>
      </c>
      <c r="I47" s="75">
        <v>10</v>
      </c>
      <c r="J47" s="76">
        <v>9</v>
      </c>
    </row>
    <row r="48" spans="1:10" ht="11.45" customHeight="1" x14ac:dyDescent="0.25">
      <c r="A48" s="103"/>
      <c r="B48" s="104" t="s">
        <v>120</v>
      </c>
      <c r="C48" s="75">
        <v>37</v>
      </c>
      <c r="D48" s="75">
        <v>31</v>
      </c>
      <c r="E48" s="76">
        <v>32</v>
      </c>
      <c r="F48" s="76">
        <v>26</v>
      </c>
      <c r="G48" s="76">
        <v>25</v>
      </c>
      <c r="H48" s="75">
        <v>22</v>
      </c>
      <c r="I48" s="75">
        <v>19</v>
      </c>
      <c r="J48" s="76">
        <v>17</v>
      </c>
    </row>
    <row r="49" spans="1:10" ht="11.45" customHeight="1" x14ac:dyDescent="0.25">
      <c r="A49" s="103"/>
      <c r="B49" s="104" t="s">
        <v>121</v>
      </c>
      <c r="C49" s="75">
        <v>61</v>
      </c>
      <c r="D49" s="75">
        <v>63</v>
      </c>
      <c r="E49" s="76">
        <v>65</v>
      </c>
      <c r="F49" s="76">
        <v>53</v>
      </c>
      <c r="G49" s="76">
        <v>49</v>
      </c>
      <c r="H49" s="75">
        <v>45</v>
      </c>
      <c r="I49" s="75">
        <v>37</v>
      </c>
      <c r="J49" s="76">
        <v>39</v>
      </c>
    </row>
    <row r="50" spans="1:10" ht="11.45" customHeight="1" x14ac:dyDescent="0.25">
      <c r="A50" s="103"/>
      <c r="B50" s="104" t="s">
        <v>122</v>
      </c>
      <c r="C50" s="75">
        <v>51</v>
      </c>
      <c r="D50" s="75">
        <v>50</v>
      </c>
      <c r="E50" s="76">
        <v>58</v>
      </c>
      <c r="F50" s="76">
        <v>55</v>
      </c>
      <c r="G50" s="76">
        <v>49</v>
      </c>
      <c r="H50" s="75">
        <v>47</v>
      </c>
      <c r="I50" s="75">
        <v>47</v>
      </c>
      <c r="J50" s="76">
        <v>42</v>
      </c>
    </row>
    <row r="51" spans="1:10" ht="11.45" customHeight="1" x14ac:dyDescent="0.25">
      <c r="A51" s="103"/>
      <c r="B51" s="104" t="s">
        <v>123</v>
      </c>
      <c r="C51" s="75">
        <v>57</v>
      </c>
      <c r="D51" s="75">
        <v>64</v>
      </c>
      <c r="E51" s="76">
        <v>59</v>
      </c>
      <c r="F51" s="76">
        <v>60</v>
      </c>
      <c r="G51" s="76">
        <v>68</v>
      </c>
      <c r="H51" s="75">
        <v>68</v>
      </c>
      <c r="I51" s="75">
        <v>73</v>
      </c>
      <c r="J51" s="76">
        <v>74</v>
      </c>
    </row>
    <row r="52" spans="1:10" ht="11.45" customHeight="1" x14ac:dyDescent="0.25">
      <c r="A52" s="103"/>
      <c r="B52" s="104" t="s">
        <v>124</v>
      </c>
      <c r="C52" s="75">
        <v>31</v>
      </c>
      <c r="D52" s="75">
        <v>36</v>
      </c>
      <c r="E52" s="76">
        <v>37</v>
      </c>
      <c r="F52" s="76">
        <v>44</v>
      </c>
      <c r="G52" s="76">
        <v>49</v>
      </c>
      <c r="H52" s="75">
        <v>53</v>
      </c>
      <c r="I52" s="75">
        <v>55</v>
      </c>
      <c r="J52" s="76">
        <v>59</v>
      </c>
    </row>
    <row r="53" spans="1:10" ht="12.75" customHeight="1" x14ac:dyDescent="0.25">
      <c r="A53" s="103"/>
      <c r="B53" s="104" t="s">
        <v>125</v>
      </c>
      <c r="C53" s="75">
        <v>32</v>
      </c>
      <c r="D53" s="75">
        <v>26</v>
      </c>
      <c r="E53" s="76">
        <v>28</v>
      </c>
      <c r="F53" s="76">
        <v>31</v>
      </c>
      <c r="G53" s="76">
        <v>28</v>
      </c>
      <c r="H53" s="75">
        <v>27</v>
      </c>
      <c r="I53" s="75">
        <v>29</v>
      </c>
      <c r="J53" s="76">
        <v>29</v>
      </c>
    </row>
    <row r="54" spans="1:10" ht="7.15" customHeight="1" x14ac:dyDescent="0.25">
      <c r="A54" s="103"/>
      <c r="B54" s="104"/>
      <c r="C54" s="75"/>
      <c r="D54" s="75"/>
      <c r="E54" s="76"/>
      <c r="F54" s="76"/>
      <c r="G54" s="76"/>
      <c r="H54" s="75"/>
      <c r="I54" s="75"/>
      <c r="J54" s="76"/>
    </row>
    <row r="55" spans="1:10" x14ac:dyDescent="0.25">
      <c r="A55" s="100" t="s">
        <v>87</v>
      </c>
      <c r="B55" s="101" t="s">
        <v>110</v>
      </c>
      <c r="C55" s="102">
        <v>29</v>
      </c>
      <c r="D55" s="102">
        <v>27</v>
      </c>
      <c r="E55" s="105">
        <v>25</v>
      </c>
      <c r="F55" s="105">
        <v>27</v>
      </c>
      <c r="G55" s="105">
        <v>27</v>
      </c>
      <c r="H55" s="102">
        <v>25</v>
      </c>
      <c r="I55" s="102">
        <v>31</v>
      </c>
      <c r="J55" s="105">
        <v>31</v>
      </c>
    </row>
    <row r="56" spans="1:10" ht="11.45" customHeight="1" x14ac:dyDescent="0.25">
      <c r="A56" s="100" t="s">
        <v>88</v>
      </c>
      <c r="B56" s="104" t="s">
        <v>118</v>
      </c>
      <c r="C56" s="82" t="s">
        <v>73</v>
      </c>
      <c r="D56" s="75" t="s">
        <v>73</v>
      </c>
      <c r="E56" s="76" t="s">
        <v>73</v>
      </c>
      <c r="F56" s="76" t="s">
        <v>73</v>
      </c>
      <c r="G56" s="76" t="s">
        <v>73</v>
      </c>
      <c r="H56" s="75" t="s">
        <v>73</v>
      </c>
      <c r="I56" s="75" t="s">
        <v>73</v>
      </c>
      <c r="J56" s="75" t="s">
        <v>73</v>
      </c>
    </row>
    <row r="57" spans="1:10" s="92" customFormat="1" ht="11.45" customHeight="1" x14ac:dyDescent="0.25">
      <c r="A57" s="103"/>
      <c r="B57" s="104" t="s">
        <v>119</v>
      </c>
      <c r="C57" s="82" t="s">
        <v>73</v>
      </c>
      <c r="D57" s="75" t="s">
        <v>73</v>
      </c>
      <c r="E57" s="76" t="s">
        <v>73</v>
      </c>
      <c r="F57" s="76" t="s">
        <v>73</v>
      </c>
      <c r="G57" s="76" t="s">
        <v>73</v>
      </c>
      <c r="H57" s="75" t="s">
        <v>73</v>
      </c>
      <c r="I57" s="75" t="s">
        <v>73</v>
      </c>
      <c r="J57" s="75" t="s">
        <v>73</v>
      </c>
    </row>
    <row r="58" spans="1:10" ht="11.45" customHeight="1" x14ac:dyDescent="0.25">
      <c r="A58" s="103"/>
      <c r="B58" s="104" t="s">
        <v>120</v>
      </c>
      <c r="C58" s="82" t="s">
        <v>73</v>
      </c>
      <c r="D58" s="75" t="s">
        <v>73</v>
      </c>
      <c r="E58" s="76" t="s">
        <v>73</v>
      </c>
      <c r="F58" s="76" t="s">
        <v>73</v>
      </c>
      <c r="G58" s="76" t="s">
        <v>73</v>
      </c>
      <c r="H58" s="75" t="s">
        <v>73</v>
      </c>
      <c r="I58" s="75" t="s">
        <v>73</v>
      </c>
      <c r="J58" s="75" t="s">
        <v>73</v>
      </c>
    </row>
    <row r="59" spans="1:10" ht="11.45" customHeight="1" x14ac:dyDescent="0.25">
      <c r="A59" s="103"/>
      <c r="B59" s="104" t="s">
        <v>121</v>
      </c>
      <c r="C59" s="75">
        <v>6</v>
      </c>
      <c r="D59" s="75" t="s">
        <v>73</v>
      </c>
      <c r="E59" s="76" t="s">
        <v>73</v>
      </c>
      <c r="F59" s="76" t="s">
        <v>73</v>
      </c>
      <c r="G59" s="76" t="s">
        <v>73</v>
      </c>
      <c r="H59" s="75" t="s">
        <v>73</v>
      </c>
      <c r="I59" s="75" t="s">
        <v>73</v>
      </c>
      <c r="J59" s="75">
        <v>6</v>
      </c>
    </row>
    <row r="60" spans="1:10" ht="11.45" customHeight="1" x14ac:dyDescent="0.25">
      <c r="A60" s="103"/>
      <c r="B60" s="104" t="s">
        <v>122</v>
      </c>
      <c r="C60" s="82" t="s">
        <v>73</v>
      </c>
      <c r="D60" s="75" t="s">
        <v>73</v>
      </c>
      <c r="E60" s="76" t="s">
        <v>73</v>
      </c>
      <c r="F60" s="76" t="s">
        <v>73</v>
      </c>
      <c r="G60" s="76" t="s">
        <v>73</v>
      </c>
      <c r="H60" s="75" t="s">
        <v>73</v>
      </c>
      <c r="I60" s="75">
        <v>6</v>
      </c>
      <c r="J60" s="75">
        <v>5</v>
      </c>
    </row>
    <row r="61" spans="1:10" ht="11.45" customHeight="1" x14ac:dyDescent="0.25">
      <c r="A61" s="103"/>
      <c r="B61" s="104" t="s">
        <v>123</v>
      </c>
      <c r="C61" s="75">
        <v>5</v>
      </c>
      <c r="D61" s="75" t="s">
        <v>73</v>
      </c>
      <c r="E61" s="76">
        <v>6</v>
      </c>
      <c r="F61" s="76" t="s">
        <v>73</v>
      </c>
      <c r="G61" s="76" t="s">
        <v>73</v>
      </c>
      <c r="H61" s="75" t="s">
        <v>73</v>
      </c>
      <c r="I61" s="75">
        <v>7</v>
      </c>
      <c r="J61" s="75">
        <v>8</v>
      </c>
    </row>
    <row r="62" spans="1:10" ht="11.45" customHeight="1" x14ac:dyDescent="0.25">
      <c r="A62" s="103"/>
      <c r="B62" s="104" t="s">
        <v>124</v>
      </c>
      <c r="C62" s="82" t="s">
        <v>73</v>
      </c>
      <c r="D62" s="75" t="s">
        <v>73</v>
      </c>
      <c r="E62" s="76" t="s">
        <v>73</v>
      </c>
      <c r="F62" s="76" t="s">
        <v>73</v>
      </c>
      <c r="G62" s="76" t="s">
        <v>73</v>
      </c>
      <c r="H62" s="75" t="s">
        <v>73</v>
      </c>
      <c r="I62" s="75" t="s">
        <v>73</v>
      </c>
      <c r="J62" s="75" t="s">
        <v>73</v>
      </c>
    </row>
    <row r="63" spans="1:10" ht="12.75" customHeight="1" x14ac:dyDescent="0.25">
      <c r="A63" s="103"/>
      <c r="B63" s="104" t="s">
        <v>125</v>
      </c>
      <c r="C63" s="82" t="s">
        <v>73</v>
      </c>
      <c r="D63" s="75" t="s">
        <v>73</v>
      </c>
      <c r="E63" s="76" t="s">
        <v>73</v>
      </c>
      <c r="F63" s="76" t="s">
        <v>73</v>
      </c>
      <c r="G63" s="76" t="s">
        <v>73</v>
      </c>
      <c r="H63" s="75" t="s">
        <v>73</v>
      </c>
      <c r="I63" s="75" t="s">
        <v>73</v>
      </c>
      <c r="J63" s="75" t="s">
        <v>73</v>
      </c>
    </row>
    <row r="64" spans="1:10" ht="15.6" customHeight="1" x14ac:dyDescent="0.25">
      <c r="A64" s="103" t="s">
        <v>80</v>
      </c>
      <c r="B64" s="101" t="s">
        <v>110</v>
      </c>
      <c r="C64" s="102">
        <v>29</v>
      </c>
      <c r="D64" s="102">
        <v>27</v>
      </c>
      <c r="E64" s="105">
        <v>25</v>
      </c>
      <c r="F64" s="105">
        <v>26</v>
      </c>
      <c r="G64" s="105">
        <v>27</v>
      </c>
      <c r="H64" s="102">
        <v>25</v>
      </c>
      <c r="I64" s="102">
        <v>31</v>
      </c>
      <c r="J64" s="105">
        <v>31</v>
      </c>
    </row>
    <row r="65" spans="1:10" ht="11.45" customHeight="1" x14ac:dyDescent="0.25">
      <c r="A65" s="103" t="s">
        <v>90</v>
      </c>
      <c r="B65" s="104" t="s">
        <v>118</v>
      </c>
      <c r="C65" s="82" t="s">
        <v>73</v>
      </c>
      <c r="D65" s="75" t="s">
        <v>73</v>
      </c>
      <c r="E65" s="76" t="s">
        <v>73</v>
      </c>
      <c r="F65" s="76" t="s">
        <v>73</v>
      </c>
      <c r="G65" s="76" t="s">
        <v>73</v>
      </c>
      <c r="H65" s="75" t="s">
        <v>73</v>
      </c>
      <c r="I65" s="75" t="s">
        <v>73</v>
      </c>
      <c r="J65" s="75" t="s">
        <v>73</v>
      </c>
    </row>
    <row r="66" spans="1:10" ht="11.45" customHeight="1" x14ac:dyDescent="0.25">
      <c r="A66" s="103" t="s">
        <v>91</v>
      </c>
      <c r="B66" s="104" t="s">
        <v>119</v>
      </c>
      <c r="C66" s="82" t="s">
        <v>73</v>
      </c>
      <c r="D66" s="75" t="s">
        <v>73</v>
      </c>
      <c r="E66" s="76" t="s">
        <v>73</v>
      </c>
      <c r="F66" s="76" t="s">
        <v>73</v>
      </c>
      <c r="G66" s="76" t="s">
        <v>73</v>
      </c>
      <c r="H66" s="75" t="s">
        <v>73</v>
      </c>
      <c r="I66" s="75" t="s">
        <v>73</v>
      </c>
      <c r="J66" s="75" t="s">
        <v>73</v>
      </c>
    </row>
    <row r="67" spans="1:10" ht="11.45" customHeight="1" x14ac:dyDescent="0.25">
      <c r="A67" s="103" t="s">
        <v>88</v>
      </c>
      <c r="B67" s="104" t="s">
        <v>120</v>
      </c>
      <c r="C67" s="82" t="s">
        <v>73</v>
      </c>
      <c r="D67" s="75" t="s">
        <v>73</v>
      </c>
      <c r="E67" s="76" t="s">
        <v>73</v>
      </c>
      <c r="F67" s="76" t="s">
        <v>73</v>
      </c>
      <c r="G67" s="76" t="s">
        <v>73</v>
      </c>
      <c r="H67" s="75" t="s">
        <v>73</v>
      </c>
      <c r="I67" s="75" t="s">
        <v>73</v>
      </c>
      <c r="J67" s="75" t="s">
        <v>73</v>
      </c>
    </row>
    <row r="68" spans="1:10" ht="11.45" customHeight="1" x14ac:dyDescent="0.25">
      <c r="A68" s="103"/>
      <c r="B68" s="104" t="s">
        <v>121</v>
      </c>
      <c r="C68" s="75">
        <v>6</v>
      </c>
      <c r="D68" s="75" t="s">
        <v>73</v>
      </c>
      <c r="E68" s="76" t="s">
        <v>73</v>
      </c>
      <c r="F68" s="76" t="s">
        <v>73</v>
      </c>
      <c r="G68" s="76" t="s">
        <v>73</v>
      </c>
      <c r="H68" s="75" t="s">
        <v>73</v>
      </c>
      <c r="I68" s="75" t="s">
        <v>73</v>
      </c>
      <c r="J68" s="75">
        <v>6</v>
      </c>
    </row>
    <row r="69" spans="1:10" ht="11.45" customHeight="1" x14ac:dyDescent="0.25">
      <c r="A69" s="103"/>
      <c r="B69" s="104" t="s">
        <v>122</v>
      </c>
      <c r="C69" s="82" t="s">
        <v>73</v>
      </c>
      <c r="D69" s="75" t="s">
        <v>73</v>
      </c>
      <c r="E69" s="76" t="s">
        <v>73</v>
      </c>
      <c r="F69" s="76" t="s">
        <v>73</v>
      </c>
      <c r="G69" s="76" t="s">
        <v>73</v>
      </c>
      <c r="H69" s="75" t="s">
        <v>73</v>
      </c>
      <c r="I69" s="75">
        <v>6</v>
      </c>
      <c r="J69" s="75">
        <v>5</v>
      </c>
    </row>
    <row r="70" spans="1:10" ht="11.45" customHeight="1" x14ac:dyDescent="0.25">
      <c r="A70" s="103"/>
      <c r="B70" s="104" t="s">
        <v>123</v>
      </c>
      <c r="C70" s="75">
        <v>5</v>
      </c>
      <c r="D70" s="75" t="s">
        <v>73</v>
      </c>
      <c r="E70" s="76">
        <v>6</v>
      </c>
      <c r="F70" s="76" t="s">
        <v>73</v>
      </c>
      <c r="G70" s="76" t="s">
        <v>73</v>
      </c>
      <c r="H70" s="75" t="s">
        <v>73</v>
      </c>
      <c r="I70" s="75">
        <v>7</v>
      </c>
      <c r="J70" s="75">
        <v>8</v>
      </c>
    </row>
    <row r="71" spans="1:10" ht="11.45" customHeight="1" x14ac:dyDescent="0.25">
      <c r="A71" s="103"/>
      <c r="B71" s="104" t="s">
        <v>124</v>
      </c>
      <c r="C71" s="82" t="s">
        <v>73</v>
      </c>
      <c r="D71" s="75" t="s">
        <v>73</v>
      </c>
      <c r="E71" s="76" t="s">
        <v>73</v>
      </c>
      <c r="F71" s="76" t="s">
        <v>73</v>
      </c>
      <c r="G71" s="76" t="s">
        <v>73</v>
      </c>
      <c r="H71" s="75" t="s">
        <v>73</v>
      </c>
      <c r="I71" s="75" t="s">
        <v>73</v>
      </c>
      <c r="J71" s="75" t="s">
        <v>73</v>
      </c>
    </row>
    <row r="72" spans="1:10" ht="12.75" customHeight="1" x14ac:dyDescent="0.25">
      <c r="A72" s="103"/>
      <c r="B72" s="104" t="s">
        <v>125</v>
      </c>
      <c r="C72" s="82" t="s">
        <v>73</v>
      </c>
      <c r="D72" s="75" t="s">
        <v>73</v>
      </c>
      <c r="E72" s="76" t="s">
        <v>73</v>
      </c>
      <c r="F72" s="76" t="s">
        <v>73</v>
      </c>
      <c r="G72" s="76" t="s">
        <v>73</v>
      </c>
      <c r="H72" s="75" t="s">
        <v>73</v>
      </c>
      <c r="I72" s="75" t="s">
        <v>73</v>
      </c>
      <c r="J72" s="75" t="s">
        <v>73</v>
      </c>
    </row>
    <row r="73" spans="1:10" ht="8.4499999999999993" customHeight="1" x14ac:dyDescent="0.25">
      <c r="A73" s="103"/>
      <c r="B73" s="104"/>
      <c r="C73" s="82"/>
      <c r="D73" s="102"/>
      <c r="E73" s="105"/>
      <c r="F73" s="105"/>
      <c r="G73" s="105"/>
      <c r="H73" s="102"/>
      <c r="I73" s="102"/>
      <c r="J73" s="76"/>
    </row>
    <row r="74" spans="1:10" x14ac:dyDescent="0.25">
      <c r="A74" s="100" t="s">
        <v>106</v>
      </c>
      <c r="B74" s="101" t="s">
        <v>110</v>
      </c>
      <c r="C74" s="102">
        <v>88</v>
      </c>
      <c r="D74" s="102">
        <v>89</v>
      </c>
      <c r="E74" s="105">
        <v>84</v>
      </c>
      <c r="F74" s="105">
        <v>89</v>
      </c>
      <c r="G74" s="105">
        <v>89</v>
      </c>
      <c r="H74" s="102">
        <v>93</v>
      </c>
      <c r="I74" s="102">
        <v>91</v>
      </c>
      <c r="J74" s="105">
        <v>93</v>
      </c>
    </row>
    <row r="75" spans="1:10" ht="11.45" customHeight="1" x14ac:dyDescent="0.25">
      <c r="A75" s="100" t="s">
        <v>107</v>
      </c>
      <c r="B75" s="104" t="s">
        <v>118</v>
      </c>
      <c r="C75" s="75">
        <v>10</v>
      </c>
      <c r="D75" s="75">
        <v>11</v>
      </c>
      <c r="E75" s="76">
        <v>10</v>
      </c>
      <c r="F75" s="76">
        <v>10</v>
      </c>
      <c r="G75" s="76">
        <v>9</v>
      </c>
      <c r="H75" s="75">
        <v>7</v>
      </c>
      <c r="I75" s="75">
        <v>9</v>
      </c>
      <c r="J75" s="76">
        <v>7</v>
      </c>
    </row>
    <row r="76" spans="1:10" ht="11.45" customHeight="1" x14ac:dyDescent="0.25">
      <c r="A76" s="103"/>
      <c r="B76" s="104" t="s">
        <v>119</v>
      </c>
      <c r="C76" s="75">
        <v>32</v>
      </c>
      <c r="D76" s="75">
        <v>32</v>
      </c>
      <c r="E76" s="76">
        <v>27</v>
      </c>
      <c r="F76" s="76">
        <v>28</v>
      </c>
      <c r="G76" s="76">
        <v>28</v>
      </c>
      <c r="H76" s="75">
        <v>29</v>
      </c>
      <c r="I76" s="75">
        <v>26</v>
      </c>
      <c r="J76" s="76">
        <v>25</v>
      </c>
    </row>
    <row r="77" spans="1:10" ht="11.45" customHeight="1" x14ac:dyDescent="0.25">
      <c r="A77" s="103"/>
      <c r="B77" s="104" t="s">
        <v>120</v>
      </c>
      <c r="C77" s="75">
        <v>19</v>
      </c>
      <c r="D77" s="75">
        <v>16</v>
      </c>
      <c r="E77" s="76">
        <v>16</v>
      </c>
      <c r="F77" s="76">
        <v>16</v>
      </c>
      <c r="G77" s="76">
        <v>18</v>
      </c>
      <c r="H77" s="75">
        <v>17</v>
      </c>
      <c r="I77" s="75">
        <v>20</v>
      </c>
      <c r="J77" s="76">
        <v>19</v>
      </c>
    </row>
    <row r="78" spans="1:10" ht="11.45" customHeight="1" x14ac:dyDescent="0.25">
      <c r="A78" s="103"/>
      <c r="B78" s="104" t="s">
        <v>121</v>
      </c>
      <c r="C78" s="75">
        <v>9</v>
      </c>
      <c r="D78" s="75">
        <v>12</v>
      </c>
      <c r="E78" s="76">
        <v>11</v>
      </c>
      <c r="F78" s="76">
        <v>13</v>
      </c>
      <c r="G78" s="76">
        <v>12</v>
      </c>
      <c r="H78" s="75">
        <v>17</v>
      </c>
      <c r="I78" s="75">
        <v>14</v>
      </c>
      <c r="J78" s="76">
        <v>15</v>
      </c>
    </row>
    <row r="79" spans="1:10" ht="11.45" customHeight="1" x14ac:dyDescent="0.25">
      <c r="A79" s="103"/>
      <c r="B79" s="104" t="s">
        <v>122</v>
      </c>
      <c r="C79" s="82" t="s">
        <v>73</v>
      </c>
      <c r="D79" s="75">
        <v>6</v>
      </c>
      <c r="E79" s="76" t="s">
        <v>73</v>
      </c>
      <c r="F79" s="76">
        <v>6</v>
      </c>
      <c r="G79" s="76">
        <v>6</v>
      </c>
      <c r="H79" s="75">
        <v>6</v>
      </c>
      <c r="I79" s="75">
        <v>6</v>
      </c>
      <c r="J79" s="75">
        <v>9</v>
      </c>
    </row>
    <row r="80" spans="1:10" ht="11.45" customHeight="1" x14ac:dyDescent="0.25">
      <c r="A80" s="103"/>
      <c r="B80" s="104" t="s">
        <v>123</v>
      </c>
      <c r="C80" s="82" t="s">
        <v>73</v>
      </c>
      <c r="D80" s="75" t="s">
        <v>73</v>
      </c>
      <c r="E80" s="76" t="s">
        <v>73</v>
      </c>
      <c r="F80" s="76" t="s">
        <v>73</v>
      </c>
      <c r="G80" s="76" t="s">
        <v>73</v>
      </c>
      <c r="H80" s="75" t="s">
        <v>73</v>
      </c>
      <c r="I80" s="75" t="s">
        <v>73</v>
      </c>
      <c r="J80" s="75">
        <v>6</v>
      </c>
    </row>
    <row r="81" spans="1:10" ht="11.45" customHeight="1" x14ac:dyDescent="0.25">
      <c r="A81" s="103"/>
      <c r="B81" s="104" t="s">
        <v>124</v>
      </c>
      <c r="C81" s="82" t="s">
        <v>73</v>
      </c>
      <c r="D81" s="75" t="s">
        <v>73</v>
      </c>
      <c r="E81" s="76" t="s">
        <v>73</v>
      </c>
      <c r="F81" s="76" t="s">
        <v>73</v>
      </c>
      <c r="G81" s="76" t="s">
        <v>73</v>
      </c>
      <c r="H81" s="75" t="s">
        <v>73</v>
      </c>
      <c r="I81" s="75" t="s">
        <v>73</v>
      </c>
      <c r="J81" s="75" t="s">
        <v>73</v>
      </c>
    </row>
    <row r="82" spans="1:10" ht="12.75" customHeight="1" x14ac:dyDescent="0.25">
      <c r="A82" s="103"/>
      <c r="B82" s="104" t="s">
        <v>125</v>
      </c>
      <c r="C82" s="75">
        <v>7</v>
      </c>
      <c r="D82" s="75">
        <v>7</v>
      </c>
      <c r="E82" s="76">
        <v>10</v>
      </c>
      <c r="F82" s="76">
        <v>11</v>
      </c>
      <c r="G82" s="76">
        <v>11</v>
      </c>
      <c r="H82" s="75">
        <v>12</v>
      </c>
      <c r="I82" s="75">
        <v>11</v>
      </c>
      <c r="J82" s="76">
        <v>11</v>
      </c>
    </row>
    <row r="83" spans="1:10" ht="15.6" customHeight="1" x14ac:dyDescent="0.25">
      <c r="A83" s="103" t="s">
        <v>80</v>
      </c>
      <c r="B83" s="101" t="s">
        <v>110</v>
      </c>
      <c r="C83" s="102">
        <v>76</v>
      </c>
      <c r="D83" s="102">
        <v>77</v>
      </c>
      <c r="E83" s="105">
        <v>73</v>
      </c>
      <c r="F83" s="105">
        <v>78</v>
      </c>
      <c r="G83" s="105">
        <v>77</v>
      </c>
      <c r="H83" s="102">
        <v>79</v>
      </c>
      <c r="I83" s="102">
        <v>78</v>
      </c>
      <c r="J83" s="105">
        <v>77</v>
      </c>
    </row>
    <row r="84" spans="1:10" ht="11.45" customHeight="1" x14ac:dyDescent="0.25">
      <c r="A84" s="103" t="s">
        <v>126</v>
      </c>
      <c r="B84" s="104" t="s">
        <v>118</v>
      </c>
      <c r="C84" s="75">
        <v>10</v>
      </c>
      <c r="D84" s="75">
        <v>11</v>
      </c>
      <c r="E84" s="76">
        <v>9</v>
      </c>
      <c r="F84" s="76">
        <v>9</v>
      </c>
      <c r="G84" s="76">
        <v>8</v>
      </c>
      <c r="H84" s="75">
        <v>7</v>
      </c>
      <c r="I84" s="75">
        <v>8</v>
      </c>
      <c r="J84" s="76">
        <v>7</v>
      </c>
    </row>
    <row r="85" spans="1:10" ht="11.45" customHeight="1" x14ac:dyDescent="0.25">
      <c r="A85" s="103" t="s">
        <v>94</v>
      </c>
      <c r="B85" s="104" t="s">
        <v>119</v>
      </c>
      <c r="C85" s="75">
        <v>29</v>
      </c>
      <c r="D85" s="75">
        <v>30</v>
      </c>
      <c r="E85" s="76">
        <v>25</v>
      </c>
      <c r="F85" s="76">
        <v>25</v>
      </c>
      <c r="G85" s="76">
        <v>26</v>
      </c>
      <c r="H85" s="75">
        <v>26</v>
      </c>
      <c r="I85" s="75">
        <v>23</v>
      </c>
      <c r="J85" s="76">
        <v>23</v>
      </c>
    </row>
    <row r="86" spans="1:10" ht="11.45" customHeight="1" x14ac:dyDescent="0.25">
      <c r="A86" s="103"/>
      <c r="B86" s="104" t="s">
        <v>120</v>
      </c>
      <c r="C86" s="75">
        <v>16</v>
      </c>
      <c r="D86" s="75">
        <v>14</v>
      </c>
      <c r="E86" s="76">
        <v>13</v>
      </c>
      <c r="F86" s="76">
        <v>13</v>
      </c>
      <c r="G86" s="76">
        <v>15</v>
      </c>
      <c r="H86" s="75">
        <v>15</v>
      </c>
      <c r="I86" s="75">
        <v>16</v>
      </c>
      <c r="J86" s="76">
        <v>16</v>
      </c>
    </row>
    <row r="87" spans="1:10" ht="11.45" customHeight="1" x14ac:dyDescent="0.25">
      <c r="A87" s="103"/>
      <c r="B87" s="104" t="s">
        <v>121</v>
      </c>
      <c r="C87" s="75">
        <v>7</v>
      </c>
      <c r="D87" s="75">
        <v>9</v>
      </c>
      <c r="E87" s="76">
        <v>9</v>
      </c>
      <c r="F87" s="76">
        <v>10</v>
      </c>
      <c r="G87" s="76">
        <v>10</v>
      </c>
      <c r="H87" s="75">
        <v>12</v>
      </c>
      <c r="I87" s="75">
        <v>11</v>
      </c>
      <c r="J87" s="76">
        <v>13</v>
      </c>
    </row>
    <row r="88" spans="1:10" ht="11.45" customHeight="1" x14ac:dyDescent="0.25">
      <c r="A88" s="103"/>
      <c r="B88" s="104" t="s">
        <v>122</v>
      </c>
      <c r="C88" s="82" t="s">
        <v>73</v>
      </c>
      <c r="D88" s="75" t="s">
        <v>73</v>
      </c>
      <c r="E88" s="76" t="s">
        <v>73</v>
      </c>
      <c r="F88" s="76">
        <v>5</v>
      </c>
      <c r="G88" s="76" t="s">
        <v>73</v>
      </c>
      <c r="H88" s="75" t="s">
        <v>73</v>
      </c>
      <c r="I88" s="75" t="s">
        <v>73</v>
      </c>
      <c r="J88" s="75">
        <v>6</v>
      </c>
    </row>
    <row r="89" spans="1:10" ht="11.45" customHeight="1" x14ac:dyDescent="0.25">
      <c r="A89" s="103"/>
      <c r="B89" s="104" t="s">
        <v>123</v>
      </c>
      <c r="C89" s="82" t="s">
        <v>73</v>
      </c>
      <c r="D89" s="75" t="s">
        <v>73</v>
      </c>
      <c r="E89" s="76" t="s">
        <v>73</v>
      </c>
      <c r="F89" s="76" t="s">
        <v>73</v>
      </c>
      <c r="G89" s="76" t="s">
        <v>73</v>
      </c>
      <c r="H89" s="75" t="s">
        <v>73</v>
      </c>
      <c r="I89" s="75" t="s">
        <v>73</v>
      </c>
      <c r="J89" s="75" t="s">
        <v>73</v>
      </c>
    </row>
    <row r="90" spans="1:10" ht="11.45" customHeight="1" x14ac:dyDescent="0.25">
      <c r="A90" s="103"/>
      <c r="B90" s="104" t="s">
        <v>124</v>
      </c>
      <c r="C90" s="82" t="s">
        <v>73</v>
      </c>
      <c r="D90" s="75" t="s">
        <v>73</v>
      </c>
      <c r="E90" s="76" t="s">
        <v>73</v>
      </c>
      <c r="F90" s="76" t="s">
        <v>73</v>
      </c>
      <c r="G90" s="76" t="s">
        <v>73</v>
      </c>
      <c r="H90" s="75" t="s">
        <v>73</v>
      </c>
      <c r="I90" s="75" t="s">
        <v>73</v>
      </c>
      <c r="J90" s="75" t="s">
        <v>73</v>
      </c>
    </row>
    <row r="91" spans="1:10" ht="12.75" customHeight="1" x14ac:dyDescent="0.25">
      <c r="A91" s="103"/>
      <c r="B91" s="104" t="s">
        <v>125</v>
      </c>
      <c r="C91" s="75">
        <v>7</v>
      </c>
      <c r="D91" s="75">
        <v>7</v>
      </c>
      <c r="E91" s="76">
        <v>9</v>
      </c>
      <c r="F91" s="76">
        <v>10</v>
      </c>
      <c r="G91" s="76">
        <v>10</v>
      </c>
      <c r="H91" s="75">
        <v>10</v>
      </c>
      <c r="I91" s="75">
        <v>10</v>
      </c>
      <c r="J91" s="76">
        <v>8</v>
      </c>
    </row>
    <row r="92" spans="1:10" ht="8.4499999999999993" customHeight="1" x14ac:dyDescent="0.25">
      <c r="A92" s="103"/>
      <c r="B92" s="104"/>
      <c r="C92" s="75"/>
      <c r="D92" s="75"/>
      <c r="E92" s="76"/>
      <c r="F92" s="76"/>
      <c r="G92" s="76"/>
      <c r="H92" s="75"/>
      <c r="I92" s="75"/>
      <c r="J92" s="76"/>
    </row>
    <row r="93" spans="1:10" ht="11.45" customHeight="1" x14ac:dyDescent="0.25">
      <c r="A93" s="100" t="s">
        <v>98</v>
      </c>
      <c r="B93" s="101" t="s">
        <v>110</v>
      </c>
      <c r="C93" s="102">
        <v>407</v>
      </c>
      <c r="D93" s="102">
        <v>406</v>
      </c>
      <c r="E93" s="105">
        <v>406</v>
      </c>
      <c r="F93" s="105">
        <v>400</v>
      </c>
      <c r="G93" s="105">
        <v>400</v>
      </c>
      <c r="H93" s="102">
        <v>392</v>
      </c>
      <c r="I93" s="102">
        <v>397</v>
      </c>
      <c r="J93" s="105">
        <v>395</v>
      </c>
    </row>
    <row r="94" spans="1:10" ht="11.45" customHeight="1" x14ac:dyDescent="0.25">
      <c r="A94" s="100" t="s">
        <v>96</v>
      </c>
      <c r="B94" s="104" t="s">
        <v>118</v>
      </c>
      <c r="C94" s="75">
        <v>14</v>
      </c>
      <c r="D94" s="75">
        <v>17</v>
      </c>
      <c r="E94" s="76">
        <v>14</v>
      </c>
      <c r="F94" s="76">
        <v>14</v>
      </c>
      <c r="G94" s="76">
        <v>13</v>
      </c>
      <c r="H94" s="75">
        <v>10</v>
      </c>
      <c r="I94" s="75">
        <v>13</v>
      </c>
      <c r="J94" s="76">
        <v>11</v>
      </c>
    </row>
    <row r="95" spans="1:10" ht="11.45" customHeight="1" x14ac:dyDescent="0.25">
      <c r="A95" s="103"/>
      <c r="B95" s="104" t="s">
        <v>119</v>
      </c>
      <c r="C95" s="75">
        <v>52</v>
      </c>
      <c r="D95" s="75">
        <v>50</v>
      </c>
      <c r="E95" s="76">
        <v>45</v>
      </c>
      <c r="F95" s="76">
        <v>44</v>
      </c>
      <c r="G95" s="76">
        <v>45</v>
      </c>
      <c r="H95" s="75">
        <v>43</v>
      </c>
      <c r="I95" s="75">
        <v>38</v>
      </c>
      <c r="J95" s="76">
        <v>36</v>
      </c>
    </row>
    <row r="96" spans="1:10" ht="11.45" customHeight="1" x14ac:dyDescent="0.25">
      <c r="A96" s="103"/>
      <c r="B96" s="104" t="s">
        <v>120</v>
      </c>
      <c r="C96" s="75">
        <v>61</v>
      </c>
      <c r="D96" s="75">
        <v>52</v>
      </c>
      <c r="E96" s="76">
        <v>53</v>
      </c>
      <c r="F96" s="76">
        <v>46</v>
      </c>
      <c r="G96" s="76">
        <v>45</v>
      </c>
      <c r="H96" s="75">
        <v>42</v>
      </c>
      <c r="I96" s="75">
        <v>43</v>
      </c>
      <c r="J96" s="76">
        <v>40</v>
      </c>
    </row>
    <row r="97" spans="1:10" ht="11.45" customHeight="1" x14ac:dyDescent="0.25">
      <c r="A97" s="103"/>
      <c r="B97" s="104" t="s">
        <v>121</v>
      </c>
      <c r="C97" s="75">
        <v>76</v>
      </c>
      <c r="D97" s="75">
        <v>80</v>
      </c>
      <c r="E97" s="76">
        <v>79</v>
      </c>
      <c r="F97" s="76">
        <v>70</v>
      </c>
      <c r="G97" s="76">
        <v>65</v>
      </c>
      <c r="H97" s="75">
        <v>65</v>
      </c>
      <c r="I97" s="75">
        <v>55</v>
      </c>
      <c r="J97" s="76">
        <v>59</v>
      </c>
    </row>
    <row r="98" spans="1:10" ht="11.45" customHeight="1" x14ac:dyDescent="0.25">
      <c r="A98" s="103"/>
      <c r="B98" s="104" t="s">
        <v>122</v>
      </c>
      <c r="C98" s="75">
        <v>59</v>
      </c>
      <c r="D98" s="75">
        <v>60</v>
      </c>
      <c r="E98" s="76">
        <v>67</v>
      </c>
      <c r="F98" s="76">
        <v>65</v>
      </c>
      <c r="G98" s="76">
        <v>59</v>
      </c>
      <c r="H98" s="75">
        <v>56</v>
      </c>
      <c r="I98" s="75">
        <v>60</v>
      </c>
      <c r="J98" s="76">
        <v>56</v>
      </c>
    </row>
    <row r="99" spans="1:10" ht="11.45" customHeight="1" x14ac:dyDescent="0.25">
      <c r="A99" s="103"/>
      <c r="B99" s="104" t="s">
        <v>123</v>
      </c>
      <c r="C99" s="75">
        <v>67</v>
      </c>
      <c r="D99" s="75">
        <v>73</v>
      </c>
      <c r="E99" s="76">
        <v>69</v>
      </c>
      <c r="F99" s="76">
        <v>69</v>
      </c>
      <c r="G99" s="76">
        <v>77</v>
      </c>
      <c r="H99" s="75">
        <v>77</v>
      </c>
      <c r="I99" s="75">
        <v>84</v>
      </c>
      <c r="J99" s="76">
        <v>88</v>
      </c>
    </row>
    <row r="100" spans="1:10" ht="11.45" customHeight="1" x14ac:dyDescent="0.25">
      <c r="A100" s="103"/>
      <c r="B100" s="104" t="s">
        <v>124</v>
      </c>
      <c r="C100" s="75">
        <v>34</v>
      </c>
      <c r="D100" s="75">
        <v>39</v>
      </c>
      <c r="E100" s="76">
        <v>40</v>
      </c>
      <c r="F100" s="76">
        <v>47</v>
      </c>
      <c r="G100" s="76">
        <v>53</v>
      </c>
      <c r="H100" s="75">
        <v>58</v>
      </c>
      <c r="I100" s="75">
        <v>60</v>
      </c>
      <c r="J100" s="76">
        <v>64</v>
      </c>
    </row>
    <row r="101" spans="1:10" ht="12.75" customHeight="1" x14ac:dyDescent="0.25">
      <c r="A101" s="106"/>
      <c r="B101" s="107" t="s">
        <v>125</v>
      </c>
      <c r="C101" s="88">
        <v>44</v>
      </c>
      <c r="D101" s="88">
        <v>36</v>
      </c>
      <c r="E101" s="88">
        <v>40</v>
      </c>
      <c r="F101" s="88">
        <v>44</v>
      </c>
      <c r="G101" s="88">
        <v>43</v>
      </c>
      <c r="H101" s="88">
        <v>41</v>
      </c>
      <c r="I101" s="88">
        <v>44</v>
      </c>
      <c r="J101" s="88">
        <v>42</v>
      </c>
    </row>
    <row r="102" spans="1:10" ht="3.75" customHeight="1" x14ac:dyDescent="0.25">
      <c r="A102" s="91"/>
      <c r="B102" s="91"/>
    </row>
    <row r="103" spans="1:10" x14ac:dyDescent="0.25">
      <c r="A103" s="242" t="s">
        <v>97</v>
      </c>
      <c r="B103" s="242"/>
      <c r="C103" s="242"/>
      <c r="D103" s="242"/>
      <c r="E103" s="242"/>
      <c r="F103" s="242"/>
      <c r="G103" s="242"/>
      <c r="H103" s="242"/>
      <c r="I103" s="242"/>
      <c r="J103" s="242"/>
    </row>
    <row r="104" spans="1:10" ht="12" customHeight="1" x14ac:dyDescent="0.25">
      <c r="A104" s="242" t="s">
        <v>127</v>
      </c>
      <c r="B104" s="242"/>
      <c r="C104" s="242"/>
      <c r="D104" s="242"/>
      <c r="E104" s="242"/>
      <c r="F104" s="242"/>
      <c r="G104" s="242"/>
      <c r="H104" s="242"/>
      <c r="I104" s="242"/>
      <c r="J104" s="242"/>
    </row>
  </sheetData>
  <mergeCells count="11">
    <mergeCell ref="A38:J38"/>
    <mergeCell ref="A1:J1"/>
    <mergeCell ref="A3:B4"/>
    <mergeCell ref="C4:J4"/>
    <mergeCell ref="A6:B6"/>
    <mergeCell ref="C6:J6"/>
    <mergeCell ref="A40:B41"/>
    <mergeCell ref="C41:J41"/>
    <mergeCell ref="C43:J43"/>
    <mergeCell ref="A103:J103"/>
    <mergeCell ref="A104:J104"/>
  </mergeCells>
  <conditionalFormatting sqref="A42:J101">
    <cfRule type="expression" dxfId="1" priority="2" stopIfTrue="1">
      <formula>MOD(ROW(),2)=0</formula>
    </cfRule>
  </conditionalFormatting>
  <conditionalFormatting sqref="A5:J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29</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5" t="s">
        <v>30</v>
      </c>
      <c r="B3" s="250" t="s">
        <v>31</v>
      </c>
      <c r="C3" s="251"/>
      <c r="D3" s="8"/>
      <c r="E3" s="8"/>
      <c r="F3" s="8"/>
      <c r="G3" s="8"/>
      <c r="H3" s="8"/>
      <c r="I3" s="8"/>
      <c r="J3" s="8"/>
      <c r="K3" s="8"/>
      <c r="L3" s="8"/>
      <c r="M3" s="8"/>
      <c r="N3" s="8"/>
      <c r="O3" s="8"/>
      <c r="P3" s="10"/>
      <c r="Q3" s="10"/>
      <c r="R3" s="11"/>
      <c r="S3" s="11"/>
      <c r="T3" s="11"/>
      <c r="U3" s="11"/>
      <c r="V3" s="11"/>
      <c r="W3" s="11"/>
      <c r="X3" s="11"/>
      <c r="Y3" s="11"/>
      <c r="Z3" s="11"/>
    </row>
    <row r="4" spans="1:26" x14ac:dyDescent="0.2">
      <c r="A4" s="246"/>
      <c r="B4" s="252" t="s">
        <v>49</v>
      </c>
      <c r="C4" s="253"/>
      <c r="D4" s="8"/>
      <c r="E4" s="8"/>
      <c r="F4" s="8"/>
      <c r="G4" s="8"/>
      <c r="H4" s="8"/>
      <c r="I4" s="8"/>
      <c r="J4" s="8"/>
      <c r="K4" s="8"/>
      <c r="L4" s="8"/>
      <c r="M4" s="8"/>
      <c r="N4" s="8"/>
      <c r="O4" s="8"/>
      <c r="P4" s="10"/>
      <c r="Q4" s="10"/>
      <c r="R4" s="11"/>
      <c r="S4" s="11"/>
      <c r="T4" s="11"/>
      <c r="U4" s="11"/>
      <c r="V4" s="11"/>
      <c r="W4" s="11"/>
      <c r="X4" s="11"/>
      <c r="Y4" s="11"/>
      <c r="Z4" s="11"/>
    </row>
    <row r="5" spans="1:26" x14ac:dyDescent="0.2">
      <c r="A5" s="246"/>
      <c r="B5" s="248"/>
      <c r="C5" s="249"/>
      <c r="D5" s="8"/>
      <c r="E5" s="8"/>
      <c r="F5" s="8"/>
      <c r="G5" s="8"/>
      <c r="H5" s="8"/>
      <c r="I5" s="8"/>
      <c r="J5" s="8"/>
      <c r="K5" s="8"/>
      <c r="L5" s="8"/>
      <c r="M5" s="8"/>
      <c r="N5" s="8"/>
      <c r="O5" s="8"/>
      <c r="P5" s="8"/>
      <c r="Q5" s="8"/>
      <c r="R5" s="8"/>
      <c r="S5" s="8"/>
      <c r="T5" s="8"/>
      <c r="U5" s="8"/>
      <c r="V5" s="8"/>
      <c r="W5" s="8"/>
      <c r="X5" s="8"/>
      <c r="Y5" s="8"/>
      <c r="Z5" s="11"/>
    </row>
    <row r="6" spans="1:26" x14ac:dyDescent="0.2">
      <c r="A6" s="247"/>
      <c r="B6" s="248"/>
      <c r="C6" s="24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19</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50</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51</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52</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22</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53</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24</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54</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26</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23</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27</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21</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28</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55</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56</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25</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32</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57</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20</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33</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34</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35</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36</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37</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38</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39</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40</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41</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42</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43</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44</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7"/>
  <sheetViews>
    <sheetView view="pageLayout" zoomScaleNormal="70" workbookViewId="0">
      <selection activeCell="F29" sqref="F29"/>
    </sheetView>
  </sheetViews>
  <sheetFormatPr baseColWidth="10" defaultRowHeight="12.75" x14ac:dyDescent="0.2"/>
  <cols>
    <col min="1" max="2" width="13.28515625" customWidth="1"/>
    <col min="3" max="3" width="9.140625" customWidth="1"/>
    <col min="4" max="4" width="56.42578125" customWidth="1"/>
  </cols>
  <sheetData>
    <row r="1" spans="1:4" x14ac:dyDescent="0.2">
      <c r="A1" s="173" t="s">
        <v>165</v>
      </c>
    </row>
    <row r="3" spans="1:4" x14ac:dyDescent="0.2">
      <c r="A3" s="259" t="s">
        <v>166</v>
      </c>
      <c r="B3" s="260"/>
      <c r="C3" s="260"/>
      <c r="D3" s="260"/>
    </row>
    <row r="4" spans="1:4" x14ac:dyDescent="0.2">
      <c r="A4" s="260"/>
      <c r="B4" s="260"/>
      <c r="C4" s="260"/>
      <c r="D4" s="260"/>
    </row>
    <row r="5" spans="1:4" x14ac:dyDescent="0.2">
      <c r="A5" s="260"/>
      <c r="B5" s="260"/>
      <c r="C5" s="260"/>
      <c r="D5" s="260"/>
    </row>
    <row r="6" spans="1:4" x14ac:dyDescent="0.2">
      <c r="A6" s="260"/>
      <c r="B6" s="260"/>
      <c r="C6" s="260"/>
      <c r="D6" s="260"/>
    </row>
    <row r="7" spans="1:4" x14ac:dyDescent="0.2">
      <c r="A7" s="260"/>
      <c r="B7" s="260"/>
      <c r="C7" s="260"/>
      <c r="D7" s="260"/>
    </row>
    <row r="8" spans="1:4" x14ac:dyDescent="0.2">
      <c r="A8" s="260"/>
      <c r="B8" s="260"/>
      <c r="C8" s="260"/>
      <c r="D8" s="260"/>
    </row>
    <row r="9" spans="1:4" x14ac:dyDescent="0.2">
      <c r="A9" s="260"/>
      <c r="B9" s="260"/>
      <c r="C9" s="260"/>
      <c r="D9" s="260"/>
    </row>
    <row r="10" spans="1:4" x14ac:dyDescent="0.2">
      <c r="A10" s="260"/>
      <c r="B10" s="260"/>
      <c r="C10" s="260"/>
      <c r="D10" s="260"/>
    </row>
    <row r="11" spans="1:4" x14ac:dyDescent="0.2">
      <c r="A11" s="260"/>
      <c r="B11" s="260"/>
      <c r="C11" s="260"/>
      <c r="D11" s="260"/>
    </row>
    <row r="12" spans="1:4" x14ac:dyDescent="0.2">
      <c r="A12" s="260"/>
      <c r="B12" s="260"/>
      <c r="C12" s="260"/>
      <c r="D12" s="260"/>
    </row>
    <row r="13" spans="1:4" x14ac:dyDescent="0.2">
      <c r="A13" s="260"/>
      <c r="B13" s="260"/>
      <c r="C13" s="260"/>
      <c r="D13" s="260"/>
    </row>
    <row r="14" spans="1:4" x14ac:dyDescent="0.2">
      <c r="A14" s="260"/>
      <c r="B14" s="260"/>
      <c r="C14" s="260"/>
      <c r="D14" s="260"/>
    </row>
    <row r="15" spans="1:4" x14ac:dyDescent="0.2">
      <c r="A15" s="260"/>
      <c r="B15" s="260"/>
      <c r="C15" s="260"/>
      <c r="D15" s="260"/>
    </row>
    <row r="16" spans="1:4" x14ac:dyDescent="0.2">
      <c r="A16" s="260"/>
      <c r="B16" s="260"/>
      <c r="C16" s="260"/>
      <c r="D16" s="260"/>
    </row>
    <row r="17" spans="1:4" x14ac:dyDescent="0.2">
      <c r="A17" s="260"/>
      <c r="B17" s="260"/>
      <c r="C17" s="260"/>
      <c r="D17" s="260"/>
    </row>
    <row r="18" spans="1:4" x14ac:dyDescent="0.2">
      <c r="A18" s="260"/>
      <c r="B18" s="260"/>
      <c r="C18" s="260"/>
      <c r="D18" s="260"/>
    </row>
    <row r="19" spans="1:4" x14ac:dyDescent="0.2">
      <c r="A19" s="260"/>
      <c r="B19" s="260"/>
      <c r="C19" s="260"/>
      <c r="D19" s="260"/>
    </row>
    <row r="20" spans="1:4" x14ac:dyDescent="0.2">
      <c r="A20" s="260"/>
      <c r="B20" s="260"/>
      <c r="C20" s="260"/>
      <c r="D20" s="260"/>
    </row>
    <row r="21" spans="1:4" x14ac:dyDescent="0.2">
      <c r="A21" s="260"/>
      <c r="B21" s="260"/>
      <c r="C21" s="260"/>
      <c r="D21" s="260"/>
    </row>
    <row r="22" spans="1:4" x14ac:dyDescent="0.2">
      <c r="A22" s="260"/>
      <c r="B22" s="260"/>
      <c r="C22" s="260"/>
      <c r="D22" s="260"/>
    </row>
    <row r="23" spans="1:4" x14ac:dyDescent="0.2">
      <c r="A23" s="260"/>
      <c r="B23" s="260"/>
      <c r="C23" s="260"/>
      <c r="D23" s="260"/>
    </row>
    <row r="24" spans="1:4" x14ac:dyDescent="0.2">
      <c r="A24" s="260"/>
      <c r="B24" s="260"/>
      <c r="C24" s="260"/>
      <c r="D24" s="260"/>
    </row>
    <row r="25" spans="1:4" x14ac:dyDescent="0.2">
      <c r="A25" s="260"/>
      <c r="B25" s="260"/>
      <c r="C25" s="260"/>
      <c r="D25" s="260"/>
    </row>
    <row r="26" spans="1:4" x14ac:dyDescent="0.2">
      <c r="A26" s="260"/>
      <c r="B26" s="260"/>
      <c r="C26" s="260"/>
      <c r="D26" s="260"/>
    </row>
    <row r="27" spans="1:4" x14ac:dyDescent="0.2">
      <c r="A27" s="260"/>
      <c r="B27" s="260"/>
      <c r="C27" s="260"/>
      <c r="D27" s="260"/>
    </row>
    <row r="28" spans="1:4" x14ac:dyDescent="0.2">
      <c r="A28" s="260"/>
      <c r="B28" s="260"/>
      <c r="C28" s="260"/>
      <c r="D28" s="260"/>
    </row>
    <row r="29" spans="1:4" x14ac:dyDescent="0.2">
      <c r="A29" s="260"/>
      <c r="B29" s="260"/>
      <c r="C29" s="260"/>
      <c r="D29" s="260"/>
    </row>
    <row r="30" spans="1:4" x14ac:dyDescent="0.2">
      <c r="A30" s="260"/>
      <c r="B30" s="260"/>
      <c r="C30" s="260"/>
      <c r="D30" s="260"/>
    </row>
    <row r="31" spans="1:4" x14ac:dyDescent="0.2">
      <c r="A31" s="260"/>
      <c r="B31" s="260"/>
      <c r="C31" s="260"/>
      <c r="D31" s="260"/>
    </row>
    <row r="32" spans="1:4" x14ac:dyDescent="0.2">
      <c r="A32" s="260"/>
      <c r="B32" s="260"/>
      <c r="C32" s="260"/>
      <c r="D32" s="260"/>
    </row>
    <row r="33" spans="1:4" x14ac:dyDescent="0.2">
      <c r="A33" s="260"/>
      <c r="B33" s="260"/>
      <c r="C33" s="260"/>
      <c r="D33" s="260"/>
    </row>
    <row r="34" spans="1:4" x14ac:dyDescent="0.2">
      <c r="A34" s="260"/>
      <c r="B34" s="260"/>
      <c r="C34" s="260"/>
      <c r="D34" s="260"/>
    </row>
    <row r="35" spans="1:4" x14ac:dyDescent="0.2">
      <c r="A35" s="260"/>
      <c r="B35" s="260"/>
      <c r="C35" s="260"/>
      <c r="D35" s="260"/>
    </row>
    <row r="36" spans="1:4" x14ac:dyDescent="0.2">
      <c r="A36" s="260"/>
      <c r="B36" s="260"/>
      <c r="C36" s="260"/>
      <c r="D36" s="260"/>
    </row>
    <row r="37" spans="1:4" x14ac:dyDescent="0.2">
      <c r="A37" s="260"/>
      <c r="B37" s="260"/>
      <c r="C37" s="260"/>
      <c r="D37" s="260"/>
    </row>
    <row r="38" spans="1:4" x14ac:dyDescent="0.2">
      <c r="A38" s="260"/>
      <c r="B38" s="260"/>
      <c r="C38" s="260"/>
      <c r="D38" s="260"/>
    </row>
    <row r="39" spans="1:4" x14ac:dyDescent="0.2">
      <c r="A39" s="260"/>
      <c r="B39" s="260"/>
      <c r="C39" s="260"/>
      <c r="D39" s="260"/>
    </row>
    <row r="40" spans="1:4" x14ac:dyDescent="0.2">
      <c r="A40" s="260"/>
      <c r="B40" s="260"/>
      <c r="C40" s="260"/>
      <c r="D40" s="260"/>
    </row>
    <row r="41" spans="1:4" x14ac:dyDescent="0.2">
      <c r="A41" s="260"/>
      <c r="B41" s="260"/>
      <c r="C41" s="260"/>
      <c r="D41" s="260"/>
    </row>
    <row r="42" spans="1:4" x14ac:dyDescent="0.2">
      <c r="A42" s="260"/>
      <c r="B42" s="260"/>
      <c r="C42" s="260"/>
      <c r="D42" s="260"/>
    </row>
    <row r="43" spans="1:4" x14ac:dyDescent="0.2">
      <c r="A43" s="260"/>
      <c r="B43" s="260"/>
      <c r="C43" s="260"/>
      <c r="D43" s="260"/>
    </row>
    <row r="44" spans="1:4" x14ac:dyDescent="0.2">
      <c r="A44" s="260"/>
      <c r="B44" s="260"/>
      <c r="C44" s="260"/>
      <c r="D44" s="260"/>
    </row>
    <row r="45" spans="1:4" x14ac:dyDescent="0.2">
      <c r="A45" s="260"/>
      <c r="B45" s="260"/>
      <c r="C45" s="260"/>
      <c r="D45" s="260"/>
    </row>
    <row r="46" spans="1:4" x14ac:dyDescent="0.2">
      <c r="A46" s="260"/>
      <c r="B46" s="260"/>
      <c r="C46" s="260"/>
      <c r="D46" s="260"/>
    </row>
    <row r="47" spans="1:4" x14ac:dyDescent="0.2">
      <c r="A47" s="260"/>
      <c r="B47" s="260"/>
      <c r="C47" s="260"/>
      <c r="D47" s="260"/>
    </row>
    <row r="48" spans="1:4" x14ac:dyDescent="0.2">
      <c r="A48" s="260"/>
      <c r="B48" s="260"/>
      <c r="C48" s="260"/>
      <c r="D48" s="260"/>
    </row>
    <row r="49" spans="1:4" x14ac:dyDescent="0.2">
      <c r="A49" s="260"/>
      <c r="B49" s="260"/>
      <c r="C49" s="260"/>
      <c r="D49" s="260"/>
    </row>
    <row r="50" spans="1:4" x14ac:dyDescent="0.2">
      <c r="A50" s="260"/>
      <c r="B50" s="260"/>
      <c r="C50" s="260"/>
      <c r="D50" s="260"/>
    </row>
    <row r="51" spans="1:4" x14ac:dyDescent="0.2">
      <c r="A51" s="260"/>
      <c r="B51" s="260"/>
      <c r="C51" s="260"/>
      <c r="D51" s="260"/>
    </row>
    <row r="52" spans="1:4" x14ac:dyDescent="0.2">
      <c r="A52" s="260"/>
      <c r="B52" s="260"/>
      <c r="C52" s="260"/>
      <c r="D52" s="260"/>
    </row>
    <row r="53" spans="1:4" x14ac:dyDescent="0.2">
      <c r="A53" s="260"/>
      <c r="B53" s="260"/>
      <c r="C53" s="260"/>
      <c r="D53" s="260"/>
    </row>
    <row r="54" spans="1:4" x14ac:dyDescent="0.2">
      <c r="A54" s="260"/>
      <c r="B54" s="260"/>
      <c r="C54" s="260"/>
      <c r="D54" s="260"/>
    </row>
    <row r="55" spans="1:4" x14ac:dyDescent="0.2">
      <c r="A55" s="260"/>
      <c r="B55" s="260"/>
      <c r="C55" s="260"/>
      <c r="D55" s="260"/>
    </row>
    <row r="56" spans="1:4" x14ac:dyDescent="0.2">
      <c r="A56" s="260"/>
      <c r="B56" s="260"/>
      <c r="C56" s="260"/>
      <c r="D56" s="260"/>
    </row>
    <row r="57" spans="1:4" x14ac:dyDescent="0.2">
      <c r="A57" s="260"/>
      <c r="B57" s="260"/>
      <c r="C57" s="260"/>
      <c r="D57" s="260"/>
    </row>
    <row r="58" spans="1:4" x14ac:dyDescent="0.2">
      <c r="A58" s="260"/>
      <c r="B58" s="260"/>
      <c r="C58" s="260"/>
      <c r="D58" s="260"/>
    </row>
    <row r="59" spans="1:4" x14ac:dyDescent="0.2">
      <c r="A59" s="260"/>
      <c r="B59" s="260"/>
      <c r="C59" s="260"/>
      <c r="D59" s="260"/>
    </row>
    <row r="60" spans="1:4" x14ac:dyDescent="0.2">
      <c r="A60" s="260"/>
      <c r="B60" s="260"/>
      <c r="C60" s="260"/>
      <c r="D60" s="260"/>
    </row>
    <row r="61" spans="1:4" x14ac:dyDescent="0.2">
      <c r="A61" s="260"/>
      <c r="B61" s="260"/>
      <c r="C61" s="260"/>
      <c r="D61" s="260"/>
    </row>
    <row r="62" spans="1:4" x14ac:dyDescent="0.2">
      <c r="A62" s="254" t="s">
        <v>167</v>
      </c>
      <c r="B62" s="255"/>
      <c r="C62" s="255"/>
      <c r="D62" s="255"/>
    </row>
    <row r="63" spans="1:4" x14ac:dyDescent="0.2">
      <c r="A63" s="255"/>
      <c r="B63" s="255"/>
      <c r="C63" s="255"/>
      <c r="D63" s="255"/>
    </row>
    <row r="64" spans="1:4" x14ac:dyDescent="0.2">
      <c r="A64" s="255"/>
      <c r="B64" s="255"/>
      <c r="C64" s="255"/>
      <c r="D64" s="255"/>
    </row>
    <row r="65" spans="1:4" x14ac:dyDescent="0.2">
      <c r="A65" s="255"/>
      <c r="B65" s="255"/>
      <c r="C65" s="255"/>
      <c r="D65" s="255"/>
    </row>
    <row r="66" spans="1:4" x14ac:dyDescent="0.2">
      <c r="A66" s="255"/>
      <c r="B66" s="255"/>
      <c r="C66" s="255"/>
      <c r="D66" s="255"/>
    </row>
    <row r="67" spans="1:4" x14ac:dyDescent="0.2">
      <c r="A67" s="255"/>
      <c r="B67" s="255"/>
      <c r="C67" s="255"/>
      <c r="D67" s="255"/>
    </row>
    <row r="68" spans="1:4" x14ac:dyDescent="0.2">
      <c r="A68" s="255"/>
      <c r="B68" s="255"/>
      <c r="C68" s="255"/>
      <c r="D68" s="255"/>
    </row>
    <row r="69" spans="1:4" x14ac:dyDescent="0.2">
      <c r="A69" s="255"/>
      <c r="B69" s="255"/>
      <c r="C69" s="255"/>
      <c r="D69" s="255"/>
    </row>
    <row r="70" spans="1:4" x14ac:dyDescent="0.2">
      <c r="A70" s="255"/>
      <c r="B70" s="255"/>
      <c r="C70" s="255"/>
      <c r="D70" s="255"/>
    </row>
    <row r="71" spans="1:4" x14ac:dyDescent="0.2">
      <c r="A71" s="255"/>
      <c r="B71" s="255"/>
      <c r="C71" s="255"/>
      <c r="D71" s="255"/>
    </row>
    <row r="72" spans="1:4" x14ac:dyDescent="0.2">
      <c r="A72" s="255"/>
      <c r="B72" s="255"/>
      <c r="C72" s="255"/>
      <c r="D72" s="255"/>
    </row>
    <row r="73" spans="1:4" x14ac:dyDescent="0.2">
      <c r="A73" s="255"/>
      <c r="B73" s="255"/>
      <c r="C73" s="255"/>
      <c r="D73" s="255"/>
    </row>
    <row r="74" spans="1:4" x14ac:dyDescent="0.2">
      <c r="A74" s="255"/>
      <c r="B74" s="255"/>
      <c r="C74" s="255"/>
      <c r="D74" s="255"/>
    </row>
    <row r="75" spans="1:4" x14ac:dyDescent="0.2">
      <c r="A75" s="255"/>
      <c r="B75" s="255"/>
      <c r="C75" s="255"/>
      <c r="D75" s="255"/>
    </row>
    <row r="76" spans="1:4" x14ac:dyDescent="0.2">
      <c r="A76" s="255"/>
      <c r="B76" s="255"/>
      <c r="C76" s="255"/>
      <c r="D76" s="255"/>
    </row>
    <row r="77" spans="1:4" x14ac:dyDescent="0.2">
      <c r="A77" s="255"/>
      <c r="B77" s="255"/>
      <c r="C77" s="255"/>
      <c r="D77" s="255"/>
    </row>
    <row r="78" spans="1:4" x14ac:dyDescent="0.2">
      <c r="A78" s="255"/>
      <c r="B78" s="255"/>
      <c r="C78" s="255"/>
      <c r="D78" s="255"/>
    </row>
    <row r="79" spans="1:4" x14ac:dyDescent="0.2">
      <c r="A79" s="255"/>
      <c r="B79" s="255"/>
      <c r="C79" s="255"/>
      <c r="D79" s="255"/>
    </row>
    <row r="80" spans="1:4" x14ac:dyDescent="0.2">
      <c r="A80" s="255"/>
      <c r="B80" s="255"/>
      <c r="C80" s="255"/>
      <c r="D80" s="255"/>
    </row>
    <row r="81" spans="1:4" x14ac:dyDescent="0.2">
      <c r="A81" s="255"/>
      <c r="B81" s="255"/>
      <c r="C81" s="255"/>
      <c r="D81" s="255"/>
    </row>
    <row r="82" spans="1:4" x14ac:dyDescent="0.2">
      <c r="A82" s="255"/>
      <c r="B82" s="255"/>
      <c r="C82" s="255"/>
      <c r="D82" s="255"/>
    </row>
    <row r="83" spans="1:4" x14ac:dyDescent="0.2">
      <c r="A83" s="255"/>
      <c r="B83" s="255"/>
      <c r="C83" s="255"/>
      <c r="D83" s="255"/>
    </row>
    <row r="84" spans="1:4" x14ac:dyDescent="0.2">
      <c r="A84" s="255"/>
      <c r="B84" s="255"/>
      <c r="C84" s="255"/>
      <c r="D84" s="255"/>
    </row>
    <row r="85" spans="1:4" x14ac:dyDescent="0.2">
      <c r="A85" s="255"/>
      <c r="B85" s="255"/>
      <c r="C85" s="255"/>
      <c r="D85" s="255"/>
    </row>
    <row r="86" spans="1:4" x14ac:dyDescent="0.2">
      <c r="A86" s="255"/>
      <c r="B86" s="255"/>
      <c r="C86" s="255"/>
      <c r="D86" s="255"/>
    </row>
    <row r="87" spans="1:4" x14ac:dyDescent="0.2">
      <c r="A87" s="255"/>
      <c r="B87" s="255"/>
      <c r="C87" s="255"/>
      <c r="D87" s="255"/>
    </row>
    <row r="88" spans="1:4" x14ac:dyDescent="0.2">
      <c r="A88" s="255"/>
      <c r="B88" s="255"/>
      <c r="C88" s="255"/>
      <c r="D88" s="255"/>
    </row>
    <row r="89" spans="1:4" x14ac:dyDescent="0.2">
      <c r="A89" s="255"/>
      <c r="B89" s="255"/>
      <c r="C89" s="255"/>
      <c r="D89" s="255"/>
    </row>
    <row r="90" spans="1:4" x14ac:dyDescent="0.2">
      <c r="A90" s="255"/>
      <c r="B90" s="255"/>
      <c r="C90" s="255"/>
      <c r="D90" s="255"/>
    </row>
    <row r="91" spans="1:4" x14ac:dyDescent="0.2">
      <c r="A91" s="255"/>
      <c r="B91" s="255"/>
      <c r="C91" s="255"/>
      <c r="D91" s="255"/>
    </row>
    <row r="92" spans="1:4" x14ac:dyDescent="0.2">
      <c r="A92" s="255"/>
      <c r="B92" s="255"/>
      <c r="C92" s="255"/>
      <c r="D92" s="255"/>
    </row>
    <row r="93" spans="1:4" x14ac:dyDescent="0.2">
      <c r="A93" s="255"/>
      <c r="B93" s="255"/>
      <c r="C93" s="255"/>
      <c r="D93" s="255"/>
    </row>
    <row r="94" spans="1:4" x14ac:dyDescent="0.2">
      <c r="A94" s="255"/>
      <c r="B94" s="255"/>
      <c r="C94" s="255"/>
      <c r="D94" s="255"/>
    </row>
    <row r="95" spans="1:4" x14ac:dyDescent="0.2">
      <c r="A95" s="255"/>
      <c r="B95" s="255"/>
      <c r="C95" s="255"/>
      <c r="D95" s="255"/>
    </row>
    <row r="96" spans="1:4" x14ac:dyDescent="0.2">
      <c r="A96" s="255"/>
      <c r="B96" s="255"/>
      <c r="C96" s="255"/>
      <c r="D96" s="255"/>
    </row>
    <row r="97" spans="1:4" x14ac:dyDescent="0.2">
      <c r="A97" s="255"/>
      <c r="B97" s="255"/>
      <c r="C97" s="255"/>
      <c r="D97" s="255"/>
    </row>
    <row r="98" spans="1:4" x14ac:dyDescent="0.2">
      <c r="A98" s="255"/>
      <c r="B98" s="255"/>
      <c r="C98" s="255"/>
      <c r="D98" s="255"/>
    </row>
    <row r="99" spans="1:4" x14ac:dyDescent="0.2">
      <c r="A99" s="255"/>
      <c r="B99" s="255"/>
      <c r="C99" s="255"/>
      <c r="D99" s="255"/>
    </row>
    <row r="100" spans="1:4" x14ac:dyDescent="0.2">
      <c r="A100" s="255"/>
      <c r="B100" s="255"/>
      <c r="C100" s="255"/>
      <c r="D100" s="255"/>
    </row>
    <row r="101" spans="1:4" x14ac:dyDescent="0.2">
      <c r="A101" s="255"/>
      <c r="B101" s="255"/>
      <c r="C101" s="255"/>
      <c r="D101" s="255"/>
    </row>
    <row r="102" spans="1:4" x14ac:dyDescent="0.2">
      <c r="A102" s="255"/>
      <c r="B102" s="255"/>
      <c r="C102" s="255"/>
      <c r="D102" s="255"/>
    </row>
    <row r="103" spans="1:4" x14ac:dyDescent="0.2">
      <c r="A103" s="255"/>
      <c r="B103" s="255"/>
      <c r="C103" s="255"/>
      <c r="D103" s="255"/>
    </row>
    <row r="104" spans="1:4" x14ac:dyDescent="0.2">
      <c r="A104" s="255"/>
      <c r="B104" s="255"/>
      <c r="C104" s="255"/>
      <c r="D104" s="255"/>
    </row>
    <row r="105" spans="1:4" x14ac:dyDescent="0.2">
      <c r="A105" s="255"/>
      <c r="B105" s="255"/>
      <c r="C105" s="255"/>
      <c r="D105" s="255"/>
    </row>
    <row r="106" spans="1:4" x14ac:dyDescent="0.2">
      <c r="A106" s="255"/>
      <c r="B106" s="255"/>
      <c r="C106" s="255"/>
      <c r="D106" s="255"/>
    </row>
    <row r="107" spans="1:4" x14ac:dyDescent="0.2">
      <c r="A107" s="255"/>
      <c r="B107" s="255"/>
      <c r="C107" s="255"/>
      <c r="D107" s="255"/>
    </row>
    <row r="108" spans="1:4" x14ac:dyDescent="0.2">
      <c r="A108" s="255"/>
      <c r="B108" s="255"/>
      <c r="C108" s="255"/>
      <c r="D108" s="255"/>
    </row>
    <row r="109" spans="1:4" x14ac:dyDescent="0.2">
      <c r="A109" s="255"/>
      <c r="B109" s="255"/>
      <c r="C109" s="255"/>
      <c r="D109" s="255"/>
    </row>
    <row r="110" spans="1:4" x14ac:dyDescent="0.2">
      <c r="A110" s="255"/>
      <c r="B110" s="255"/>
      <c r="C110" s="255"/>
      <c r="D110" s="255"/>
    </row>
    <row r="111" spans="1:4" x14ac:dyDescent="0.2">
      <c r="A111" s="255"/>
      <c r="B111" s="255"/>
      <c r="C111" s="255"/>
      <c r="D111" s="255"/>
    </row>
    <row r="112" spans="1:4" x14ac:dyDescent="0.2">
      <c r="A112" s="255"/>
      <c r="B112" s="255"/>
      <c r="C112" s="255"/>
      <c r="D112" s="255"/>
    </row>
    <row r="113" spans="1:4" x14ac:dyDescent="0.2">
      <c r="A113" s="255"/>
      <c r="B113" s="255"/>
      <c r="C113" s="255"/>
      <c r="D113" s="255"/>
    </row>
    <row r="114" spans="1:4" x14ac:dyDescent="0.2">
      <c r="A114" s="255"/>
      <c r="B114" s="255"/>
      <c r="C114" s="255"/>
      <c r="D114" s="255"/>
    </row>
    <row r="115" spans="1:4" x14ac:dyDescent="0.2">
      <c r="A115" s="255"/>
      <c r="B115" s="255"/>
      <c r="C115" s="255"/>
      <c r="D115" s="255"/>
    </row>
    <row r="116" spans="1:4" x14ac:dyDescent="0.2">
      <c r="A116" s="255"/>
      <c r="B116" s="255"/>
      <c r="C116" s="255"/>
      <c r="D116" s="255"/>
    </row>
    <row r="117" spans="1:4" x14ac:dyDescent="0.2">
      <c r="A117" s="255"/>
      <c r="B117" s="255"/>
      <c r="C117" s="255"/>
      <c r="D117" s="255"/>
    </row>
    <row r="118" spans="1:4" x14ac:dyDescent="0.2">
      <c r="A118" s="255"/>
      <c r="B118" s="255"/>
      <c r="C118" s="255"/>
      <c r="D118" s="255"/>
    </row>
    <row r="119" spans="1:4" x14ac:dyDescent="0.2">
      <c r="A119" s="255"/>
      <c r="B119" s="255"/>
      <c r="C119" s="255"/>
      <c r="D119" s="255"/>
    </row>
    <row r="120" spans="1:4" x14ac:dyDescent="0.2">
      <c r="A120" s="255"/>
      <c r="B120" s="255"/>
      <c r="C120" s="255"/>
      <c r="D120" s="255"/>
    </row>
    <row r="121" spans="1:4" x14ac:dyDescent="0.2">
      <c r="A121" s="255"/>
      <c r="B121" s="255"/>
      <c r="C121" s="255"/>
      <c r="D121" s="255"/>
    </row>
    <row r="122" spans="1:4" x14ac:dyDescent="0.2">
      <c r="A122" s="255"/>
      <c r="B122" s="255"/>
      <c r="C122" s="255"/>
      <c r="D122" s="255"/>
    </row>
    <row r="123" spans="1:4" ht="11.45" customHeight="1" x14ac:dyDescent="0.2">
      <c r="A123" s="254" t="s">
        <v>168</v>
      </c>
      <c r="B123" s="254"/>
      <c r="C123" s="254"/>
      <c r="D123" s="254"/>
    </row>
    <row r="124" spans="1:4" ht="11.45" customHeight="1" x14ac:dyDescent="0.2">
      <c r="A124" s="254"/>
      <c r="B124" s="254"/>
      <c r="C124" s="254"/>
      <c r="D124" s="254"/>
    </row>
    <row r="125" spans="1:4" ht="11.45" customHeight="1" x14ac:dyDescent="0.2">
      <c r="A125" s="254"/>
      <c r="B125" s="254"/>
      <c r="C125" s="254"/>
      <c r="D125" s="254"/>
    </row>
    <row r="126" spans="1:4" ht="11.45" customHeight="1" x14ac:dyDescent="0.2">
      <c r="A126" s="254"/>
      <c r="B126" s="254"/>
      <c r="C126" s="254"/>
      <c r="D126" s="254"/>
    </row>
    <row r="127" spans="1:4" x14ac:dyDescent="0.2">
      <c r="A127" s="174"/>
      <c r="B127" s="174"/>
      <c r="C127" s="174"/>
      <c r="D127" s="174"/>
    </row>
    <row r="128" spans="1:4" ht="18" customHeight="1" x14ac:dyDescent="0.2">
      <c r="A128" s="261" t="s">
        <v>169</v>
      </c>
      <c r="B128" s="261"/>
      <c r="C128" s="175"/>
      <c r="D128" s="176" t="s">
        <v>170</v>
      </c>
    </row>
    <row r="129" spans="1:4" x14ac:dyDescent="0.2">
      <c r="A129" s="175"/>
      <c r="B129" s="175"/>
      <c r="C129" s="175"/>
      <c r="D129" s="176" t="s">
        <v>171</v>
      </c>
    </row>
    <row r="130" spans="1:4" ht="4.7" customHeight="1" x14ac:dyDescent="0.2">
      <c r="A130" s="177"/>
      <c r="B130" s="178"/>
      <c r="C130" s="179"/>
      <c r="D130" s="180"/>
    </row>
    <row r="131" spans="1:4" ht="22.7" customHeight="1" x14ac:dyDescent="0.2">
      <c r="A131" s="262" t="s">
        <v>172</v>
      </c>
      <c r="B131" s="262"/>
      <c r="C131" s="181"/>
      <c r="D131" s="182" t="s">
        <v>173</v>
      </c>
    </row>
    <row r="132" spans="1:4" ht="22.7" customHeight="1" x14ac:dyDescent="0.2">
      <c r="A132" s="263"/>
      <c r="B132" s="263"/>
      <c r="C132" s="183"/>
      <c r="D132" s="182" t="s">
        <v>174</v>
      </c>
    </row>
    <row r="133" spans="1:4" ht="4.7" customHeight="1" x14ac:dyDescent="0.2">
      <c r="A133" s="177"/>
      <c r="B133" s="178"/>
      <c r="C133" s="178"/>
      <c r="D133" s="180"/>
    </row>
    <row r="134" spans="1:4" ht="31.15" customHeight="1" x14ac:dyDescent="0.2">
      <c r="A134" s="262" t="s">
        <v>175</v>
      </c>
      <c r="B134" s="262"/>
      <c r="C134" s="181"/>
      <c r="D134" s="182" t="s">
        <v>176</v>
      </c>
    </row>
    <row r="135" spans="1:4" ht="26.45" customHeight="1" x14ac:dyDescent="0.2">
      <c r="A135" s="183"/>
      <c r="B135" s="183"/>
      <c r="C135" s="183"/>
      <c r="D135" s="182" t="s">
        <v>177</v>
      </c>
    </row>
    <row r="136" spans="1:4" ht="22.7" customHeight="1" x14ac:dyDescent="0.2">
      <c r="A136" s="183"/>
      <c r="B136" s="183"/>
      <c r="C136" s="183"/>
      <c r="D136" s="182" t="s">
        <v>178</v>
      </c>
    </row>
    <row r="137" spans="1:4" ht="22.7" customHeight="1" x14ac:dyDescent="0.2">
      <c r="A137" s="183"/>
      <c r="B137" s="183"/>
      <c r="C137" s="183"/>
      <c r="D137" s="182" t="s">
        <v>179</v>
      </c>
    </row>
    <row r="138" spans="1:4" ht="15.75" customHeight="1" x14ac:dyDescent="0.2">
      <c r="A138" s="183"/>
      <c r="B138" s="183"/>
      <c r="C138" s="183"/>
      <c r="D138" s="182" t="s">
        <v>180</v>
      </c>
    </row>
    <row r="139" spans="1:4" ht="4.7" customHeight="1" x14ac:dyDescent="0.2">
      <c r="A139" s="184"/>
      <c r="B139" s="185"/>
      <c r="C139" s="186"/>
      <c r="D139" s="185"/>
    </row>
    <row r="140" spans="1:4" x14ac:dyDescent="0.2">
      <c r="A140" s="257"/>
      <c r="B140" s="257"/>
      <c r="C140" s="257"/>
      <c r="D140" s="176" t="s">
        <v>181</v>
      </c>
    </row>
    <row r="141" spans="1:4" ht="51" customHeight="1" x14ac:dyDescent="0.2">
      <c r="A141" s="262" t="s">
        <v>182</v>
      </c>
      <c r="B141" s="262"/>
      <c r="C141" s="264"/>
      <c r="D141" s="182" t="s">
        <v>183</v>
      </c>
    </row>
    <row r="142" spans="1:4" ht="4.7" customHeight="1" x14ac:dyDescent="0.2">
      <c r="A142" s="184"/>
      <c r="B142" s="185"/>
      <c r="C142" s="186"/>
      <c r="D142" s="185"/>
    </row>
    <row r="143" spans="1:4" x14ac:dyDescent="0.2">
      <c r="A143" s="256" t="s">
        <v>184</v>
      </c>
      <c r="B143" s="256"/>
      <c r="C143" s="256"/>
      <c r="D143" s="182" t="s">
        <v>185</v>
      </c>
    </row>
    <row r="144" spans="1:4" ht="22.7" customHeight="1" x14ac:dyDescent="0.2">
      <c r="A144" s="256" t="s">
        <v>186</v>
      </c>
      <c r="B144" s="256"/>
      <c r="C144" s="256"/>
      <c r="D144" s="182" t="s">
        <v>187</v>
      </c>
    </row>
    <row r="145" spans="1:4" ht="22.7" customHeight="1" x14ac:dyDescent="0.2">
      <c r="A145" s="258"/>
      <c r="B145" s="258"/>
      <c r="C145" s="258"/>
      <c r="D145" s="182" t="s">
        <v>188</v>
      </c>
    </row>
    <row r="146" spans="1:4" ht="4.7" customHeight="1" x14ac:dyDescent="0.2">
      <c r="A146" s="184"/>
      <c r="B146" s="185"/>
      <c r="C146" s="186"/>
      <c r="D146" s="185"/>
    </row>
    <row r="147" spans="1:4" ht="36.950000000000003" customHeight="1" x14ac:dyDescent="0.2">
      <c r="A147" s="256" t="s">
        <v>189</v>
      </c>
      <c r="B147" s="256"/>
      <c r="C147" s="256"/>
      <c r="D147" s="182" t="s">
        <v>190</v>
      </c>
    </row>
    <row r="148" spans="1:4" ht="4.7" customHeight="1" x14ac:dyDescent="0.2">
      <c r="A148" s="184"/>
      <c r="B148" s="185"/>
      <c r="C148" s="186"/>
      <c r="D148" s="185"/>
    </row>
    <row r="149" spans="1:4" ht="22.7" customHeight="1" x14ac:dyDescent="0.2">
      <c r="A149" s="256" t="s">
        <v>191</v>
      </c>
      <c r="B149" s="256"/>
      <c r="C149" s="256"/>
      <c r="D149" s="182" t="s">
        <v>192</v>
      </c>
    </row>
    <row r="150" spans="1:4" ht="45.4" customHeight="1" x14ac:dyDescent="0.2">
      <c r="A150" s="256"/>
      <c r="B150" s="256"/>
      <c r="C150" s="256"/>
      <c r="D150" s="182" t="s">
        <v>193</v>
      </c>
    </row>
    <row r="151" spans="1:4" ht="35.450000000000003" customHeight="1" x14ac:dyDescent="0.2">
      <c r="A151" s="256"/>
      <c r="B151" s="256"/>
      <c r="C151" s="256"/>
      <c r="D151" s="182" t="s">
        <v>194</v>
      </c>
    </row>
    <row r="152" spans="1:4" ht="4.7" customHeight="1" x14ac:dyDescent="0.2">
      <c r="A152" s="184"/>
      <c r="B152" s="185"/>
      <c r="C152" s="186"/>
      <c r="D152" s="185"/>
    </row>
    <row r="153" spans="1:4" x14ac:dyDescent="0.2">
      <c r="A153" s="257"/>
      <c r="B153" s="257"/>
      <c r="C153" s="257"/>
      <c r="D153" s="176" t="s">
        <v>195</v>
      </c>
    </row>
    <row r="154" spans="1:4" ht="43.9" customHeight="1" x14ac:dyDescent="0.2">
      <c r="A154" s="256" t="s">
        <v>196</v>
      </c>
      <c r="B154" s="256"/>
      <c r="C154" s="256"/>
      <c r="D154" s="182" t="s">
        <v>197</v>
      </c>
    </row>
    <row r="155" spans="1:4" ht="38.450000000000003" customHeight="1" x14ac:dyDescent="0.2">
      <c r="A155" s="256"/>
      <c r="B155" s="256"/>
      <c r="C155" s="256"/>
      <c r="D155" s="182" t="s">
        <v>198</v>
      </c>
    </row>
    <row r="156" spans="1:4" ht="4.7" customHeight="1" x14ac:dyDescent="0.2">
      <c r="A156" s="184"/>
      <c r="B156" s="185"/>
      <c r="C156" s="186"/>
      <c r="D156" s="185"/>
    </row>
    <row r="157" spans="1:4" ht="53.85" customHeight="1" x14ac:dyDescent="0.2">
      <c r="A157" s="256" t="s">
        <v>199</v>
      </c>
      <c r="B157" s="256"/>
      <c r="C157" s="256"/>
      <c r="D157" s="182" t="s">
        <v>200</v>
      </c>
    </row>
    <row r="158" spans="1:4" ht="25.5" customHeight="1" x14ac:dyDescent="0.2">
      <c r="A158" s="256"/>
      <c r="B158" s="256"/>
      <c r="C158" s="256"/>
      <c r="D158" s="182" t="s">
        <v>201</v>
      </c>
    </row>
    <row r="159" spans="1:4" ht="12.75" customHeight="1" x14ac:dyDescent="0.2">
      <c r="A159" s="256"/>
      <c r="B159" s="256"/>
      <c r="C159" s="256"/>
      <c r="D159" s="182" t="s">
        <v>202</v>
      </c>
    </row>
    <row r="160" spans="1:4" ht="4.7" customHeight="1" x14ac:dyDescent="0.2">
      <c r="A160" s="184"/>
      <c r="B160" s="185"/>
      <c r="C160" s="186"/>
      <c r="D160" s="185"/>
    </row>
    <row r="161" spans="1:4" ht="13.35" customHeight="1" x14ac:dyDescent="0.2">
      <c r="A161" s="256" t="s">
        <v>203</v>
      </c>
      <c r="B161" s="256"/>
      <c r="C161" s="256"/>
      <c r="D161" s="182" t="s">
        <v>204</v>
      </c>
    </row>
    <row r="162" spans="1:4" x14ac:dyDescent="0.2">
      <c r="A162" s="256" t="s">
        <v>205</v>
      </c>
      <c r="B162" s="256"/>
      <c r="C162" s="256"/>
      <c r="D162" s="182"/>
    </row>
    <row r="163" spans="1:4" x14ac:dyDescent="0.2">
      <c r="A163" s="254" t="s">
        <v>206</v>
      </c>
      <c r="B163" s="255"/>
      <c r="C163" s="255"/>
      <c r="D163" s="255"/>
    </row>
    <row r="164" spans="1:4" x14ac:dyDescent="0.2">
      <c r="A164" s="255"/>
      <c r="B164" s="255"/>
      <c r="C164" s="255"/>
      <c r="D164" s="255"/>
    </row>
    <row r="165" spans="1:4" x14ac:dyDescent="0.2">
      <c r="A165" s="255"/>
      <c r="B165" s="255"/>
      <c r="C165" s="255"/>
      <c r="D165" s="255"/>
    </row>
    <row r="166" spans="1:4" x14ac:dyDescent="0.2">
      <c r="A166" s="255"/>
      <c r="B166" s="255"/>
      <c r="C166" s="255"/>
      <c r="D166" s="255"/>
    </row>
    <row r="167" spans="1:4" x14ac:dyDescent="0.2">
      <c r="A167" s="255"/>
      <c r="B167" s="255"/>
      <c r="C167" s="255"/>
      <c r="D167" s="255"/>
    </row>
    <row r="168" spans="1:4" x14ac:dyDescent="0.2">
      <c r="A168" s="255"/>
      <c r="B168" s="255"/>
      <c r="C168" s="255"/>
      <c r="D168" s="255"/>
    </row>
    <row r="169" spans="1:4" x14ac:dyDescent="0.2">
      <c r="A169" s="255"/>
      <c r="B169" s="255"/>
      <c r="C169" s="255"/>
      <c r="D169" s="255"/>
    </row>
    <row r="170" spans="1:4" x14ac:dyDescent="0.2">
      <c r="A170" s="255"/>
      <c r="B170" s="255"/>
      <c r="C170" s="255"/>
      <c r="D170" s="255"/>
    </row>
    <row r="171" spans="1:4" x14ac:dyDescent="0.2">
      <c r="A171" s="255"/>
      <c r="B171" s="255"/>
      <c r="C171" s="255"/>
      <c r="D171" s="255"/>
    </row>
    <row r="172" spans="1:4" x14ac:dyDescent="0.2">
      <c r="A172" s="255"/>
      <c r="B172" s="255"/>
      <c r="C172" s="255"/>
      <c r="D172" s="255"/>
    </row>
    <row r="173" spans="1:4" x14ac:dyDescent="0.2">
      <c r="A173" s="255"/>
      <c r="B173" s="255"/>
      <c r="C173" s="255"/>
      <c r="D173" s="255"/>
    </row>
    <row r="174" spans="1:4" x14ac:dyDescent="0.2">
      <c r="A174" s="255"/>
      <c r="B174" s="255"/>
      <c r="C174" s="255"/>
      <c r="D174" s="255"/>
    </row>
    <row r="175" spans="1:4" x14ac:dyDescent="0.2">
      <c r="A175" s="255"/>
      <c r="B175" s="255"/>
      <c r="C175" s="255"/>
      <c r="D175" s="255"/>
    </row>
    <row r="176" spans="1:4" x14ac:dyDescent="0.2">
      <c r="A176" s="255"/>
      <c r="B176" s="255"/>
      <c r="C176" s="255"/>
      <c r="D176" s="255"/>
    </row>
    <row r="177" spans="1:4" x14ac:dyDescent="0.2">
      <c r="A177" s="255"/>
      <c r="B177" s="255"/>
      <c r="C177" s="255"/>
      <c r="D177" s="255"/>
    </row>
    <row r="178" spans="1:4" x14ac:dyDescent="0.2">
      <c r="A178" s="255"/>
      <c r="B178" s="255"/>
      <c r="C178" s="255"/>
      <c r="D178" s="255"/>
    </row>
    <row r="179" spans="1:4" x14ac:dyDescent="0.2">
      <c r="A179" s="255"/>
      <c r="B179" s="255"/>
      <c r="C179" s="255"/>
      <c r="D179" s="255"/>
    </row>
    <row r="180" spans="1:4" x14ac:dyDescent="0.2">
      <c r="A180" s="255"/>
      <c r="B180" s="255"/>
      <c r="C180" s="255"/>
      <c r="D180" s="255"/>
    </row>
    <row r="181" spans="1:4" x14ac:dyDescent="0.2">
      <c r="A181" s="255"/>
      <c r="B181" s="255"/>
      <c r="C181" s="255"/>
      <c r="D181" s="255"/>
    </row>
    <row r="182" spans="1:4" x14ac:dyDescent="0.2">
      <c r="A182" s="255"/>
      <c r="B182" s="255"/>
      <c r="C182" s="255"/>
      <c r="D182" s="255"/>
    </row>
    <row r="183" spans="1:4" x14ac:dyDescent="0.2">
      <c r="A183" s="255"/>
      <c r="B183" s="255"/>
      <c r="C183" s="255"/>
      <c r="D183" s="255"/>
    </row>
    <row r="184" spans="1:4" x14ac:dyDescent="0.2">
      <c r="A184" s="255"/>
      <c r="B184" s="255"/>
      <c r="C184" s="255"/>
      <c r="D184" s="255"/>
    </row>
    <row r="185" spans="1:4" x14ac:dyDescent="0.2">
      <c r="A185" s="255"/>
      <c r="B185" s="255"/>
      <c r="C185" s="255"/>
      <c r="D185" s="255"/>
    </row>
    <row r="186" spans="1:4" x14ac:dyDescent="0.2">
      <c r="A186" s="255"/>
      <c r="B186" s="255"/>
      <c r="C186" s="255"/>
      <c r="D186" s="255"/>
    </row>
    <row r="187" spans="1:4" x14ac:dyDescent="0.2">
      <c r="A187" s="255"/>
      <c r="B187" s="255"/>
      <c r="C187" s="255"/>
      <c r="D187" s="255"/>
    </row>
    <row r="188" spans="1:4" x14ac:dyDescent="0.2">
      <c r="A188" s="255"/>
      <c r="B188" s="255"/>
      <c r="C188" s="255"/>
      <c r="D188" s="255"/>
    </row>
    <row r="189" spans="1:4" x14ac:dyDescent="0.2">
      <c r="A189" s="255"/>
      <c r="B189" s="255"/>
      <c r="C189" s="255"/>
      <c r="D189" s="255"/>
    </row>
    <row r="190" spans="1:4" x14ac:dyDescent="0.2">
      <c r="A190" s="255"/>
      <c r="B190" s="255"/>
      <c r="C190" s="255"/>
      <c r="D190" s="255"/>
    </row>
    <row r="191" spans="1:4" x14ac:dyDescent="0.2">
      <c r="A191" s="255"/>
      <c r="B191" s="255"/>
      <c r="C191" s="255"/>
      <c r="D191" s="255"/>
    </row>
    <row r="192" spans="1:4" x14ac:dyDescent="0.2">
      <c r="A192" s="255"/>
      <c r="B192" s="255"/>
      <c r="C192" s="255"/>
      <c r="D192" s="255"/>
    </row>
    <row r="193" spans="1:4" x14ac:dyDescent="0.2">
      <c r="A193" s="255"/>
      <c r="B193" s="255"/>
      <c r="C193" s="255"/>
      <c r="D193" s="255"/>
    </row>
    <row r="194" spans="1:4" x14ac:dyDescent="0.2">
      <c r="A194" s="255"/>
      <c r="B194" s="255"/>
      <c r="C194" s="255"/>
      <c r="D194" s="255"/>
    </row>
    <row r="195" spans="1:4" x14ac:dyDescent="0.2">
      <c r="A195" s="255"/>
      <c r="B195" s="255"/>
      <c r="C195" s="255"/>
      <c r="D195" s="255"/>
    </row>
    <row r="196" spans="1:4" x14ac:dyDescent="0.2">
      <c r="A196" s="255"/>
      <c r="B196" s="255"/>
      <c r="C196" s="255"/>
      <c r="D196" s="255"/>
    </row>
    <row r="197" spans="1:4" x14ac:dyDescent="0.2">
      <c r="A197" s="255"/>
      <c r="B197" s="255"/>
      <c r="C197" s="255"/>
      <c r="D197" s="255"/>
    </row>
    <row r="198" spans="1:4" x14ac:dyDescent="0.2">
      <c r="A198" s="255"/>
      <c r="B198" s="255"/>
      <c r="C198" s="255"/>
      <c r="D198" s="255"/>
    </row>
    <row r="199" spans="1:4" x14ac:dyDescent="0.2">
      <c r="A199" s="255"/>
      <c r="B199" s="255"/>
      <c r="C199" s="255"/>
      <c r="D199" s="255"/>
    </row>
    <row r="200" spans="1:4" x14ac:dyDescent="0.2">
      <c r="A200" s="255"/>
      <c r="B200" s="255"/>
      <c r="C200" s="255"/>
      <c r="D200" s="255"/>
    </row>
    <row r="201" spans="1:4" x14ac:dyDescent="0.2">
      <c r="A201" s="255"/>
      <c r="B201" s="255"/>
      <c r="C201" s="255"/>
      <c r="D201" s="255"/>
    </row>
    <row r="202" spans="1:4" x14ac:dyDescent="0.2">
      <c r="A202" s="255"/>
      <c r="B202" s="255"/>
      <c r="C202" s="255"/>
      <c r="D202" s="255"/>
    </row>
    <row r="203" spans="1:4" x14ac:dyDescent="0.2">
      <c r="A203" s="255"/>
      <c r="B203" s="255"/>
      <c r="C203" s="255"/>
      <c r="D203" s="255"/>
    </row>
    <row r="204" spans="1:4" x14ac:dyDescent="0.2">
      <c r="A204" s="255"/>
      <c r="B204" s="255"/>
      <c r="C204" s="255"/>
      <c r="D204" s="255"/>
    </row>
    <row r="205" spans="1:4" x14ac:dyDescent="0.2">
      <c r="A205" s="255"/>
      <c r="B205" s="255"/>
      <c r="C205" s="255"/>
      <c r="D205" s="255"/>
    </row>
    <row r="206" spans="1:4" x14ac:dyDescent="0.2">
      <c r="A206" s="255"/>
      <c r="B206" s="255"/>
      <c r="C206" s="255"/>
      <c r="D206" s="255"/>
    </row>
    <row r="207" spans="1:4" x14ac:dyDescent="0.2">
      <c r="A207" s="255"/>
      <c r="B207" s="255"/>
      <c r="C207" s="255"/>
      <c r="D207" s="255"/>
    </row>
    <row r="208" spans="1:4" x14ac:dyDescent="0.2">
      <c r="A208" s="255"/>
      <c r="B208" s="255"/>
      <c r="C208" s="255"/>
      <c r="D208" s="255"/>
    </row>
    <row r="209" spans="1:4" x14ac:dyDescent="0.2">
      <c r="A209" s="255"/>
      <c r="B209" s="255"/>
      <c r="C209" s="255"/>
      <c r="D209" s="255"/>
    </row>
    <row r="210" spans="1:4" x14ac:dyDescent="0.2">
      <c r="A210" s="255"/>
      <c r="B210" s="255"/>
      <c r="C210" s="255"/>
      <c r="D210" s="255"/>
    </row>
    <row r="211" spans="1:4" x14ac:dyDescent="0.2">
      <c r="A211" s="255"/>
      <c r="B211" s="255"/>
      <c r="C211" s="255"/>
      <c r="D211" s="255"/>
    </row>
    <row r="212" spans="1:4" x14ac:dyDescent="0.2">
      <c r="A212" s="255"/>
      <c r="B212" s="255"/>
      <c r="C212" s="255"/>
      <c r="D212" s="255"/>
    </row>
    <row r="213" spans="1:4" x14ac:dyDescent="0.2">
      <c r="A213" s="255"/>
      <c r="B213" s="255"/>
      <c r="C213" s="255"/>
      <c r="D213" s="255"/>
    </row>
    <row r="214" spans="1:4" x14ac:dyDescent="0.2">
      <c r="A214" s="255"/>
      <c r="B214" s="255"/>
      <c r="C214" s="255"/>
      <c r="D214" s="255"/>
    </row>
    <row r="215" spans="1:4" x14ac:dyDescent="0.2">
      <c r="A215" s="255"/>
      <c r="B215" s="255"/>
      <c r="C215" s="255"/>
      <c r="D215" s="255"/>
    </row>
    <row r="216" spans="1:4" x14ac:dyDescent="0.2">
      <c r="A216" s="255"/>
      <c r="B216" s="255"/>
      <c r="C216" s="255"/>
      <c r="D216" s="255"/>
    </row>
    <row r="217" spans="1:4" x14ac:dyDescent="0.2">
      <c r="A217" s="255"/>
      <c r="B217" s="255"/>
      <c r="C217" s="255"/>
      <c r="D217" s="255"/>
    </row>
    <row r="218" spans="1:4" x14ac:dyDescent="0.2">
      <c r="A218" s="255"/>
      <c r="B218" s="255"/>
      <c r="C218" s="255"/>
      <c r="D218" s="255"/>
    </row>
    <row r="219" spans="1:4" x14ac:dyDescent="0.2">
      <c r="A219" s="255"/>
      <c r="B219" s="255"/>
      <c r="C219" s="255"/>
      <c r="D219" s="255"/>
    </row>
    <row r="220" spans="1:4" x14ac:dyDescent="0.2">
      <c r="A220" s="255"/>
      <c r="B220" s="255"/>
      <c r="C220" s="255"/>
      <c r="D220" s="255"/>
    </row>
    <row r="221" spans="1:4" x14ac:dyDescent="0.2">
      <c r="A221" s="255"/>
      <c r="B221" s="255"/>
      <c r="C221" s="255"/>
      <c r="D221" s="255"/>
    </row>
    <row r="222" spans="1:4" x14ac:dyDescent="0.2">
      <c r="A222" s="255"/>
      <c r="B222" s="255"/>
      <c r="C222" s="255"/>
      <c r="D222" s="255"/>
    </row>
    <row r="223" spans="1:4" x14ac:dyDescent="0.2">
      <c r="A223" s="255"/>
      <c r="B223" s="255"/>
      <c r="C223" s="255"/>
      <c r="D223" s="255"/>
    </row>
    <row r="224" spans="1:4" x14ac:dyDescent="0.2">
      <c r="A224" s="254" t="s">
        <v>207</v>
      </c>
      <c r="B224" s="255"/>
      <c r="C224" s="255"/>
      <c r="D224" s="255"/>
    </row>
    <row r="225" spans="1:4" x14ac:dyDescent="0.2">
      <c r="A225" s="255"/>
      <c r="B225" s="255"/>
      <c r="C225" s="255"/>
      <c r="D225" s="255"/>
    </row>
    <row r="226" spans="1:4" x14ac:dyDescent="0.2">
      <c r="A226" s="255"/>
      <c r="B226" s="255"/>
      <c r="C226" s="255"/>
      <c r="D226" s="255"/>
    </row>
    <row r="227" spans="1:4" x14ac:dyDescent="0.2">
      <c r="A227" s="255"/>
      <c r="B227" s="255"/>
      <c r="C227" s="255"/>
      <c r="D227" s="255"/>
    </row>
    <row r="228" spans="1:4" x14ac:dyDescent="0.2">
      <c r="A228" s="255"/>
      <c r="B228" s="255"/>
      <c r="C228" s="255"/>
      <c r="D228" s="255"/>
    </row>
    <row r="229" spans="1:4" x14ac:dyDescent="0.2">
      <c r="A229" s="255"/>
      <c r="B229" s="255"/>
      <c r="C229" s="255"/>
      <c r="D229" s="255"/>
    </row>
    <row r="230" spans="1:4" x14ac:dyDescent="0.2">
      <c r="A230" s="255"/>
      <c r="B230" s="255"/>
      <c r="C230" s="255"/>
      <c r="D230" s="255"/>
    </row>
    <row r="231" spans="1:4" x14ac:dyDescent="0.2">
      <c r="A231" s="255"/>
      <c r="B231" s="255"/>
      <c r="C231" s="255"/>
      <c r="D231" s="255"/>
    </row>
    <row r="232" spans="1:4" x14ac:dyDescent="0.2">
      <c r="A232" s="255"/>
      <c r="B232" s="255"/>
      <c r="C232" s="255"/>
      <c r="D232" s="255"/>
    </row>
    <row r="233" spans="1:4" x14ac:dyDescent="0.2">
      <c r="A233" s="255"/>
      <c r="B233" s="255"/>
      <c r="C233" s="255"/>
      <c r="D233" s="255"/>
    </row>
    <row r="234" spans="1:4" x14ac:dyDescent="0.2">
      <c r="A234" s="255"/>
      <c r="B234" s="255"/>
      <c r="C234" s="255"/>
      <c r="D234" s="255"/>
    </row>
    <row r="235" spans="1:4" x14ac:dyDescent="0.2">
      <c r="A235" s="255"/>
      <c r="B235" s="255"/>
      <c r="C235" s="255"/>
      <c r="D235" s="255"/>
    </row>
    <row r="236" spans="1:4" x14ac:dyDescent="0.2">
      <c r="A236" s="255"/>
      <c r="B236" s="255"/>
      <c r="C236" s="255"/>
      <c r="D236" s="255"/>
    </row>
    <row r="237" spans="1:4" x14ac:dyDescent="0.2">
      <c r="A237" s="255"/>
      <c r="B237" s="255"/>
      <c r="C237" s="255"/>
      <c r="D237" s="255"/>
    </row>
    <row r="238" spans="1:4" x14ac:dyDescent="0.2">
      <c r="A238" s="255"/>
      <c r="B238" s="255"/>
      <c r="C238" s="255"/>
      <c r="D238" s="255"/>
    </row>
    <row r="239" spans="1:4" x14ac:dyDescent="0.2">
      <c r="A239" s="255"/>
      <c r="B239" s="255"/>
      <c r="C239" s="255"/>
      <c r="D239" s="255"/>
    </row>
    <row r="240" spans="1:4" x14ac:dyDescent="0.2">
      <c r="A240" s="255"/>
      <c r="B240" s="255"/>
      <c r="C240" s="255"/>
      <c r="D240" s="255"/>
    </row>
    <row r="241" spans="1:4" x14ac:dyDescent="0.2">
      <c r="A241" s="255"/>
      <c r="B241" s="255"/>
      <c r="C241" s="255"/>
      <c r="D241" s="255"/>
    </row>
    <row r="242" spans="1:4" x14ac:dyDescent="0.2">
      <c r="A242" s="255"/>
      <c r="B242" s="255"/>
      <c r="C242" s="255"/>
      <c r="D242" s="255"/>
    </row>
    <row r="243" spans="1:4" x14ac:dyDescent="0.2">
      <c r="A243" s="255"/>
      <c r="B243" s="255"/>
      <c r="C243" s="255"/>
      <c r="D243" s="255"/>
    </row>
    <row r="244" spans="1:4" x14ac:dyDescent="0.2">
      <c r="A244" s="255"/>
      <c r="B244" s="255"/>
      <c r="C244" s="255"/>
      <c r="D244" s="255"/>
    </row>
    <row r="245" spans="1:4" x14ac:dyDescent="0.2">
      <c r="A245" s="255"/>
      <c r="B245" s="255"/>
      <c r="C245" s="255"/>
      <c r="D245" s="255"/>
    </row>
    <row r="246" spans="1:4" x14ac:dyDescent="0.2">
      <c r="A246" s="255"/>
      <c r="B246" s="255"/>
      <c r="C246" s="255"/>
      <c r="D246" s="255"/>
    </row>
    <row r="247" spans="1:4" x14ac:dyDescent="0.2">
      <c r="A247" s="255"/>
      <c r="B247" s="255"/>
      <c r="C247" s="255"/>
      <c r="D247" s="255"/>
    </row>
    <row r="248" spans="1:4" x14ac:dyDescent="0.2">
      <c r="A248" s="255"/>
      <c r="B248" s="255"/>
      <c r="C248" s="255"/>
      <c r="D248" s="255"/>
    </row>
    <row r="249" spans="1:4" x14ac:dyDescent="0.2">
      <c r="A249" s="255"/>
      <c r="B249" s="255"/>
      <c r="C249" s="255"/>
      <c r="D249" s="255"/>
    </row>
    <row r="250" spans="1:4" x14ac:dyDescent="0.2">
      <c r="A250" s="255"/>
      <c r="B250" s="255"/>
      <c r="C250" s="255"/>
      <c r="D250" s="255"/>
    </row>
    <row r="251" spans="1:4" x14ac:dyDescent="0.2">
      <c r="A251" s="255"/>
      <c r="B251" s="255"/>
      <c r="C251" s="255"/>
      <c r="D251" s="255"/>
    </row>
    <row r="252" spans="1:4" x14ac:dyDescent="0.2">
      <c r="A252" s="255"/>
      <c r="B252" s="255"/>
      <c r="C252" s="255"/>
      <c r="D252" s="255"/>
    </row>
    <row r="253" spans="1:4" x14ac:dyDescent="0.2">
      <c r="A253" s="255"/>
      <c r="B253" s="255"/>
      <c r="C253" s="255"/>
      <c r="D253" s="255"/>
    </row>
    <row r="254" spans="1:4" x14ac:dyDescent="0.2">
      <c r="A254" s="255"/>
      <c r="B254" s="255"/>
      <c r="C254" s="255"/>
      <c r="D254" s="255"/>
    </row>
    <row r="255" spans="1:4" x14ac:dyDescent="0.2">
      <c r="A255" s="255"/>
      <c r="B255" s="255"/>
      <c r="C255" s="255"/>
      <c r="D255" s="255"/>
    </row>
    <row r="256" spans="1:4" x14ac:dyDescent="0.2">
      <c r="A256" s="255"/>
      <c r="B256" s="255"/>
      <c r="C256" s="255"/>
      <c r="D256" s="255"/>
    </row>
    <row r="257" spans="1:4" x14ac:dyDescent="0.2">
      <c r="A257" s="255"/>
      <c r="B257" s="255"/>
      <c r="C257" s="255"/>
      <c r="D257" s="255"/>
    </row>
    <row r="258" spans="1:4" x14ac:dyDescent="0.2">
      <c r="A258" s="255"/>
      <c r="B258" s="255"/>
      <c r="C258" s="255"/>
      <c r="D258" s="255"/>
    </row>
    <row r="259" spans="1:4" x14ac:dyDescent="0.2">
      <c r="A259" s="255"/>
      <c r="B259" s="255"/>
      <c r="C259" s="255"/>
      <c r="D259" s="255"/>
    </row>
    <row r="260" spans="1:4" x14ac:dyDescent="0.2">
      <c r="A260" s="255"/>
      <c r="B260" s="255"/>
      <c r="C260" s="255"/>
      <c r="D260" s="255"/>
    </row>
    <row r="261" spans="1:4" x14ac:dyDescent="0.2">
      <c r="A261" s="255"/>
      <c r="B261" s="255"/>
      <c r="C261" s="255"/>
      <c r="D261" s="255"/>
    </row>
    <row r="262" spans="1:4" x14ac:dyDescent="0.2">
      <c r="A262" s="255"/>
      <c r="B262" s="255"/>
      <c r="C262" s="255"/>
      <c r="D262" s="255"/>
    </row>
    <row r="263" spans="1:4" x14ac:dyDescent="0.2">
      <c r="A263" s="255"/>
      <c r="B263" s="255"/>
      <c r="C263" s="255"/>
      <c r="D263" s="255"/>
    </row>
    <row r="264" spans="1:4" x14ac:dyDescent="0.2">
      <c r="A264" s="255"/>
      <c r="B264" s="255"/>
      <c r="C264" s="255"/>
      <c r="D264" s="255"/>
    </row>
    <row r="265" spans="1:4" x14ac:dyDescent="0.2">
      <c r="A265" s="255"/>
      <c r="B265" s="255"/>
      <c r="C265" s="255"/>
      <c r="D265" s="255"/>
    </row>
    <row r="266" spans="1:4" x14ac:dyDescent="0.2">
      <c r="A266" s="255"/>
      <c r="B266" s="255"/>
      <c r="C266" s="255"/>
      <c r="D266" s="255"/>
    </row>
    <row r="267" spans="1:4" x14ac:dyDescent="0.2">
      <c r="A267" s="255"/>
      <c r="B267" s="255"/>
      <c r="C267" s="255"/>
      <c r="D267" s="255"/>
    </row>
    <row r="268" spans="1:4" x14ac:dyDescent="0.2">
      <c r="A268" s="255"/>
      <c r="B268" s="255"/>
      <c r="C268" s="255"/>
      <c r="D268" s="255"/>
    </row>
    <row r="269" spans="1:4" x14ac:dyDescent="0.2">
      <c r="A269" s="255"/>
      <c r="B269" s="255"/>
      <c r="C269" s="255"/>
      <c r="D269" s="255"/>
    </row>
    <row r="270" spans="1:4" x14ac:dyDescent="0.2">
      <c r="A270" s="255"/>
      <c r="B270" s="255"/>
      <c r="C270" s="255"/>
      <c r="D270" s="255"/>
    </row>
    <row r="271" spans="1:4" x14ac:dyDescent="0.2">
      <c r="A271" s="255"/>
      <c r="B271" s="255"/>
      <c r="C271" s="255"/>
      <c r="D271" s="255"/>
    </row>
    <row r="272" spans="1:4" x14ac:dyDescent="0.2">
      <c r="A272" s="255"/>
      <c r="B272" s="255"/>
      <c r="C272" s="255"/>
      <c r="D272" s="255"/>
    </row>
    <row r="273" spans="1:4" x14ac:dyDescent="0.2">
      <c r="A273" s="255"/>
      <c r="B273" s="255"/>
      <c r="C273" s="255"/>
      <c r="D273" s="255"/>
    </row>
    <row r="274" spans="1:4" x14ac:dyDescent="0.2">
      <c r="A274" s="255"/>
      <c r="B274" s="255"/>
      <c r="C274" s="255"/>
      <c r="D274" s="255"/>
    </row>
    <row r="275" spans="1:4" x14ac:dyDescent="0.2">
      <c r="A275" s="255"/>
      <c r="B275" s="255"/>
      <c r="C275" s="255"/>
      <c r="D275" s="255"/>
    </row>
    <row r="276" spans="1:4" x14ac:dyDescent="0.2">
      <c r="A276" s="255"/>
      <c r="B276" s="255"/>
      <c r="C276" s="255"/>
      <c r="D276" s="255"/>
    </row>
    <row r="277" spans="1:4" x14ac:dyDescent="0.2">
      <c r="A277" s="255"/>
      <c r="B277" s="255"/>
      <c r="C277" s="255"/>
      <c r="D277" s="255"/>
    </row>
    <row r="278" spans="1:4" x14ac:dyDescent="0.2">
      <c r="A278" s="255"/>
      <c r="B278" s="255"/>
      <c r="C278" s="255"/>
      <c r="D278" s="255"/>
    </row>
    <row r="279" spans="1:4" x14ac:dyDescent="0.2">
      <c r="A279" s="255"/>
      <c r="B279" s="255"/>
      <c r="C279" s="255"/>
      <c r="D279" s="255"/>
    </row>
    <row r="280" spans="1:4" x14ac:dyDescent="0.2">
      <c r="A280" s="255"/>
      <c r="B280" s="255"/>
      <c r="C280" s="255"/>
      <c r="D280" s="255"/>
    </row>
    <row r="281" spans="1:4" x14ac:dyDescent="0.2">
      <c r="A281" s="255"/>
      <c r="B281" s="255"/>
      <c r="C281" s="255"/>
      <c r="D281" s="255"/>
    </row>
    <row r="282" spans="1:4" x14ac:dyDescent="0.2">
      <c r="A282" s="255"/>
      <c r="B282" s="255"/>
      <c r="C282" s="255"/>
      <c r="D282" s="255"/>
    </row>
    <row r="283" spans="1:4" x14ac:dyDescent="0.2">
      <c r="A283" s="255"/>
      <c r="B283" s="255"/>
      <c r="C283" s="255"/>
      <c r="D283" s="255"/>
    </row>
    <row r="284" spans="1:4" x14ac:dyDescent="0.2">
      <c r="A284" s="255"/>
      <c r="B284" s="255"/>
      <c r="C284" s="255"/>
      <c r="D284" s="255"/>
    </row>
    <row r="285" spans="1:4" x14ac:dyDescent="0.2">
      <c r="A285" s="254" t="s">
        <v>208</v>
      </c>
      <c r="B285" s="255"/>
      <c r="C285" s="255"/>
      <c r="D285" s="255"/>
    </row>
    <row r="286" spans="1:4" x14ac:dyDescent="0.2">
      <c r="A286" s="255"/>
      <c r="B286" s="255"/>
      <c r="C286" s="255"/>
      <c r="D286" s="255"/>
    </row>
    <row r="287" spans="1:4" x14ac:dyDescent="0.2">
      <c r="A287" s="255"/>
      <c r="B287" s="255"/>
      <c r="C287" s="255"/>
      <c r="D287" s="255"/>
    </row>
    <row r="288" spans="1:4" x14ac:dyDescent="0.2">
      <c r="A288" s="255"/>
      <c r="B288" s="255"/>
      <c r="C288" s="255"/>
      <c r="D288" s="255"/>
    </row>
    <row r="289" spans="1:4" x14ac:dyDescent="0.2">
      <c r="A289" s="255"/>
      <c r="B289" s="255"/>
      <c r="C289" s="255"/>
      <c r="D289" s="255"/>
    </row>
    <row r="290" spans="1:4" x14ac:dyDescent="0.2">
      <c r="A290" s="255"/>
      <c r="B290" s="255"/>
      <c r="C290" s="255"/>
      <c r="D290" s="255"/>
    </row>
    <row r="291" spans="1:4" x14ac:dyDescent="0.2">
      <c r="A291" s="255"/>
      <c r="B291" s="255"/>
      <c r="C291" s="255"/>
      <c r="D291" s="255"/>
    </row>
    <row r="292" spans="1:4" x14ac:dyDescent="0.2">
      <c r="A292" s="255"/>
      <c r="B292" s="255"/>
      <c r="C292" s="255"/>
      <c r="D292" s="255"/>
    </row>
    <row r="293" spans="1:4" x14ac:dyDescent="0.2">
      <c r="A293" s="255"/>
      <c r="B293" s="255"/>
      <c r="C293" s="255"/>
      <c r="D293" s="255"/>
    </row>
    <row r="294" spans="1:4" x14ac:dyDescent="0.2">
      <c r="A294" s="255"/>
      <c r="B294" s="255"/>
      <c r="C294" s="255"/>
      <c r="D294" s="255"/>
    </row>
    <row r="295" spans="1:4" x14ac:dyDescent="0.2">
      <c r="A295" s="255"/>
      <c r="B295" s="255"/>
      <c r="C295" s="255"/>
      <c r="D295" s="255"/>
    </row>
    <row r="296" spans="1:4" x14ac:dyDescent="0.2">
      <c r="A296" s="255"/>
      <c r="B296" s="255"/>
      <c r="C296" s="255"/>
      <c r="D296" s="255"/>
    </row>
    <row r="297" spans="1:4" x14ac:dyDescent="0.2">
      <c r="A297" s="255"/>
      <c r="B297" s="255"/>
      <c r="C297" s="255"/>
      <c r="D297" s="255"/>
    </row>
    <row r="298" spans="1:4" x14ac:dyDescent="0.2">
      <c r="A298" s="255"/>
      <c r="B298" s="255"/>
      <c r="C298" s="255"/>
      <c r="D298" s="255"/>
    </row>
    <row r="299" spans="1:4" x14ac:dyDescent="0.2">
      <c r="A299" s="255"/>
      <c r="B299" s="255"/>
      <c r="C299" s="255"/>
      <c r="D299" s="255"/>
    </row>
    <row r="300" spans="1:4" x14ac:dyDescent="0.2">
      <c r="A300" s="255"/>
      <c r="B300" s="255"/>
      <c r="C300" s="255"/>
      <c r="D300" s="255"/>
    </row>
    <row r="301" spans="1:4" x14ac:dyDescent="0.2">
      <c r="A301" s="255"/>
      <c r="B301" s="255"/>
      <c r="C301" s="255"/>
      <c r="D301" s="255"/>
    </row>
    <row r="302" spans="1:4" x14ac:dyDescent="0.2">
      <c r="A302" s="255"/>
      <c r="B302" s="255"/>
      <c r="C302" s="255"/>
      <c r="D302" s="255"/>
    </row>
    <row r="303" spans="1:4" x14ac:dyDescent="0.2">
      <c r="A303" s="255"/>
      <c r="B303" s="255"/>
      <c r="C303" s="255"/>
      <c r="D303" s="255"/>
    </row>
    <row r="304" spans="1:4" x14ac:dyDescent="0.2">
      <c r="A304" s="255"/>
      <c r="B304" s="255"/>
      <c r="C304" s="255"/>
      <c r="D304" s="255"/>
    </row>
    <row r="305" spans="1:4" x14ac:dyDescent="0.2">
      <c r="A305" s="255"/>
      <c r="B305" s="255"/>
      <c r="C305" s="255"/>
      <c r="D305" s="255"/>
    </row>
    <row r="306" spans="1:4" x14ac:dyDescent="0.2">
      <c r="A306" s="255"/>
      <c r="B306" s="255"/>
      <c r="C306" s="255"/>
      <c r="D306" s="255"/>
    </row>
    <row r="307" spans="1:4" x14ac:dyDescent="0.2">
      <c r="A307" s="255"/>
      <c r="B307" s="255"/>
      <c r="C307" s="255"/>
      <c r="D307" s="255"/>
    </row>
    <row r="308" spans="1:4" x14ac:dyDescent="0.2">
      <c r="A308" s="255"/>
      <c r="B308" s="255"/>
      <c r="C308" s="255"/>
      <c r="D308" s="255"/>
    </row>
    <row r="309" spans="1:4" x14ac:dyDescent="0.2">
      <c r="A309" s="255"/>
      <c r="B309" s="255"/>
      <c r="C309" s="255"/>
      <c r="D309" s="255"/>
    </row>
    <row r="310" spans="1:4" x14ac:dyDescent="0.2">
      <c r="A310" s="255"/>
      <c r="B310" s="255"/>
      <c r="C310" s="255"/>
      <c r="D310" s="255"/>
    </row>
    <row r="311" spans="1:4" x14ac:dyDescent="0.2">
      <c r="A311" s="255"/>
      <c r="B311" s="255"/>
      <c r="C311" s="255"/>
      <c r="D311" s="255"/>
    </row>
    <row r="312" spans="1:4" x14ac:dyDescent="0.2">
      <c r="A312" s="255"/>
      <c r="B312" s="255"/>
      <c r="C312" s="255"/>
      <c r="D312" s="255"/>
    </row>
    <row r="313" spans="1:4" x14ac:dyDescent="0.2">
      <c r="A313" s="255"/>
      <c r="B313" s="255"/>
      <c r="C313" s="255"/>
      <c r="D313" s="255"/>
    </row>
    <row r="314" spans="1:4" x14ac:dyDescent="0.2">
      <c r="A314" s="255"/>
      <c r="B314" s="255"/>
      <c r="C314" s="255"/>
      <c r="D314" s="255"/>
    </row>
    <row r="315" spans="1:4" x14ac:dyDescent="0.2">
      <c r="A315" s="255"/>
      <c r="B315" s="255"/>
      <c r="C315" s="255"/>
      <c r="D315" s="255"/>
    </row>
    <row r="316" spans="1:4" x14ac:dyDescent="0.2">
      <c r="A316" s="255"/>
      <c r="B316" s="255"/>
      <c r="C316" s="255"/>
      <c r="D316" s="255"/>
    </row>
    <row r="317" spans="1:4" x14ac:dyDescent="0.2">
      <c r="A317" s="255"/>
      <c r="B317" s="255"/>
      <c r="C317" s="255"/>
      <c r="D317" s="255"/>
    </row>
    <row r="318" spans="1:4" x14ac:dyDescent="0.2">
      <c r="A318" s="255"/>
      <c r="B318" s="255"/>
      <c r="C318" s="255"/>
      <c r="D318" s="255"/>
    </row>
    <row r="319" spans="1:4" x14ac:dyDescent="0.2">
      <c r="A319" s="255"/>
      <c r="B319" s="255"/>
      <c r="C319" s="255"/>
      <c r="D319" s="255"/>
    </row>
    <row r="320" spans="1:4" x14ac:dyDescent="0.2">
      <c r="A320" s="255"/>
      <c r="B320" s="255"/>
      <c r="C320" s="255"/>
      <c r="D320" s="255"/>
    </row>
    <row r="321" spans="1:4" x14ac:dyDescent="0.2">
      <c r="A321" s="255"/>
      <c r="B321" s="255"/>
      <c r="C321" s="255"/>
      <c r="D321" s="255"/>
    </row>
    <row r="322" spans="1:4" x14ac:dyDescent="0.2">
      <c r="A322" s="255"/>
      <c r="B322" s="255"/>
      <c r="C322" s="255"/>
      <c r="D322" s="255"/>
    </row>
    <row r="323" spans="1:4" x14ac:dyDescent="0.2">
      <c r="A323" s="255"/>
      <c r="B323" s="255"/>
      <c r="C323" s="255"/>
      <c r="D323" s="255"/>
    </row>
    <row r="324" spans="1:4" x14ac:dyDescent="0.2">
      <c r="A324" s="255"/>
      <c r="B324" s="255"/>
      <c r="C324" s="255"/>
      <c r="D324" s="255"/>
    </row>
    <row r="325" spans="1:4" x14ac:dyDescent="0.2">
      <c r="A325" s="255"/>
      <c r="B325" s="255"/>
      <c r="C325" s="255"/>
      <c r="D325" s="255"/>
    </row>
    <row r="326" spans="1:4" x14ac:dyDescent="0.2">
      <c r="A326" s="255"/>
      <c r="B326" s="255"/>
      <c r="C326" s="255"/>
      <c r="D326" s="255"/>
    </row>
    <row r="327" spans="1:4" x14ac:dyDescent="0.2">
      <c r="A327" s="255"/>
      <c r="B327" s="255"/>
      <c r="C327" s="255"/>
      <c r="D327" s="255"/>
    </row>
    <row r="328" spans="1:4" x14ac:dyDescent="0.2">
      <c r="A328" s="255"/>
      <c r="B328" s="255"/>
      <c r="C328" s="255"/>
      <c r="D328" s="255"/>
    </row>
    <row r="329" spans="1:4" x14ac:dyDescent="0.2">
      <c r="A329" s="255"/>
      <c r="B329" s="255"/>
      <c r="C329" s="255"/>
      <c r="D329" s="255"/>
    </row>
    <row r="330" spans="1:4" x14ac:dyDescent="0.2">
      <c r="A330" s="255"/>
      <c r="B330" s="255"/>
      <c r="C330" s="255"/>
      <c r="D330" s="255"/>
    </row>
    <row r="331" spans="1:4" x14ac:dyDescent="0.2">
      <c r="A331" s="255"/>
      <c r="B331" s="255"/>
      <c r="C331" s="255"/>
      <c r="D331" s="255"/>
    </row>
    <row r="332" spans="1:4" x14ac:dyDescent="0.2">
      <c r="A332" s="255"/>
      <c r="B332" s="255"/>
      <c r="C332" s="255"/>
      <c r="D332" s="255"/>
    </row>
    <row r="333" spans="1:4" x14ac:dyDescent="0.2">
      <c r="A333" s="255"/>
      <c r="B333" s="255"/>
      <c r="C333" s="255"/>
      <c r="D333" s="255"/>
    </row>
    <row r="334" spans="1:4" x14ac:dyDescent="0.2">
      <c r="A334" s="255"/>
      <c r="B334" s="255"/>
      <c r="C334" s="255"/>
      <c r="D334" s="255"/>
    </row>
    <row r="335" spans="1:4" x14ac:dyDescent="0.2">
      <c r="A335" s="255"/>
      <c r="B335" s="255"/>
      <c r="C335" s="255"/>
      <c r="D335" s="255"/>
    </row>
    <row r="336" spans="1:4" x14ac:dyDescent="0.2">
      <c r="A336" s="255"/>
      <c r="B336" s="255"/>
      <c r="C336" s="255"/>
      <c r="D336" s="255"/>
    </row>
    <row r="337" spans="1:4" x14ac:dyDescent="0.2">
      <c r="A337" s="255"/>
      <c r="B337" s="255"/>
      <c r="C337" s="255"/>
      <c r="D337" s="255"/>
    </row>
    <row r="338" spans="1:4" x14ac:dyDescent="0.2">
      <c r="A338" s="255"/>
      <c r="B338" s="255"/>
      <c r="C338" s="255"/>
      <c r="D338" s="255"/>
    </row>
    <row r="339" spans="1:4" x14ac:dyDescent="0.2">
      <c r="A339" s="255"/>
      <c r="B339" s="255"/>
      <c r="C339" s="255"/>
      <c r="D339" s="255"/>
    </row>
    <row r="340" spans="1:4" x14ac:dyDescent="0.2">
      <c r="A340" s="255"/>
      <c r="B340" s="255"/>
      <c r="C340" s="255"/>
      <c r="D340" s="255"/>
    </row>
    <row r="341" spans="1:4" x14ac:dyDescent="0.2">
      <c r="A341" s="255"/>
      <c r="B341" s="255"/>
      <c r="C341" s="255"/>
      <c r="D341" s="255"/>
    </row>
    <row r="342" spans="1:4" x14ac:dyDescent="0.2">
      <c r="A342" s="255"/>
      <c r="B342" s="255"/>
      <c r="C342" s="255"/>
      <c r="D342" s="255"/>
    </row>
    <row r="343" spans="1:4" x14ac:dyDescent="0.2">
      <c r="A343" s="255"/>
      <c r="B343" s="255"/>
      <c r="C343" s="255"/>
      <c r="D343" s="255"/>
    </row>
    <row r="344" spans="1:4" x14ac:dyDescent="0.2">
      <c r="A344" s="255"/>
      <c r="B344" s="255"/>
      <c r="C344" s="255"/>
      <c r="D344" s="255"/>
    </row>
    <row r="345" spans="1:4" x14ac:dyDescent="0.2">
      <c r="A345" s="255"/>
      <c r="B345" s="255"/>
      <c r="C345" s="255"/>
      <c r="D345" s="255"/>
    </row>
    <row r="346" spans="1:4" x14ac:dyDescent="0.2">
      <c r="A346" s="254" t="s">
        <v>209</v>
      </c>
      <c r="B346" s="255"/>
      <c r="C346" s="255"/>
      <c r="D346" s="255"/>
    </row>
    <row r="347" spans="1:4" x14ac:dyDescent="0.2">
      <c r="A347" s="255"/>
      <c r="B347" s="255"/>
      <c r="C347" s="255"/>
      <c r="D347" s="255"/>
    </row>
    <row r="348" spans="1:4" x14ac:dyDescent="0.2">
      <c r="A348" s="255"/>
      <c r="B348" s="255"/>
      <c r="C348" s="255"/>
      <c r="D348" s="255"/>
    </row>
    <row r="349" spans="1:4" x14ac:dyDescent="0.2">
      <c r="A349" s="255"/>
      <c r="B349" s="255"/>
      <c r="C349" s="255"/>
      <c r="D349" s="255"/>
    </row>
    <row r="350" spans="1:4" x14ac:dyDescent="0.2">
      <c r="A350" s="255"/>
      <c r="B350" s="255"/>
      <c r="C350" s="255"/>
      <c r="D350" s="255"/>
    </row>
    <row r="351" spans="1:4" x14ac:dyDescent="0.2">
      <c r="A351" s="255"/>
      <c r="B351" s="255"/>
      <c r="C351" s="255"/>
      <c r="D351" s="255"/>
    </row>
    <row r="352" spans="1:4" x14ac:dyDescent="0.2">
      <c r="A352" s="255"/>
      <c r="B352" s="255"/>
      <c r="C352" s="255"/>
      <c r="D352" s="255"/>
    </row>
    <row r="353" spans="1:4" x14ac:dyDescent="0.2">
      <c r="A353" s="255"/>
      <c r="B353" s="255"/>
      <c r="C353" s="255"/>
      <c r="D353" s="255"/>
    </row>
    <row r="354" spans="1:4" x14ac:dyDescent="0.2">
      <c r="A354" s="255"/>
      <c r="B354" s="255"/>
      <c r="C354" s="255"/>
      <c r="D354" s="255"/>
    </row>
    <row r="355" spans="1:4" x14ac:dyDescent="0.2">
      <c r="A355" s="255"/>
      <c r="B355" s="255"/>
      <c r="C355" s="255"/>
      <c r="D355" s="255"/>
    </row>
    <row r="356" spans="1:4" x14ac:dyDescent="0.2">
      <c r="A356" s="255"/>
      <c r="B356" s="255"/>
      <c r="C356" s="255"/>
      <c r="D356" s="255"/>
    </row>
    <row r="357" spans="1:4" x14ac:dyDescent="0.2">
      <c r="A357" s="255"/>
      <c r="B357" s="255"/>
      <c r="C357" s="255"/>
      <c r="D357" s="255"/>
    </row>
    <row r="358" spans="1:4" x14ac:dyDescent="0.2">
      <c r="A358" s="255"/>
      <c r="B358" s="255"/>
      <c r="C358" s="255"/>
      <c r="D358" s="255"/>
    </row>
    <row r="359" spans="1:4" x14ac:dyDescent="0.2">
      <c r="A359" s="255"/>
      <c r="B359" s="255"/>
      <c r="C359" s="255"/>
      <c r="D359" s="255"/>
    </row>
    <row r="360" spans="1:4" x14ac:dyDescent="0.2">
      <c r="A360" s="255"/>
      <c r="B360" s="255"/>
      <c r="C360" s="255"/>
      <c r="D360" s="255"/>
    </row>
    <row r="361" spans="1:4" x14ac:dyDescent="0.2">
      <c r="A361" s="255"/>
      <c r="B361" s="255"/>
      <c r="C361" s="255"/>
      <c r="D361" s="255"/>
    </row>
    <row r="362" spans="1:4" x14ac:dyDescent="0.2">
      <c r="A362" s="255"/>
      <c r="B362" s="255"/>
      <c r="C362" s="255"/>
      <c r="D362" s="255"/>
    </row>
    <row r="363" spans="1:4" x14ac:dyDescent="0.2">
      <c r="A363" s="255"/>
      <c r="B363" s="255"/>
      <c r="C363" s="255"/>
      <c r="D363" s="255"/>
    </row>
    <row r="364" spans="1:4" x14ac:dyDescent="0.2">
      <c r="A364" s="255"/>
      <c r="B364" s="255"/>
      <c r="C364" s="255"/>
      <c r="D364" s="255"/>
    </row>
    <row r="365" spans="1:4" x14ac:dyDescent="0.2">
      <c r="A365" s="255"/>
      <c r="B365" s="255"/>
      <c r="C365" s="255"/>
      <c r="D365" s="255"/>
    </row>
    <row r="366" spans="1:4" x14ac:dyDescent="0.2">
      <c r="A366" s="255"/>
      <c r="B366" s="255"/>
      <c r="C366" s="255"/>
      <c r="D366" s="255"/>
    </row>
    <row r="367" spans="1:4" x14ac:dyDescent="0.2">
      <c r="A367" s="255"/>
      <c r="B367" s="255"/>
      <c r="C367" s="255"/>
      <c r="D367" s="255"/>
    </row>
    <row r="368" spans="1:4" x14ac:dyDescent="0.2">
      <c r="A368" s="255"/>
      <c r="B368" s="255"/>
      <c r="C368" s="255"/>
      <c r="D368" s="255"/>
    </row>
    <row r="369" spans="1:4" x14ac:dyDescent="0.2">
      <c r="A369" s="255"/>
      <c r="B369" s="255"/>
      <c r="C369" s="255"/>
      <c r="D369" s="255"/>
    </row>
    <row r="370" spans="1:4" x14ac:dyDescent="0.2">
      <c r="A370" s="255"/>
      <c r="B370" s="255"/>
      <c r="C370" s="255"/>
      <c r="D370" s="255"/>
    </row>
    <row r="371" spans="1:4" x14ac:dyDescent="0.2">
      <c r="A371" s="255"/>
      <c r="B371" s="255"/>
      <c r="C371" s="255"/>
      <c r="D371" s="255"/>
    </row>
    <row r="372" spans="1:4" x14ac:dyDescent="0.2">
      <c r="A372" s="255"/>
      <c r="B372" s="255"/>
      <c r="C372" s="255"/>
      <c r="D372" s="255"/>
    </row>
    <row r="373" spans="1:4" x14ac:dyDescent="0.2">
      <c r="A373" s="255"/>
      <c r="B373" s="255"/>
      <c r="C373" s="255"/>
      <c r="D373" s="255"/>
    </row>
    <row r="374" spans="1:4" x14ac:dyDescent="0.2">
      <c r="A374" s="255"/>
      <c r="B374" s="255"/>
      <c r="C374" s="255"/>
      <c r="D374" s="255"/>
    </row>
    <row r="375" spans="1:4" x14ac:dyDescent="0.2">
      <c r="A375" s="255"/>
      <c r="B375" s="255"/>
      <c r="C375" s="255"/>
      <c r="D375" s="255"/>
    </row>
    <row r="376" spans="1:4" x14ac:dyDescent="0.2">
      <c r="A376" s="255"/>
      <c r="B376" s="255"/>
      <c r="C376" s="255"/>
      <c r="D376" s="255"/>
    </row>
    <row r="377" spans="1:4" x14ac:dyDescent="0.2">
      <c r="A377" s="255"/>
      <c r="B377" s="255"/>
      <c r="C377" s="255"/>
      <c r="D377" s="255"/>
    </row>
    <row r="378" spans="1:4" x14ac:dyDescent="0.2">
      <c r="A378" s="255"/>
      <c r="B378" s="255"/>
      <c r="C378" s="255"/>
      <c r="D378" s="255"/>
    </row>
    <row r="379" spans="1:4" x14ac:dyDescent="0.2">
      <c r="A379" s="255"/>
      <c r="B379" s="255"/>
      <c r="C379" s="255"/>
      <c r="D379" s="255"/>
    </row>
    <row r="380" spans="1:4" x14ac:dyDescent="0.2">
      <c r="A380" s="255"/>
      <c r="B380" s="255"/>
      <c r="C380" s="255"/>
      <c r="D380" s="255"/>
    </row>
    <row r="381" spans="1:4" x14ac:dyDescent="0.2">
      <c r="A381" s="255"/>
      <c r="B381" s="255"/>
      <c r="C381" s="255"/>
      <c r="D381" s="255"/>
    </row>
    <row r="382" spans="1:4" x14ac:dyDescent="0.2">
      <c r="A382" s="255"/>
      <c r="B382" s="255"/>
      <c r="C382" s="255"/>
      <c r="D382" s="255"/>
    </row>
    <row r="383" spans="1:4" x14ac:dyDescent="0.2">
      <c r="A383" s="255"/>
      <c r="B383" s="255"/>
      <c r="C383" s="255"/>
      <c r="D383" s="255"/>
    </row>
    <row r="384" spans="1:4" x14ac:dyDescent="0.2">
      <c r="A384" s="255"/>
      <c r="B384" s="255"/>
      <c r="C384" s="255"/>
      <c r="D384" s="255"/>
    </row>
    <row r="385" spans="1:4" x14ac:dyDescent="0.2">
      <c r="A385" s="255"/>
      <c r="B385" s="255"/>
      <c r="C385" s="255"/>
      <c r="D385" s="255"/>
    </row>
    <row r="386" spans="1:4" x14ac:dyDescent="0.2">
      <c r="A386" s="255"/>
      <c r="B386" s="255"/>
      <c r="C386" s="255"/>
      <c r="D386" s="255"/>
    </row>
    <row r="387" spans="1:4" x14ac:dyDescent="0.2">
      <c r="A387" s="255"/>
      <c r="B387" s="255"/>
      <c r="C387" s="255"/>
      <c r="D387" s="255"/>
    </row>
    <row r="388" spans="1:4" x14ac:dyDescent="0.2">
      <c r="A388" s="255"/>
      <c r="B388" s="255"/>
      <c r="C388" s="255"/>
      <c r="D388" s="255"/>
    </row>
    <row r="389" spans="1:4" x14ac:dyDescent="0.2">
      <c r="A389" s="255"/>
      <c r="B389" s="255"/>
      <c r="C389" s="255"/>
      <c r="D389" s="255"/>
    </row>
    <row r="390" spans="1:4" x14ac:dyDescent="0.2">
      <c r="A390" s="255"/>
      <c r="B390" s="255"/>
      <c r="C390" s="255"/>
      <c r="D390" s="255"/>
    </row>
    <row r="391" spans="1:4" x14ac:dyDescent="0.2">
      <c r="A391" s="255"/>
      <c r="B391" s="255"/>
      <c r="C391" s="255"/>
      <c r="D391" s="255"/>
    </row>
    <row r="392" spans="1:4" x14ac:dyDescent="0.2">
      <c r="A392" s="255"/>
      <c r="B392" s="255"/>
      <c r="C392" s="255"/>
      <c r="D392" s="255"/>
    </row>
    <row r="393" spans="1:4" x14ac:dyDescent="0.2">
      <c r="A393" s="255"/>
      <c r="B393" s="255"/>
      <c r="C393" s="255"/>
      <c r="D393" s="255"/>
    </row>
    <row r="394" spans="1:4" x14ac:dyDescent="0.2">
      <c r="A394" s="255"/>
      <c r="B394" s="255"/>
      <c r="C394" s="255"/>
      <c r="D394" s="255"/>
    </row>
    <row r="395" spans="1:4" x14ac:dyDescent="0.2">
      <c r="A395" s="255"/>
      <c r="B395" s="255"/>
      <c r="C395" s="255"/>
      <c r="D395" s="255"/>
    </row>
    <row r="396" spans="1:4" x14ac:dyDescent="0.2">
      <c r="A396" s="255"/>
      <c r="B396" s="255"/>
      <c r="C396" s="255"/>
      <c r="D396" s="255"/>
    </row>
    <row r="397" spans="1:4" x14ac:dyDescent="0.2">
      <c r="A397" s="255"/>
      <c r="B397" s="255"/>
      <c r="C397" s="255"/>
      <c r="D397" s="255"/>
    </row>
    <row r="398" spans="1:4" x14ac:dyDescent="0.2">
      <c r="A398" s="255"/>
      <c r="B398" s="255"/>
      <c r="C398" s="255"/>
      <c r="D398" s="255"/>
    </row>
    <row r="399" spans="1:4" x14ac:dyDescent="0.2">
      <c r="A399" s="255"/>
      <c r="B399" s="255"/>
      <c r="C399" s="255"/>
      <c r="D399" s="255"/>
    </row>
    <row r="400" spans="1:4" x14ac:dyDescent="0.2">
      <c r="A400" s="255"/>
      <c r="B400" s="255"/>
      <c r="C400" s="255"/>
      <c r="D400" s="255"/>
    </row>
    <row r="401" spans="1:4" x14ac:dyDescent="0.2">
      <c r="A401" s="255"/>
      <c r="B401" s="255"/>
      <c r="C401" s="255"/>
      <c r="D401" s="255"/>
    </row>
    <row r="402" spans="1:4" x14ac:dyDescent="0.2">
      <c r="A402" s="255"/>
      <c r="B402" s="255"/>
      <c r="C402" s="255"/>
      <c r="D402" s="255"/>
    </row>
    <row r="403" spans="1:4" x14ac:dyDescent="0.2">
      <c r="A403" s="255"/>
      <c r="B403" s="255"/>
      <c r="C403" s="255"/>
      <c r="D403" s="255"/>
    </row>
    <row r="404" spans="1:4" x14ac:dyDescent="0.2">
      <c r="A404" s="255"/>
      <c r="B404" s="255"/>
      <c r="C404" s="255"/>
      <c r="D404" s="255"/>
    </row>
    <row r="405" spans="1:4" x14ac:dyDescent="0.2">
      <c r="A405" s="255"/>
      <c r="B405" s="255"/>
      <c r="C405" s="255"/>
      <c r="D405" s="255"/>
    </row>
    <row r="406" spans="1:4" x14ac:dyDescent="0.2">
      <c r="A406" s="255"/>
      <c r="B406" s="255"/>
      <c r="C406" s="255"/>
      <c r="D406" s="255"/>
    </row>
    <row r="407" spans="1:4" x14ac:dyDescent="0.2">
      <c r="A407" s="254" t="s">
        <v>210</v>
      </c>
      <c r="B407" s="255"/>
      <c r="C407" s="255"/>
      <c r="D407" s="255"/>
    </row>
    <row r="408" spans="1:4" x14ac:dyDescent="0.2">
      <c r="A408" s="255"/>
      <c r="B408" s="255"/>
      <c r="C408" s="255"/>
      <c r="D408" s="255"/>
    </row>
    <row r="409" spans="1:4" x14ac:dyDescent="0.2">
      <c r="A409" s="255"/>
      <c r="B409" s="255"/>
      <c r="C409" s="255"/>
      <c r="D409" s="255"/>
    </row>
    <row r="410" spans="1:4" x14ac:dyDescent="0.2">
      <c r="A410" s="255"/>
      <c r="B410" s="255"/>
      <c r="C410" s="255"/>
      <c r="D410" s="255"/>
    </row>
    <row r="411" spans="1:4" x14ac:dyDescent="0.2">
      <c r="A411" s="255"/>
      <c r="B411" s="255"/>
      <c r="C411" s="255"/>
      <c r="D411" s="255"/>
    </row>
    <row r="412" spans="1:4" x14ac:dyDescent="0.2">
      <c r="A412" s="255"/>
      <c r="B412" s="255"/>
      <c r="C412" s="255"/>
      <c r="D412" s="255"/>
    </row>
    <row r="413" spans="1:4" x14ac:dyDescent="0.2">
      <c r="A413" s="255"/>
      <c r="B413" s="255"/>
      <c r="C413" s="255"/>
      <c r="D413" s="255"/>
    </row>
    <row r="414" spans="1:4" x14ac:dyDescent="0.2">
      <c r="A414" s="255"/>
      <c r="B414" s="255"/>
      <c r="C414" s="255"/>
      <c r="D414" s="255"/>
    </row>
    <row r="415" spans="1:4" x14ac:dyDescent="0.2">
      <c r="A415" s="255"/>
      <c r="B415" s="255"/>
      <c r="C415" s="255"/>
      <c r="D415" s="255"/>
    </row>
    <row r="416" spans="1:4" x14ac:dyDescent="0.2">
      <c r="A416" s="255"/>
      <c r="B416" s="255"/>
      <c r="C416" s="255"/>
      <c r="D416" s="255"/>
    </row>
    <row r="417" spans="1:4" x14ac:dyDescent="0.2">
      <c r="A417" s="255"/>
      <c r="B417" s="255"/>
      <c r="C417" s="255"/>
      <c r="D417" s="255"/>
    </row>
    <row r="418" spans="1:4" x14ac:dyDescent="0.2">
      <c r="A418" s="255"/>
      <c r="B418" s="255"/>
      <c r="C418" s="255"/>
      <c r="D418" s="255"/>
    </row>
    <row r="419" spans="1:4" x14ac:dyDescent="0.2">
      <c r="A419" s="255"/>
      <c r="B419" s="255"/>
      <c r="C419" s="255"/>
      <c r="D419" s="255"/>
    </row>
    <row r="420" spans="1:4" x14ac:dyDescent="0.2">
      <c r="A420" s="255"/>
      <c r="B420" s="255"/>
      <c r="C420" s="255"/>
      <c r="D420" s="255"/>
    </row>
    <row r="421" spans="1:4" x14ac:dyDescent="0.2">
      <c r="A421" s="255"/>
      <c r="B421" s="255"/>
      <c r="C421" s="255"/>
      <c r="D421" s="255"/>
    </row>
    <row r="422" spans="1:4" x14ac:dyDescent="0.2">
      <c r="A422" s="255"/>
      <c r="B422" s="255"/>
      <c r="C422" s="255"/>
      <c r="D422" s="255"/>
    </row>
    <row r="423" spans="1:4" x14ac:dyDescent="0.2">
      <c r="A423" s="255"/>
      <c r="B423" s="255"/>
      <c r="C423" s="255"/>
      <c r="D423" s="255"/>
    </row>
    <row r="424" spans="1:4" x14ac:dyDescent="0.2">
      <c r="A424" s="255"/>
      <c r="B424" s="255"/>
      <c r="C424" s="255"/>
      <c r="D424" s="255"/>
    </row>
    <row r="425" spans="1:4" x14ac:dyDescent="0.2">
      <c r="A425" s="255"/>
      <c r="B425" s="255"/>
      <c r="C425" s="255"/>
      <c r="D425" s="255"/>
    </row>
    <row r="426" spans="1:4" x14ac:dyDescent="0.2">
      <c r="A426" s="255"/>
      <c r="B426" s="255"/>
      <c r="C426" s="255"/>
      <c r="D426" s="255"/>
    </row>
    <row r="427" spans="1:4" x14ac:dyDescent="0.2">
      <c r="A427" s="255"/>
      <c r="B427" s="255"/>
      <c r="C427" s="255"/>
      <c r="D427" s="255"/>
    </row>
    <row r="428" spans="1:4" x14ac:dyDescent="0.2">
      <c r="A428" s="255"/>
      <c r="B428" s="255"/>
      <c r="C428" s="255"/>
      <c r="D428" s="255"/>
    </row>
    <row r="429" spans="1:4" x14ac:dyDescent="0.2">
      <c r="A429" s="255"/>
      <c r="B429" s="255"/>
      <c r="C429" s="255"/>
      <c r="D429" s="255"/>
    </row>
    <row r="430" spans="1:4" x14ac:dyDescent="0.2">
      <c r="A430" s="255"/>
      <c r="B430" s="255"/>
      <c r="C430" s="255"/>
      <c r="D430" s="255"/>
    </row>
    <row r="431" spans="1:4" x14ac:dyDescent="0.2">
      <c r="A431" s="255"/>
      <c r="B431" s="255"/>
      <c r="C431" s="255"/>
      <c r="D431" s="255"/>
    </row>
    <row r="432" spans="1:4" x14ac:dyDescent="0.2">
      <c r="A432" s="255"/>
      <c r="B432" s="255"/>
      <c r="C432" s="255"/>
      <c r="D432" s="255"/>
    </row>
    <row r="433" spans="1:4" x14ac:dyDescent="0.2">
      <c r="A433" s="255"/>
      <c r="B433" s="255"/>
      <c r="C433" s="255"/>
      <c r="D433" s="255"/>
    </row>
    <row r="434" spans="1:4" x14ac:dyDescent="0.2">
      <c r="A434" s="255"/>
      <c r="B434" s="255"/>
      <c r="C434" s="255"/>
      <c r="D434" s="255"/>
    </row>
    <row r="435" spans="1:4" x14ac:dyDescent="0.2">
      <c r="A435" s="255"/>
      <c r="B435" s="255"/>
      <c r="C435" s="255"/>
      <c r="D435" s="255"/>
    </row>
    <row r="436" spans="1:4" x14ac:dyDescent="0.2">
      <c r="A436" s="255"/>
      <c r="B436" s="255"/>
      <c r="C436" s="255"/>
      <c r="D436" s="255"/>
    </row>
    <row r="437" spans="1:4" x14ac:dyDescent="0.2">
      <c r="A437" s="255"/>
      <c r="B437" s="255"/>
      <c r="C437" s="255"/>
      <c r="D437" s="255"/>
    </row>
    <row r="438" spans="1:4" x14ac:dyDescent="0.2">
      <c r="A438" s="255"/>
      <c r="B438" s="255"/>
      <c r="C438" s="255"/>
      <c r="D438" s="255"/>
    </row>
    <row r="439" spans="1:4" x14ac:dyDescent="0.2">
      <c r="A439" s="255"/>
      <c r="B439" s="255"/>
      <c r="C439" s="255"/>
      <c r="D439" s="255"/>
    </row>
    <row r="440" spans="1:4" x14ac:dyDescent="0.2">
      <c r="A440" s="255"/>
      <c r="B440" s="255"/>
      <c r="C440" s="255"/>
      <c r="D440" s="255"/>
    </row>
    <row r="441" spans="1:4" x14ac:dyDescent="0.2">
      <c r="A441" s="255"/>
      <c r="B441" s="255"/>
      <c r="C441" s="255"/>
      <c r="D441" s="255"/>
    </row>
    <row r="442" spans="1:4" x14ac:dyDescent="0.2">
      <c r="A442" s="255"/>
      <c r="B442" s="255"/>
      <c r="C442" s="255"/>
      <c r="D442" s="255"/>
    </row>
    <row r="443" spans="1:4" x14ac:dyDescent="0.2">
      <c r="A443" s="255"/>
      <c r="B443" s="255"/>
      <c r="C443" s="255"/>
      <c r="D443" s="255"/>
    </row>
    <row r="444" spans="1:4" x14ac:dyDescent="0.2">
      <c r="A444" s="255"/>
      <c r="B444" s="255"/>
      <c r="C444" s="255"/>
      <c r="D444" s="255"/>
    </row>
    <row r="445" spans="1:4" x14ac:dyDescent="0.2">
      <c r="A445" s="255"/>
      <c r="B445" s="255"/>
      <c r="C445" s="255"/>
      <c r="D445" s="255"/>
    </row>
    <row r="446" spans="1:4" x14ac:dyDescent="0.2">
      <c r="A446" s="255"/>
      <c r="B446" s="255"/>
      <c r="C446" s="255"/>
      <c r="D446" s="255"/>
    </row>
    <row r="447" spans="1:4" x14ac:dyDescent="0.2">
      <c r="A447" s="255"/>
      <c r="B447" s="255"/>
      <c r="C447" s="255"/>
      <c r="D447" s="255"/>
    </row>
    <row r="448" spans="1:4" x14ac:dyDescent="0.2">
      <c r="A448" s="255"/>
      <c r="B448" s="255"/>
      <c r="C448" s="255"/>
      <c r="D448" s="255"/>
    </row>
    <row r="449" spans="1:4" x14ac:dyDescent="0.2">
      <c r="A449" s="255"/>
      <c r="B449" s="255"/>
      <c r="C449" s="255"/>
      <c r="D449" s="255"/>
    </row>
    <row r="450" spans="1:4" x14ac:dyDescent="0.2">
      <c r="A450" s="255"/>
      <c r="B450" s="255"/>
      <c r="C450" s="255"/>
      <c r="D450" s="255"/>
    </row>
    <row r="451" spans="1:4" x14ac:dyDescent="0.2">
      <c r="A451" s="255"/>
      <c r="B451" s="255"/>
      <c r="C451" s="255"/>
      <c r="D451" s="255"/>
    </row>
    <row r="452" spans="1:4" x14ac:dyDescent="0.2">
      <c r="A452" s="255"/>
      <c r="B452" s="255"/>
      <c r="C452" s="255"/>
      <c r="D452" s="255"/>
    </row>
    <row r="453" spans="1:4" x14ac:dyDescent="0.2">
      <c r="A453" s="255"/>
      <c r="B453" s="255"/>
      <c r="C453" s="255"/>
      <c r="D453" s="255"/>
    </row>
    <row r="454" spans="1:4" x14ac:dyDescent="0.2">
      <c r="A454" s="255"/>
      <c r="B454" s="255"/>
      <c r="C454" s="255"/>
      <c r="D454" s="255"/>
    </row>
    <row r="455" spans="1:4" x14ac:dyDescent="0.2">
      <c r="A455" s="255"/>
      <c r="B455" s="255"/>
      <c r="C455" s="255"/>
      <c r="D455" s="255"/>
    </row>
    <row r="456" spans="1:4" x14ac:dyDescent="0.2">
      <c r="A456" s="255"/>
      <c r="B456" s="255"/>
      <c r="C456" s="255"/>
      <c r="D456" s="255"/>
    </row>
    <row r="457" spans="1:4" x14ac:dyDescent="0.2">
      <c r="A457" s="255"/>
      <c r="B457" s="255"/>
      <c r="C457" s="255"/>
      <c r="D457" s="255"/>
    </row>
    <row r="458" spans="1:4" x14ac:dyDescent="0.2">
      <c r="A458" s="255"/>
      <c r="B458" s="255"/>
      <c r="C458" s="255"/>
      <c r="D458" s="255"/>
    </row>
    <row r="459" spans="1:4" x14ac:dyDescent="0.2">
      <c r="A459" s="255"/>
      <c r="B459" s="255"/>
      <c r="C459" s="255"/>
      <c r="D459" s="255"/>
    </row>
    <row r="460" spans="1:4" x14ac:dyDescent="0.2">
      <c r="A460" s="255"/>
      <c r="B460" s="255"/>
      <c r="C460" s="255"/>
      <c r="D460" s="255"/>
    </row>
    <row r="461" spans="1:4" x14ac:dyDescent="0.2">
      <c r="A461" s="255"/>
      <c r="B461" s="255"/>
      <c r="C461" s="255"/>
      <c r="D461" s="255"/>
    </row>
    <row r="462" spans="1:4" x14ac:dyDescent="0.2">
      <c r="A462" s="255"/>
      <c r="B462" s="255"/>
      <c r="C462" s="255"/>
      <c r="D462" s="255"/>
    </row>
    <row r="463" spans="1:4" x14ac:dyDescent="0.2">
      <c r="A463" s="255"/>
      <c r="B463" s="255"/>
      <c r="C463" s="255"/>
      <c r="D463" s="255"/>
    </row>
    <row r="464" spans="1:4" x14ac:dyDescent="0.2">
      <c r="A464" s="255"/>
      <c r="B464" s="255"/>
      <c r="C464" s="255"/>
      <c r="D464" s="255"/>
    </row>
    <row r="465" spans="1:4" x14ac:dyDescent="0.2">
      <c r="A465" s="255"/>
      <c r="B465" s="255"/>
      <c r="C465" s="255"/>
      <c r="D465" s="255"/>
    </row>
    <row r="466" spans="1:4" x14ac:dyDescent="0.2">
      <c r="A466" s="255"/>
      <c r="B466" s="255"/>
      <c r="C466" s="255"/>
      <c r="D466" s="255"/>
    </row>
    <row r="467" spans="1:4" x14ac:dyDescent="0.2">
      <c r="A467" s="255"/>
      <c r="B467" s="255"/>
      <c r="C467" s="255"/>
      <c r="D467" s="255"/>
    </row>
    <row r="468" spans="1:4" x14ac:dyDescent="0.2">
      <c r="A468" s="254" t="s">
        <v>211</v>
      </c>
      <c r="B468" s="255"/>
      <c r="C468" s="255"/>
      <c r="D468" s="255"/>
    </row>
    <row r="469" spans="1:4" x14ac:dyDescent="0.2">
      <c r="A469" s="255"/>
      <c r="B469" s="255"/>
      <c r="C469" s="255"/>
      <c r="D469" s="255"/>
    </row>
    <row r="470" spans="1:4" x14ac:dyDescent="0.2">
      <c r="A470" s="255"/>
      <c r="B470" s="255"/>
      <c r="C470" s="255"/>
      <c r="D470" s="255"/>
    </row>
    <row r="471" spans="1:4" x14ac:dyDescent="0.2">
      <c r="A471" s="255"/>
      <c r="B471" s="255"/>
      <c r="C471" s="255"/>
      <c r="D471" s="255"/>
    </row>
    <row r="472" spans="1:4" x14ac:dyDescent="0.2">
      <c r="A472" s="255"/>
      <c r="B472" s="255"/>
      <c r="C472" s="255"/>
      <c r="D472" s="255"/>
    </row>
    <row r="473" spans="1:4" x14ac:dyDescent="0.2">
      <c r="A473" s="255"/>
      <c r="B473" s="255"/>
      <c r="C473" s="255"/>
      <c r="D473" s="255"/>
    </row>
    <row r="474" spans="1:4" x14ac:dyDescent="0.2">
      <c r="A474" s="255"/>
      <c r="B474" s="255"/>
      <c r="C474" s="255"/>
      <c r="D474" s="255"/>
    </row>
    <row r="475" spans="1:4" x14ac:dyDescent="0.2">
      <c r="A475" s="255"/>
      <c r="B475" s="255"/>
      <c r="C475" s="255"/>
      <c r="D475" s="255"/>
    </row>
    <row r="476" spans="1:4" x14ac:dyDescent="0.2">
      <c r="A476" s="255"/>
      <c r="B476" s="255"/>
      <c r="C476" s="255"/>
      <c r="D476" s="255"/>
    </row>
    <row r="477" spans="1:4" x14ac:dyDescent="0.2">
      <c r="A477" s="255"/>
      <c r="B477" s="255"/>
      <c r="C477" s="255"/>
      <c r="D477" s="255"/>
    </row>
    <row r="478" spans="1:4" x14ac:dyDescent="0.2">
      <c r="A478" s="255"/>
      <c r="B478" s="255"/>
      <c r="C478" s="255"/>
      <c r="D478" s="255"/>
    </row>
    <row r="479" spans="1:4" x14ac:dyDescent="0.2">
      <c r="A479" s="255"/>
      <c r="B479" s="255"/>
      <c r="C479" s="255"/>
      <c r="D479" s="255"/>
    </row>
    <row r="480" spans="1:4" x14ac:dyDescent="0.2">
      <c r="A480" s="255"/>
      <c r="B480" s="255"/>
      <c r="C480" s="255"/>
      <c r="D480" s="255"/>
    </row>
    <row r="481" spans="1:4" x14ac:dyDescent="0.2">
      <c r="A481" s="255"/>
      <c r="B481" s="255"/>
      <c r="C481" s="255"/>
      <c r="D481" s="255"/>
    </row>
    <row r="482" spans="1:4" x14ac:dyDescent="0.2">
      <c r="A482" s="255"/>
      <c r="B482" s="255"/>
      <c r="C482" s="255"/>
      <c r="D482" s="255"/>
    </row>
    <row r="483" spans="1:4" x14ac:dyDescent="0.2">
      <c r="A483" s="255"/>
      <c r="B483" s="255"/>
      <c r="C483" s="255"/>
      <c r="D483" s="255"/>
    </row>
    <row r="484" spans="1:4" x14ac:dyDescent="0.2">
      <c r="A484" s="255"/>
      <c r="B484" s="255"/>
      <c r="C484" s="255"/>
      <c r="D484" s="255"/>
    </row>
    <row r="485" spans="1:4" x14ac:dyDescent="0.2">
      <c r="A485" s="255"/>
      <c r="B485" s="255"/>
      <c r="C485" s="255"/>
      <c r="D485" s="255"/>
    </row>
    <row r="486" spans="1:4" x14ac:dyDescent="0.2">
      <c r="A486" s="255"/>
      <c r="B486" s="255"/>
      <c r="C486" s="255"/>
      <c r="D486" s="255"/>
    </row>
    <row r="487" spans="1:4" x14ac:dyDescent="0.2">
      <c r="A487" s="255"/>
      <c r="B487" s="255"/>
      <c r="C487" s="255"/>
      <c r="D487" s="255"/>
    </row>
    <row r="488" spans="1:4" x14ac:dyDescent="0.2">
      <c r="A488" s="255"/>
      <c r="B488" s="255"/>
      <c r="C488" s="255"/>
      <c r="D488" s="255"/>
    </row>
    <row r="489" spans="1:4" x14ac:dyDescent="0.2">
      <c r="A489" s="255"/>
      <c r="B489" s="255"/>
      <c r="C489" s="255"/>
      <c r="D489" s="255"/>
    </row>
    <row r="490" spans="1:4" x14ac:dyDescent="0.2">
      <c r="A490" s="255"/>
      <c r="B490" s="255"/>
      <c r="C490" s="255"/>
      <c r="D490" s="255"/>
    </row>
    <row r="491" spans="1:4" x14ac:dyDescent="0.2">
      <c r="A491" s="255"/>
      <c r="B491" s="255"/>
      <c r="C491" s="255"/>
      <c r="D491" s="255"/>
    </row>
    <row r="492" spans="1:4" x14ac:dyDescent="0.2">
      <c r="A492" s="255"/>
      <c r="B492" s="255"/>
      <c r="C492" s="255"/>
      <c r="D492" s="255"/>
    </row>
    <row r="493" spans="1:4" x14ac:dyDescent="0.2">
      <c r="A493" s="255"/>
      <c r="B493" s="255"/>
      <c r="C493" s="255"/>
      <c r="D493" s="255"/>
    </row>
    <row r="494" spans="1:4" x14ac:dyDescent="0.2">
      <c r="A494" s="255"/>
      <c r="B494" s="255"/>
      <c r="C494" s="255"/>
      <c r="D494" s="255"/>
    </row>
    <row r="495" spans="1:4" x14ac:dyDescent="0.2">
      <c r="A495" s="255"/>
      <c r="B495" s="255"/>
      <c r="C495" s="255"/>
      <c r="D495" s="255"/>
    </row>
    <row r="496" spans="1:4" x14ac:dyDescent="0.2">
      <c r="A496" s="255"/>
      <c r="B496" s="255"/>
      <c r="C496" s="255"/>
      <c r="D496" s="255"/>
    </row>
    <row r="497" spans="1:4" x14ac:dyDescent="0.2">
      <c r="A497" s="255"/>
      <c r="B497" s="255"/>
      <c r="C497" s="255"/>
      <c r="D497" s="255"/>
    </row>
    <row r="498" spans="1:4" x14ac:dyDescent="0.2">
      <c r="A498" s="255"/>
      <c r="B498" s="255"/>
      <c r="C498" s="255"/>
      <c r="D498" s="255"/>
    </row>
    <row r="499" spans="1:4" x14ac:dyDescent="0.2">
      <c r="A499" s="255"/>
      <c r="B499" s="255"/>
      <c r="C499" s="255"/>
      <c r="D499" s="255"/>
    </row>
    <row r="500" spans="1:4" x14ac:dyDescent="0.2">
      <c r="A500" s="255"/>
      <c r="B500" s="255"/>
      <c r="C500" s="255"/>
      <c r="D500" s="255"/>
    </row>
    <row r="501" spans="1:4" x14ac:dyDescent="0.2">
      <c r="A501" s="255"/>
      <c r="B501" s="255"/>
      <c r="C501" s="255"/>
      <c r="D501" s="255"/>
    </row>
    <row r="502" spans="1:4" x14ac:dyDescent="0.2">
      <c r="A502" s="255"/>
      <c r="B502" s="255"/>
      <c r="C502" s="255"/>
      <c r="D502" s="255"/>
    </row>
    <row r="503" spans="1:4" x14ac:dyDescent="0.2">
      <c r="A503" s="255"/>
      <c r="B503" s="255"/>
      <c r="C503" s="255"/>
      <c r="D503" s="255"/>
    </row>
    <row r="504" spans="1:4" x14ac:dyDescent="0.2">
      <c r="A504" s="255"/>
      <c r="B504" s="255"/>
      <c r="C504" s="255"/>
      <c r="D504" s="255"/>
    </row>
    <row r="505" spans="1:4" x14ac:dyDescent="0.2">
      <c r="A505" s="255"/>
      <c r="B505" s="255"/>
      <c r="C505" s="255"/>
      <c r="D505" s="255"/>
    </row>
    <row r="506" spans="1:4" x14ac:dyDescent="0.2">
      <c r="A506" s="255"/>
      <c r="B506" s="255"/>
      <c r="C506" s="255"/>
      <c r="D506" s="255"/>
    </row>
    <row r="507" spans="1:4" x14ac:dyDescent="0.2">
      <c r="A507" s="255"/>
      <c r="B507" s="255"/>
      <c r="C507" s="255"/>
      <c r="D507" s="255"/>
    </row>
    <row r="508" spans="1:4" x14ac:dyDescent="0.2">
      <c r="A508" s="255"/>
      <c r="B508" s="255"/>
      <c r="C508" s="255"/>
      <c r="D508" s="255"/>
    </row>
    <row r="509" spans="1:4" x14ac:dyDescent="0.2">
      <c r="A509" s="255"/>
      <c r="B509" s="255"/>
      <c r="C509" s="255"/>
      <c r="D509" s="255"/>
    </row>
    <row r="510" spans="1:4" x14ac:dyDescent="0.2">
      <c r="A510" s="255"/>
      <c r="B510" s="255"/>
      <c r="C510" s="255"/>
      <c r="D510" s="255"/>
    </row>
    <row r="511" spans="1:4" x14ac:dyDescent="0.2">
      <c r="A511" s="255"/>
      <c r="B511" s="255"/>
      <c r="C511" s="255"/>
      <c r="D511" s="255"/>
    </row>
    <row r="512" spans="1:4" x14ac:dyDescent="0.2">
      <c r="A512" s="255"/>
      <c r="B512" s="255"/>
      <c r="C512" s="255"/>
      <c r="D512" s="255"/>
    </row>
    <row r="513" spans="1:4" x14ac:dyDescent="0.2">
      <c r="A513" s="255"/>
      <c r="B513" s="255"/>
      <c r="C513" s="255"/>
      <c r="D513" s="255"/>
    </row>
    <row r="514" spans="1:4" x14ac:dyDescent="0.2">
      <c r="A514" s="255"/>
      <c r="B514" s="255"/>
      <c r="C514" s="255"/>
      <c r="D514" s="255"/>
    </row>
    <row r="515" spans="1:4" x14ac:dyDescent="0.2">
      <c r="A515" s="255"/>
      <c r="B515" s="255"/>
      <c r="C515" s="255"/>
      <c r="D515" s="255"/>
    </row>
    <row r="516" spans="1:4" x14ac:dyDescent="0.2">
      <c r="A516" s="255"/>
      <c r="B516" s="255"/>
      <c r="C516" s="255"/>
      <c r="D516" s="255"/>
    </row>
    <row r="517" spans="1:4" x14ac:dyDescent="0.2">
      <c r="A517" s="255"/>
      <c r="B517" s="255"/>
      <c r="C517" s="255"/>
      <c r="D517" s="255"/>
    </row>
    <row r="518" spans="1:4" x14ac:dyDescent="0.2">
      <c r="A518" s="255"/>
      <c r="B518" s="255"/>
      <c r="C518" s="255"/>
      <c r="D518" s="255"/>
    </row>
    <row r="519" spans="1:4" x14ac:dyDescent="0.2">
      <c r="A519" s="255"/>
      <c r="B519" s="255"/>
      <c r="C519" s="255"/>
      <c r="D519" s="255"/>
    </row>
    <row r="520" spans="1:4" x14ac:dyDescent="0.2">
      <c r="A520" s="255"/>
      <c r="B520" s="255"/>
      <c r="C520" s="255"/>
      <c r="D520" s="255"/>
    </row>
    <row r="521" spans="1:4" x14ac:dyDescent="0.2">
      <c r="A521" s="255"/>
      <c r="B521" s="255"/>
      <c r="C521" s="255"/>
      <c r="D521" s="255"/>
    </row>
    <row r="522" spans="1:4" x14ac:dyDescent="0.2">
      <c r="A522" s="255"/>
      <c r="B522" s="255"/>
      <c r="C522" s="255"/>
      <c r="D522" s="255"/>
    </row>
    <row r="523" spans="1:4" x14ac:dyDescent="0.2">
      <c r="A523" s="255"/>
      <c r="B523" s="255"/>
      <c r="C523" s="255"/>
      <c r="D523" s="255"/>
    </row>
    <row r="524" spans="1:4" x14ac:dyDescent="0.2">
      <c r="A524" s="255"/>
      <c r="B524" s="255"/>
      <c r="C524" s="255"/>
      <c r="D524" s="255"/>
    </row>
    <row r="525" spans="1:4" x14ac:dyDescent="0.2">
      <c r="A525" s="255"/>
      <c r="B525" s="255"/>
      <c r="C525" s="255"/>
      <c r="D525" s="255"/>
    </row>
    <row r="526" spans="1:4" x14ac:dyDescent="0.2">
      <c r="A526" s="255"/>
      <c r="B526" s="255"/>
      <c r="C526" s="255"/>
      <c r="D526" s="255"/>
    </row>
    <row r="527" spans="1:4" x14ac:dyDescent="0.2">
      <c r="A527" s="255"/>
      <c r="B527" s="255"/>
      <c r="C527" s="255"/>
      <c r="D527" s="255"/>
    </row>
    <row r="528" spans="1:4" x14ac:dyDescent="0.2">
      <c r="A528" s="255"/>
      <c r="B528" s="255"/>
      <c r="C528" s="255"/>
      <c r="D528" s="255"/>
    </row>
    <row r="529" spans="1:4" x14ac:dyDescent="0.2">
      <c r="A529" s="254" t="s">
        <v>212</v>
      </c>
      <c r="B529" s="255"/>
      <c r="C529" s="255"/>
      <c r="D529" s="255"/>
    </row>
    <row r="530" spans="1:4" x14ac:dyDescent="0.2">
      <c r="A530" s="255"/>
      <c r="B530" s="255"/>
      <c r="C530" s="255"/>
      <c r="D530" s="255"/>
    </row>
    <row r="531" spans="1:4" x14ac:dyDescent="0.2">
      <c r="A531" s="255"/>
      <c r="B531" s="255"/>
      <c r="C531" s="255"/>
      <c r="D531" s="255"/>
    </row>
    <row r="532" spans="1:4" x14ac:dyDescent="0.2">
      <c r="A532" s="255"/>
      <c r="B532" s="255"/>
      <c r="C532" s="255"/>
      <c r="D532" s="255"/>
    </row>
    <row r="533" spans="1:4" x14ac:dyDescent="0.2">
      <c r="A533" s="255"/>
      <c r="B533" s="255"/>
      <c r="C533" s="255"/>
      <c r="D533" s="255"/>
    </row>
    <row r="534" spans="1:4" x14ac:dyDescent="0.2">
      <c r="A534" s="255"/>
      <c r="B534" s="255"/>
      <c r="C534" s="255"/>
      <c r="D534" s="255"/>
    </row>
    <row r="535" spans="1:4" x14ac:dyDescent="0.2">
      <c r="A535" s="255"/>
      <c r="B535" s="255"/>
      <c r="C535" s="255"/>
      <c r="D535" s="255"/>
    </row>
    <row r="536" spans="1:4" x14ac:dyDescent="0.2">
      <c r="A536" s="255"/>
      <c r="B536" s="255"/>
      <c r="C536" s="255"/>
      <c r="D536" s="255"/>
    </row>
    <row r="537" spans="1:4" x14ac:dyDescent="0.2">
      <c r="A537" s="255"/>
      <c r="B537" s="255"/>
      <c r="C537" s="255"/>
      <c r="D537" s="255"/>
    </row>
    <row r="538" spans="1:4" x14ac:dyDescent="0.2">
      <c r="A538" s="255"/>
      <c r="B538" s="255"/>
      <c r="C538" s="255"/>
      <c r="D538" s="255"/>
    </row>
    <row r="539" spans="1:4" x14ac:dyDescent="0.2">
      <c r="A539" s="255"/>
      <c r="B539" s="255"/>
      <c r="C539" s="255"/>
      <c r="D539" s="255"/>
    </row>
    <row r="540" spans="1:4" x14ac:dyDescent="0.2">
      <c r="A540" s="255"/>
      <c r="B540" s="255"/>
      <c r="C540" s="255"/>
      <c r="D540" s="255"/>
    </row>
    <row r="541" spans="1:4" x14ac:dyDescent="0.2">
      <c r="A541" s="255"/>
      <c r="B541" s="255"/>
      <c r="C541" s="255"/>
      <c r="D541" s="255"/>
    </row>
    <row r="542" spans="1:4" x14ac:dyDescent="0.2">
      <c r="A542" s="255"/>
      <c r="B542" s="255"/>
      <c r="C542" s="255"/>
      <c r="D542" s="255"/>
    </row>
    <row r="543" spans="1:4" x14ac:dyDescent="0.2">
      <c r="A543" s="255"/>
      <c r="B543" s="255"/>
      <c r="C543" s="255"/>
      <c r="D543" s="255"/>
    </row>
    <row r="544" spans="1:4" x14ac:dyDescent="0.2">
      <c r="A544" s="255"/>
      <c r="B544" s="255"/>
      <c r="C544" s="255"/>
      <c r="D544" s="255"/>
    </row>
    <row r="545" spans="1:4" x14ac:dyDescent="0.2">
      <c r="A545" s="255"/>
      <c r="B545" s="255"/>
      <c r="C545" s="255"/>
      <c r="D545" s="255"/>
    </row>
    <row r="546" spans="1:4" x14ac:dyDescent="0.2">
      <c r="A546" s="255"/>
      <c r="B546" s="255"/>
      <c r="C546" s="255"/>
      <c r="D546" s="255"/>
    </row>
    <row r="547" spans="1:4" x14ac:dyDescent="0.2">
      <c r="A547" s="255"/>
      <c r="B547" s="255"/>
      <c r="C547" s="255"/>
      <c r="D547" s="255"/>
    </row>
    <row r="548" spans="1:4" x14ac:dyDescent="0.2">
      <c r="A548" s="255"/>
      <c r="B548" s="255"/>
      <c r="C548" s="255"/>
      <c r="D548" s="255"/>
    </row>
    <row r="549" spans="1:4" x14ac:dyDescent="0.2">
      <c r="A549" s="255"/>
      <c r="B549" s="255"/>
      <c r="C549" s="255"/>
      <c r="D549" s="255"/>
    </row>
    <row r="550" spans="1:4" x14ac:dyDescent="0.2">
      <c r="A550" s="255"/>
      <c r="B550" s="255"/>
      <c r="C550" s="255"/>
      <c r="D550" s="255"/>
    </row>
    <row r="551" spans="1:4" x14ac:dyDescent="0.2">
      <c r="A551" s="255"/>
      <c r="B551" s="255"/>
      <c r="C551" s="255"/>
      <c r="D551" s="255"/>
    </row>
    <row r="552" spans="1:4" x14ac:dyDescent="0.2">
      <c r="A552" s="255"/>
      <c r="B552" s="255"/>
      <c r="C552" s="255"/>
      <c r="D552" s="255"/>
    </row>
    <row r="553" spans="1:4" x14ac:dyDescent="0.2">
      <c r="A553" s="255"/>
      <c r="B553" s="255"/>
      <c r="C553" s="255"/>
      <c r="D553" s="255"/>
    </row>
    <row r="554" spans="1:4" x14ac:dyDescent="0.2">
      <c r="A554" s="255"/>
      <c r="B554" s="255"/>
      <c r="C554" s="255"/>
      <c r="D554" s="255"/>
    </row>
    <row r="555" spans="1:4" x14ac:dyDescent="0.2">
      <c r="A555" s="255"/>
      <c r="B555" s="255"/>
      <c r="C555" s="255"/>
      <c r="D555" s="255"/>
    </row>
    <row r="556" spans="1:4" x14ac:dyDescent="0.2">
      <c r="A556" s="255"/>
      <c r="B556" s="255"/>
      <c r="C556" s="255"/>
      <c r="D556" s="255"/>
    </row>
    <row r="557" spans="1:4" x14ac:dyDescent="0.2">
      <c r="A557" s="255"/>
      <c r="B557" s="255"/>
      <c r="C557" s="255"/>
      <c r="D557" s="255"/>
    </row>
    <row r="558" spans="1:4" x14ac:dyDescent="0.2">
      <c r="A558" s="255"/>
      <c r="B558" s="255"/>
      <c r="C558" s="255"/>
      <c r="D558" s="255"/>
    </row>
    <row r="559" spans="1:4" x14ac:dyDescent="0.2">
      <c r="A559" s="255"/>
      <c r="B559" s="255"/>
      <c r="C559" s="255"/>
      <c r="D559" s="255"/>
    </row>
    <row r="560" spans="1:4" x14ac:dyDescent="0.2">
      <c r="A560" s="255"/>
      <c r="B560" s="255"/>
      <c r="C560" s="255"/>
      <c r="D560" s="255"/>
    </row>
    <row r="561" spans="1:4" x14ac:dyDescent="0.2">
      <c r="A561" s="255"/>
      <c r="B561" s="255"/>
      <c r="C561" s="255"/>
      <c r="D561" s="255"/>
    </row>
    <row r="562" spans="1:4" x14ac:dyDescent="0.2">
      <c r="A562" s="255"/>
      <c r="B562" s="255"/>
      <c r="C562" s="255"/>
      <c r="D562" s="255"/>
    </row>
    <row r="563" spans="1:4" x14ac:dyDescent="0.2">
      <c r="A563" s="255"/>
      <c r="B563" s="255"/>
      <c r="C563" s="255"/>
      <c r="D563" s="255"/>
    </row>
    <row r="564" spans="1:4" x14ac:dyDescent="0.2">
      <c r="A564" s="255"/>
      <c r="B564" s="255"/>
      <c r="C564" s="255"/>
      <c r="D564" s="255"/>
    </row>
    <row r="565" spans="1:4" x14ac:dyDescent="0.2">
      <c r="A565" s="255"/>
      <c r="B565" s="255"/>
      <c r="C565" s="255"/>
      <c r="D565" s="255"/>
    </row>
    <row r="566" spans="1:4" x14ac:dyDescent="0.2">
      <c r="A566" s="255"/>
      <c r="B566" s="255"/>
      <c r="C566" s="255"/>
      <c r="D566" s="255"/>
    </row>
    <row r="567" spans="1:4" x14ac:dyDescent="0.2">
      <c r="A567" s="255"/>
      <c r="B567" s="255"/>
      <c r="C567" s="255"/>
      <c r="D567" s="255"/>
    </row>
    <row r="568" spans="1:4" x14ac:dyDescent="0.2">
      <c r="A568" s="255"/>
      <c r="B568" s="255"/>
      <c r="C568" s="255"/>
      <c r="D568" s="255"/>
    </row>
    <row r="569" spans="1:4" x14ac:dyDescent="0.2">
      <c r="A569" s="255"/>
      <c r="B569" s="255"/>
      <c r="C569" s="255"/>
      <c r="D569" s="255"/>
    </row>
    <row r="570" spans="1:4" x14ac:dyDescent="0.2">
      <c r="A570" s="255"/>
      <c r="B570" s="255"/>
      <c r="C570" s="255"/>
      <c r="D570" s="255"/>
    </row>
    <row r="571" spans="1:4" x14ac:dyDescent="0.2">
      <c r="A571" s="255"/>
      <c r="B571" s="255"/>
      <c r="C571" s="255"/>
      <c r="D571" s="255"/>
    </row>
    <row r="572" spans="1:4" x14ac:dyDescent="0.2">
      <c r="A572" s="255"/>
      <c r="B572" s="255"/>
      <c r="C572" s="255"/>
      <c r="D572" s="255"/>
    </row>
    <row r="573" spans="1:4" x14ac:dyDescent="0.2">
      <c r="A573" s="255"/>
      <c r="B573" s="255"/>
      <c r="C573" s="255"/>
      <c r="D573" s="255"/>
    </row>
    <row r="574" spans="1:4" x14ac:dyDescent="0.2">
      <c r="A574" s="255"/>
      <c r="B574" s="255"/>
      <c r="C574" s="255"/>
      <c r="D574" s="255"/>
    </row>
    <row r="575" spans="1:4" x14ac:dyDescent="0.2">
      <c r="A575" s="255"/>
      <c r="B575" s="255"/>
      <c r="C575" s="255"/>
      <c r="D575" s="255"/>
    </row>
    <row r="576" spans="1:4" x14ac:dyDescent="0.2">
      <c r="A576" s="255"/>
      <c r="B576" s="255"/>
      <c r="C576" s="255"/>
      <c r="D576" s="255"/>
    </row>
    <row r="577" spans="1:4" x14ac:dyDescent="0.2">
      <c r="A577" s="255"/>
      <c r="B577" s="255"/>
      <c r="C577" s="255"/>
      <c r="D577" s="255"/>
    </row>
    <row r="578" spans="1:4" x14ac:dyDescent="0.2">
      <c r="A578" s="255"/>
      <c r="B578" s="255"/>
      <c r="C578" s="255"/>
      <c r="D578" s="255"/>
    </row>
    <row r="579" spans="1:4" x14ac:dyDescent="0.2">
      <c r="A579" s="255"/>
      <c r="B579" s="255"/>
      <c r="C579" s="255"/>
      <c r="D579" s="255"/>
    </row>
    <row r="580" spans="1:4" x14ac:dyDescent="0.2">
      <c r="A580" s="255"/>
      <c r="B580" s="255"/>
      <c r="C580" s="255"/>
      <c r="D580" s="255"/>
    </row>
    <row r="581" spans="1:4" x14ac:dyDescent="0.2">
      <c r="A581" s="255"/>
      <c r="B581" s="255"/>
      <c r="C581" s="255"/>
      <c r="D581" s="255"/>
    </row>
    <row r="582" spans="1:4" x14ac:dyDescent="0.2">
      <c r="A582" s="255"/>
      <c r="B582" s="255"/>
      <c r="C582" s="255"/>
      <c r="D582" s="255"/>
    </row>
    <row r="583" spans="1:4" x14ac:dyDescent="0.2">
      <c r="A583" s="255"/>
      <c r="B583" s="255"/>
      <c r="C583" s="255"/>
      <c r="D583" s="255"/>
    </row>
    <row r="584" spans="1:4" x14ac:dyDescent="0.2">
      <c r="A584" s="255"/>
      <c r="B584" s="255"/>
      <c r="C584" s="255"/>
      <c r="D584" s="255"/>
    </row>
    <row r="585" spans="1:4" x14ac:dyDescent="0.2">
      <c r="A585" s="255"/>
      <c r="B585" s="255"/>
      <c r="C585" s="255"/>
      <c r="D585" s="255"/>
    </row>
    <row r="586" spans="1:4" x14ac:dyDescent="0.2">
      <c r="A586" s="255"/>
      <c r="B586" s="255"/>
      <c r="C586" s="255"/>
      <c r="D586" s="255"/>
    </row>
    <row r="587" spans="1:4" x14ac:dyDescent="0.2">
      <c r="A587" s="185"/>
      <c r="B587" s="185"/>
      <c r="C587" s="185"/>
      <c r="D587" s="185"/>
    </row>
    <row r="588" spans="1:4" x14ac:dyDescent="0.2">
      <c r="A588" s="185"/>
      <c r="B588" s="185"/>
      <c r="C588" s="185"/>
      <c r="D588" s="185"/>
    </row>
    <row r="589" spans="1:4" x14ac:dyDescent="0.2">
      <c r="A589" s="185"/>
      <c r="B589" s="185"/>
      <c r="C589" s="185"/>
      <c r="D589" s="185"/>
    </row>
    <row r="590" spans="1:4" x14ac:dyDescent="0.2">
      <c r="A590" s="254" t="s">
        <v>213</v>
      </c>
      <c r="B590" s="255"/>
      <c r="C590" s="255"/>
      <c r="D590" s="255"/>
    </row>
    <row r="591" spans="1:4" x14ac:dyDescent="0.2">
      <c r="A591" s="255"/>
      <c r="B591" s="255"/>
      <c r="C591" s="255"/>
      <c r="D591" s="255"/>
    </row>
    <row r="592" spans="1:4" x14ac:dyDescent="0.2">
      <c r="A592" s="255"/>
      <c r="B592" s="255"/>
      <c r="C592" s="255"/>
      <c r="D592" s="255"/>
    </row>
    <row r="593" spans="1:4" x14ac:dyDescent="0.2">
      <c r="A593" s="255"/>
      <c r="B593" s="255"/>
      <c r="C593" s="255"/>
      <c r="D593" s="255"/>
    </row>
    <row r="594" spans="1:4" x14ac:dyDescent="0.2">
      <c r="A594" s="255"/>
      <c r="B594" s="255"/>
      <c r="C594" s="255"/>
      <c r="D594" s="255"/>
    </row>
    <row r="595" spans="1:4" x14ac:dyDescent="0.2">
      <c r="A595" s="255"/>
      <c r="B595" s="255"/>
      <c r="C595" s="255"/>
      <c r="D595" s="255"/>
    </row>
    <row r="596" spans="1:4" x14ac:dyDescent="0.2">
      <c r="A596" s="255"/>
      <c r="B596" s="255"/>
      <c r="C596" s="255"/>
      <c r="D596" s="255"/>
    </row>
    <row r="597" spans="1:4" x14ac:dyDescent="0.2">
      <c r="A597" s="255"/>
      <c r="B597" s="255"/>
      <c r="C597" s="255"/>
      <c r="D597" s="255"/>
    </row>
    <row r="598" spans="1:4" x14ac:dyDescent="0.2">
      <c r="A598" s="255"/>
      <c r="B598" s="255"/>
      <c r="C598" s="255"/>
      <c r="D598" s="255"/>
    </row>
    <row r="599" spans="1:4" x14ac:dyDescent="0.2">
      <c r="A599" s="255"/>
      <c r="B599" s="255"/>
      <c r="C599" s="255"/>
      <c r="D599" s="255"/>
    </row>
    <row r="600" spans="1:4" x14ac:dyDescent="0.2">
      <c r="A600" s="255"/>
      <c r="B600" s="255"/>
      <c r="C600" s="255"/>
      <c r="D600" s="255"/>
    </row>
    <row r="601" spans="1:4" x14ac:dyDescent="0.2">
      <c r="A601" s="255"/>
      <c r="B601" s="255"/>
      <c r="C601" s="255"/>
      <c r="D601" s="255"/>
    </row>
    <row r="602" spans="1:4" x14ac:dyDescent="0.2">
      <c r="A602" s="255"/>
      <c r="B602" s="255"/>
      <c r="C602" s="255"/>
      <c r="D602" s="255"/>
    </row>
    <row r="603" spans="1:4" x14ac:dyDescent="0.2">
      <c r="A603" s="255"/>
      <c r="B603" s="255"/>
      <c r="C603" s="255"/>
      <c r="D603" s="255"/>
    </row>
    <row r="604" spans="1:4" x14ac:dyDescent="0.2">
      <c r="A604" s="255"/>
      <c r="B604" s="255"/>
      <c r="C604" s="255"/>
      <c r="D604" s="255"/>
    </row>
    <row r="605" spans="1:4" x14ac:dyDescent="0.2">
      <c r="A605" s="255"/>
      <c r="B605" s="255"/>
      <c r="C605" s="255"/>
      <c r="D605" s="255"/>
    </row>
    <row r="606" spans="1:4" x14ac:dyDescent="0.2">
      <c r="A606" s="255"/>
      <c r="B606" s="255"/>
      <c r="C606" s="255"/>
      <c r="D606" s="255"/>
    </row>
    <row r="607" spans="1:4" x14ac:dyDescent="0.2">
      <c r="A607" s="255"/>
      <c r="B607" s="255"/>
      <c r="C607" s="255"/>
      <c r="D607" s="255"/>
    </row>
    <row r="608" spans="1:4" x14ac:dyDescent="0.2">
      <c r="A608" s="255"/>
      <c r="B608" s="255"/>
      <c r="C608" s="255"/>
      <c r="D608" s="255"/>
    </row>
    <row r="609" spans="1:4" x14ac:dyDescent="0.2">
      <c r="A609" s="255"/>
      <c r="B609" s="255"/>
      <c r="C609" s="255"/>
      <c r="D609" s="255"/>
    </row>
    <row r="610" spans="1:4" x14ac:dyDescent="0.2">
      <c r="A610" s="255"/>
      <c r="B610" s="255"/>
      <c r="C610" s="255"/>
      <c r="D610" s="255"/>
    </row>
    <row r="611" spans="1:4" x14ac:dyDescent="0.2">
      <c r="A611" s="255"/>
      <c r="B611" s="255"/>
      <c r="C611" s="255"/>
      <c r="D611" s="255"/>
    </row>
    <row r="612" spans="1:4" x14ac:dyDescent="0.2">
      <c r="A612" s="255"/>
      <c r="B612" s="255"/>
      <c r="C612" s="255"/>
      <c r="D612" s="255"/>
    </row>
    <row r="613" spans="1:4" x14ac:dyDescent="0.2">
      <c r="A613" s="255"/>
      <c r="B613" s="255"/>
      <c r="C613" s="255"/>
      <c r="D613" s="255"/>
    </row>
    <row r="614" spans="1:4" x14ac:dyDescent="0.2">
      <c r="A614" s="255"/>
      <c r="B614" s="255"/>
      <c r="C614" s="255"/>
      <c r="D614" s="255"/>
    </row>
    <row r="615" spans="1:4" x14ac:dyDescent="0.2">
      <c r="A615" s="255"/>
      <c r="B615" s="255"/>
      <c r="C615" s="255"/>
      <c r="D615" s="255"/>
    </row>
    <row r="616" spans="1:4" x14ac:dyDescent="0.2">
      <c r="A616" s="255"/>
      <c r="B616" s="255"/>
      <c r="C616" s="255"/>
      <c r="D616" s="255"/>
    </row>
    <row r="617" spans="1:4" x14ac:dyDescent="0.2">
      <c r="A617" s="255"/>
      <c r="B617" s="255"/>
      <c r="C617" s="255"/>
      <c r="D617" s="255"/>
    </row>
    <row r="618" spans="1:4" x14ac:dyDescent="0.2">
      <c r="A618" s="255"/>
      <c r="B618" s="255"/>
      <c r="C618" s="255"/>
      <c r="D618" s="255"/>
    </row>
    <row r="619" spans="1:4" x14ac:dyDescent="0.2">
      <c r="A619" s="255"/>
      <c r="B619" s="255"/>
      <c r="C619" s="255"/>
      <c r="D619" s="255"/>
    </row>
    <row r="620" spans="1:4" x14ac:dyDescent="0.2">
      <c r="A620" s="255"/>
      <c r="B620" s="255"/>
      <c r="C620" s="255"/>
      <c r="D620" s="255"/>
    </row>
    <row r="621" spans="1:4" x14ac:dyDescent="0.2">
      <c r="A621" s="255"/>
      <c r="B621" s="255"/>
      <c r="C621" s="255"/>
      <c r="D621" s="255"/>
    </row>
    <row r="622" spans="1:4" x14ac:dyDescent="0.2">
      <c r="A622" s="255"/>
      <c r="B622" s="255"/>
      <c r="C622" s="255"/>
      <c r="D622" s="255"/>
    </row>
    <row r="623" spans="1:4" x14ac:dyDescent="0.2">
      <c r="A623" s="255"/>
      <c r="B623" s="255"/>
      <c r="C623" s="255"/>
      <c r="D623" s="255"/>
    </row>
    <row r="624" spans="1:4" x14ac:dyDescent="0.2">
      <c r="A624" s="255"/>
      <c r="B624" s="255"/>
      <c r="C624" s="255"/>
      <c r="D624" s="255"/>
    </row>
    <row r="625" spans="1:4" x14ac:dyDescent="0.2">
      <c r="A625" s="255"/>
      <c r="B625" s="255"/>
      <c r="C625" s="255"/>
      <c r="D625" s="255"/>
    </row>
    <row r="626" spans="1:4" x14ac:dyDescent="0.2">
      <c r="A626" s="255"/>
      <c r="B626" s="255"/>
      <c r="C626" s="255"/>
      <c r="D626" s="255"/>
    </row>
    <row r="627" spans="1:4" x14ac:dyDescent="0.2">
      <c r="A627" s="255"/>
      <c r="B627" s="255"/>
      <c r="C627" s="255"/>
      <c r="D627" s="255"/>
    </row>
    <row r="628" spans="1:4" x14ac:dyDescent="0.2">
      <c r="A628" s="255"/>
      <c r="B628" s="255"/>
      <c r="C628" s="255"/>
      <c r="D628" s="255"/>
    </row>
    <row r="629" spans="1:4" x14ac:dyDescent="0.2">
      <c r="A629" s="255"/>
      <c r="B629" s="255"/>
      <c r="C629" s="255"/>
      <c r="D629" s="255"/>
    </row>
    <row r="630" spans="1:4" x14ac:dyDescent="0.2">
      <c r="A630" s="255"/>
      <c r="B630" s="255"/>
      <c r="C630" s="255"/>
      <c r="D630" s="255"/>
    </row>
    <row r="631" spans="1:4" x14ac:dyDescent="0.2">
      <c r="A631" s="255"/>
      <c r="B631" s="255"/>
      <c r="C631" s="255"/>
      <c r="D631" s="255"/>
    </row>
    <row r="632" spans="1:4" x14ac:dyDescent="0.2">
      <c r="A632" s="255"/>
      <c r="B632" s="255"/>
      <c r="C632" s="255"/>
      <c r="D632" s="255"/>
    </row>
    <row r="633" spans="1:4" x14ac:dyDescent="0.2">
      <c r="A633" s="255"/>
      <c r="B633" s="255"/>
      <c r="C633" s="255"/>
      <c r="D633" s="255"/>
    </row>
    <row r="634" spans="1:4" x14ac:dyDescent="0.2">
      <c r="A634" s="255"/>
      <c r="B634" s="255"/>
      <c r="C634" s="255"/>
      <c r="D634" s="255"/>
    </row>
    <row r="635" spans="1:4" x14ac:dyDescent="0.2">
      <c r="A635" s="255"/>
      <c r="B635" s="255"/>
      <c r="C635" s="255"/>
      <c r="D635" s="255"/>
    </row>
    <row r="636" spans="1:4" x14ac:dyDescent="0.2">
      <c r="A636" s="255"/>
      <c r="B636" s="255"/>
      <c r="C636" s="255"/>
      <c r="D636" s="255"/>
    </row>
    <row r="637" spans="1:4" x14ac:dyDescent="0.2">
      <c r="A637" s="255"/>
      <c r="B637" s="255"/>
      <c r="C637" s="255"/>
      <c r="D637" s="255"/>
    </row>
    <row r="638" spans="1:4" x14ac:dyDescent="0.2">
      <c r="A638" s="255"/>
      <c r="B638" s="255"/>
      <c r="C638" s="255"/>
      <c r="D638" s="255"/>
    </row>
    <row r="639" spans="1:4" x14ac:dyDescent="0.2">
      <c r="A639" s="255"/>
      <c r="B639" s="255"/>
      <c r="C639" s="255"/>
      <c r="D639" s="255"/>
    </row>
    <row r="640" spans="1:4" x14ac:dyDescent="0.2">
      <c r="A640" s="255"/>
      <c r="B640" s="255"/>
      <c r="C640" s="255"/>
      <c r="D640" s="255"/>
    </row>
    <row r="641" spans="1:4" x14ac:dyDescent="0.2">
      <c r="A641" s="255"/>
      <c r="B641" s="255"/>
      <c r="C641" s="255"/>
      <c r="D641" s="255"/>
    </row>
    <row r="642" spans="1:4" x14ac:dyDescent="0.2">
      <c r="A642" s="255"/>
      <c r="B642" s="255"/>
      <c r="C642" s="255"/>
      <c r="D642" s="255"/>
    </row>
    <row r="643" spans="1:4" x14ac:dyDescent="0.2">
      <c r="A643" s="255"/>
      <c r="B643" s="255"/>
      <c r="C643" s="255"/>
      <c r="D643" s="255"/>
    </row>
    <row r="644" spans="1:4" x14ac:dyDescent="0.2">
      <c r="A644" s="255"/>
      <c r="B644" s="255"/>
      <c r="C644" s="255"/>
      <c r="D644" s="255"/>
    </row>
    <row r="645" spans="1:4" x14ac:dyDescent="0.2">
      <c r="A645" s="255"/>
      <c r="B645" s="255"/>
      <c r="C645" s="255"/>
      <c r="D645" s="255"/>
    </row>
    <row r="646" spans="1:4" x14ac:dyDescent="0.2">
      <c r="A646" s="255"/>
      <c r="B646" s="255"/>
      <c r="C646" s="255"/>
      <c r="D646" s="255"/>
    </row>
    <row r="647" spans="1:4" x14ac:dyDescent="0.2">
      <c r="A647" s="255"/>
      <c r="B647" s="255"/>
      <c r="C647" s="255"/>
      <c r="D647" s="255"/>
    </row>
  </sheetData>
  <mergeCells count="31">
    <mergeCell ref="A145:C145"/>
    <mergeCell ref="A3:D61"/>
    <mergeCell ref="A62:D122"/>
    <mergeCell ref="A123:D126"/>
    <mergeCell ref="A128:B128"/>
    <mergeCell ref="A131:B131"/>
    <mergeCell ref="A132:B132"/>
    <mergeCell ref="A134:B134"/>
    <mergeCell ref="A140:C140"/>
    <mergeCell ref="A141:C141"/>
    <mergeCell ref="A143:C143"/>
    <mergeCell ref="A144:C144"/>
    <mergeCell ref="A163:D223"/>
    <mergeCell ref="A147:C147"/>
    <mergeCell ref="A149:C150"/>
    <mergeCell ref="A151:C151"/>
    <mergeCell ref="A153:C153"/>
    <mergeCell ref="A154:C154"/>
    <mergeCell ref="A155:C155"/>
    <mergeCell ref="A157:C157"/>
    <mergeCell ref="A158:C158"/>
    <mergeCell ref="A159:C159"/>
    <mergeCell ref="A161:C161"/>
    <mergeCell ref="A162:C162"/>
    <mergeCell ref="A590:D647"/>
    <mergeCell ref="A224:D284"/>
    <mergeCell ref="A285:D345"/>
    <mergeCell ref="A346:D406"/>
    <mergeCell ref="A407:D467"/>
    <mergeCell ref="A468:D528"/>
    <mergeCell ref="A529:D586"/>
  </mergeCells>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view="pageLayout" zoomScaleNormal="100" workbookViewId="0">
      <selection activeCell="F29" sqref="F29"/>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ht="15.75" x14ac:dyDescent="0.25">
      <c r="A1" s="193" t="s">
        <v>227</v>
      </c>
    </row>
    <row r="4" spans="1:7" s="49" customFormat="1" ht="15.75" x14ac:dyDescent="0.25">
      <c r="A4" s="215"/>
      <c r="B4" s="216"/>
      <c r="C4" s="216"/>
      <c r="D4" s="216"/>
      <c r="E4" s="216"/>
      <c r="F4" s="216"/>
      <c r="G4" s="216"/>
    </row>
    <row r="5" spans="1:7" s="49" customFormat="1" x14ac:dyDescent="0.2">
      <c r="A5" s="208"/>
      <c r="B5" s="208"/>
      <c r="C5" s="208"/>
      <c r="D5" s="208"/>
      <c r="E5" s="208"/>
      <c r="F5" s="208"/>
      <c r="G5" s="208"/>
    </row>
    <row r="6" spans="1:7" s="49" customFormat="1" ht="13.35" customHeight="1" x14ac:dyDescent="0.2">
      <c r="A6" s="53" t="s">
        <v>67</v>
      </c>
    </row>
    <row r="7" spans="1:7" s="49" customFormat="1" ht="8.4499999999999993" customHeight="1" x14ac:dyDescent="0.2">
      <c r="A7" s="53"/>
    </row>
    <row r="8" spans="1:7" s="49" customFormat="1" ht="13.35" customHeight="1" x14ac:dyDescent="0.2">
      <c r="A8" s="211" t="s">
        <v>47</v>
      </c>
      <c r="B8" s="210"/>
      <c r="C8" s="210"/>
      <c r="D8" s="210"/>
      <c r="E8" s="210"/>
      <c r="F8" s="210"/>
      <c r="G8" s="210"/>
    </row>
    <row r="9" spans="1:7" s="49" customFormat="1" ht="13.35" customHeight="1" x14ac:dyDescent="0.2">
      <c r="A9" s="209" t="s">
        <v>2</v>
      </c>
      <c r="B9" s="210"/>
      <c r="C9" s="210"/>
      <c r="D9" s="210"/>
      <c r="E9" s="210"/>
      <c r="F9" s="210"/>
      <c r="G9" s="210"/>
    </row>
    <row r="10" spans="1:7" s="49" customFormat="1" ht="13.35" customHeight="1" x14ac:dyDescent="0.2">
      <c r="A10" s="54"/>
    </row>
    <row r="11" spans="1:7" s="49" customFormat="1" ht="13.35" customHeight="1" x14ac:dyDescent="0.2">
      <c r="A11" s="214" t="s">
        <v>0</v>
      </c>
      <c r="B11" s="214"/>
      <c r="C11" s="214"/>
      <c r="D11" s="214"/>
      <c r="E11" s="214"/>
      <c r="F11" s="214"/>
      <c r="G11" s="214"/>
    </row>
    <row r="12" spans="1:7" s="49" customFormat="1" x14ac:dyDescent="0.2">
      <c r="A12" s="209" t="s">
        <v>1</v>
      </c>
      <c r="B12" s="210"/>
      <c r="C12" s="210"/>
      <c r="D12" s="210"/>
      <c r="E12" s="210"/>
      <c r="F12" s="210"/>
      <c r="G12" s="210"/>
    </row>
    <row r="13" spans="1:7" s="49" customFormat="1" ht="13.35" customHeight="1" x14ac:dyDescent="0.2">
      <c r="A13" s="58"/>
      <c r="B13" s="57"/>
      <c r="C13" s="57"/>
      <c r="D13" s="57"/>
      <c r="E13" s="57"/>
      <c r="F13" s="57"/>
      <c r="G13" s="57"/>
    </row>
    <row r="14" spans="1:7" s="49" customFormat="1" ht="13.35" customHeight="1" x14ac:dyDescent="0.2"/>
    <row r="15" spans="1:7" s="49" customFormat="1" ht="13.35" customHeight="1" x14ac:dyDescent="0.2">
      <c r="A15" s="211" t="s">
        <v>48</v>
      </c>
      <c r="B15" s="210"/>
      <c r="C15" s="210"/>
      <c r="D15" s="52"/>
      <c r="E15" s="52"/>
      <c r="F15" s="52"/>
      <c r="G15" s="52"/>
    </row>
    <row r="16" spans="1:7" s="49" customFormat="1" ht="8.4499999999999993" customHeight="1" x14ac:dyDescent="0.2">
      <c r="A16" s="52"/>
      <c r="B16" s="51"/>
      <c r="C16" s="51"/>
      <c r="D16" s="52"/>
      <c r="E16" s="52"/>
      <c r="F16" s="52"/>
      <c r="G16" s="52"/>
    </row>
    <row r="17" spans="1:7" s="49" customFormat="1" ht="13.35" customHeight="1" x14ac:dyDescent="0.2">
      <c r="A17" s="212" t="s">
        <v>155</v>
      </c>
      <c r="B17" s="210"/>
      <c r="C17" s="210"/>
      <c r="D17" s="50"/>
      <c r="E17" s="50"/>
      <c r="F17" s="50"/>
      <c r="G17" s="50"/>
    </row>
    <row r="18" spans="1:7" s="49" customFormat="1" ht="19.899999999999999" customHeight="1" x14ac:dyDescent="0.2">
      <c r="A18" s="55" t="s">
        <v>60</v>
      </c>
      <c r="B18" s="212" t="s">
        <v>248</v>
      </c>
      <c r="C18" s="210"/>
      <c r="D18" s="50"/>
      <c r="E18" s="50"/>
      <c r="F18" s="50"/>
      <c r="G18" s="50"/>
    </row>
    <row r="19" spans="1:7" s="49" customFormat="1" ht="13.35" customHeight="1" x14ac:dyDescent="0.2">
      <c r="A19" s="50" t="s">
        <v>61</v>
      </c>
      <c r="B19" s="213" t="s">
        <v>156</v>
      </c>
      <c r="C19" s="210"/>
      <c r="D19" s="210"/>
      <c r="E19" s="50"/>
      <c r="F19" s="50"/>
      <c r="G19" s="50"/>
    </row>
    <row r="20" spans="1:7" s="49" customFormat="1" ht="13.35" customHeight="1" x14ac:dyDescent="0.2">
      <c r="A20" s="189"/>
      <c r="B20" s="190"/>
      <c r="C20" s="188"/>
      <c r="D20" s="188"/>
      <c r="E20" s="189"/>
      <c r="F20" s="189"/>
      <c r="G20" s="189"/>
    </row>
    <row r="21" spans="1:7" s="49" customFormat="1" ht="13.35" customHeight="1" x14ac:dyDescent="0.2">
      <c r="A21" s="50"/>
      <c r="B21" s="51"/>
      <c r="C21" s="51"/>
      <c r="D21" s="51"/>
      <c r="E21" s="51"/>
      <c r="F21" s="51"/>
      <c r="G21" s="51"/>
    </row>
    <row r="22" spans="1:7" s="49" customFormat="1" ht="13.35" customHeight="1" x14ac:dyDescent="0.2">
      <c r="A22" s="211" t="s">
        <v>68</v>
      </c>
      <c r="B22" s="210"/>
      <c r="C22" s="52"/>
      <c r="D22" s="52"/>
      <c r="E22" s="52"/>
      <c r="F22" s="52"/>
      <c r="G22" s="52"/>
    </row>
    <row r="23" spans="1:7" s="49" customFormat="1" ht="8.4499999999999993" customHeight="1" x14ac:dyDescent="0.2">
      <c r="A23" s="52"/>
      <c r="B23" s="51"/>
      <c r="C23" s="52"/>
      <c r="D23" s="52"/>
      <c r="E23" s="52"/>
      <c r="F23" s="52"/>
      <c r="G23" s="52"/>
    </row>
    <row r="24" spans="1:7" s="49" customFormat="1" ht="13.35" customHeight="1" x14ac:dyDescent="0.2">
      <c r="A24" s="55" t="s">
        <v>62</v>
      </c>
      <c r="B24" s="209" t="s">
        <v>63</v>
      </c>
      <c r="C24" s="210"/>
      <c r="D24" s="50"/>
      <c r="E24" s="50"/>
      <c r="F24" s="50"/>
      <c r="G24" s="50"/>
    </row>
    <row r="25" spans="1:7" s="49" customFormat="1" ht="13.35" customHeight="1" x14ac:dyDescent="0.2">
      <c r="A25" s="50" t="s">
        <v>64</v>
      </c>
      <c r="B25" s="209" t="s">
        <v>65</v>
      </c>
      <c r="C25" s="210"/>
      <c r="D25" s="50"/>
      <c r="E25" s="50"/>
      <c r="F25" s="50"/>
      <c r="G25" s="50"/>
    </row>
    <row r="26" spans="1:7" s="49" customFormat="1" ht="13.35" customHeight="1" x14ac:dyDescent="0.2">
      <c r="A26" s="50"/>
      <c r="B26" s="210" t="s">
        <v>66</v>
      </c>
      <c r="C26" s="210"/>
      <c r="D26" s="51"/>
      <c r="E26" s="51"/>
      <c r="F26" s="51"/>
      <c r="G26" s="51"/>
    </row>
    <row r="27" spans="1:7" s="49" customFormat="1" ht="13.35" customHeight="1" x14ac:dyDescent="0.2">
      <c r="A27" s="54"/>
    </row>
    <row r="28" spans="1:7" s="49" customFormat="1" ht="13.35" customHeight="1" x14ac:dyDescent="0.2">
      <c r="A28" s="56" t="s">
        <v>69</v>
      </c>
      <c r="B28" s="49" t="s">
        <v>70</v>
      </c>
    </row>
    <row r="29" spans="1:7" s="49" customFormat="1" ht="13.35" customHeight="1" x14ac:dyDescent="0.2">
      <c r="A29" s="56"/>
    </row>
    <row r="30" spans="1:7" s="49" customFormat="1" ht="13.35" customHeight="1" x14ac:dyDescent="0.2">
      <c r="A30" s="54"/>
    </row>
    <row r="31" spans="1:7" s="49" customFormat="1" ht="13.35" customHeight="1" x14ac:dyDescent="0.2">
      <c r="A31" s="212" t="s">
        <v>247</v>
      </c>
      <c r="B31" s="212"/>
      <c r="C31" s="212"/>
      <c r="D31" s="212"/>
      <c r="E31" s="212"/>
      <c r="F31" s="212"/>
      <c r="G31" s="212"/>
    </row>
    <row r="32" spans="1:7" s="140" customFormat="1" x14ac:dyDescent="0.2">
      <c r="A32" s="151" t="s">
        <v>59</v>
      </c>
      <c r="B32" s="141"/>
      <c r="C32" s="141"/>
      <c r="D32" s="141"/>
      <c r="E32" s="141"/>
      <c r="F32" s="141"/>
      <c r="G32" s="141"/>
    </row>
    <row r="33" spans="1:7" s="49" customFormat="1" ht="45.4" customHeight="1" x14ac:dyDescent="0.2">
      <c r="A33" s="212" t="s">
        <v>228</v>
      </c>
      <c r="B33" s="212"/>
      <c r="C33" s="212"/>
      <c r="D33" s="212"/>
      <c r="E33" s="212"/>
      <c r="F33" s="212"/>
      <c r="G33" s="212"/>
    </row>
    <row r="34" spans="1:7" s="49" customFormat="1" ht="13.35" customHeight="1" x14ac:dyDescent="0.2">
      <c r="A34" s="54"/>
    </row>
    <row r="35" spans="1:7" s="49" customFormat="1" x14ac:dyDescent="0.2"/>
    <row r="36" spans="1:7" s="49" customFormat="1" x14ac:dyDescent="0.2"/>
    <row r="37" spans="1:7" s="49" customFormat="1" x14ac:dyDescent="0.2"/>
    <row r="38" spans="1:7" s="49" customFormat="1" x14ac:dyDescent="0.2">
      <c r="A38" s="208" t="s">
        <v>71</v>
      </c>
      <c r="B38" s="208"/>
    </row>
    <row r="39" spans="1:7" s="49" customFormat="1" ht="5.25" customHeight="1" x14ac:dyDescent="0.2"/>
    <row r="40" spans="1:7" s="49" customFormat="1" x14ac:dyDescent="0.2">
      <c r="A40" s="152">
        <v>0</v>
      </c>
      <c r="B40" s="153" t="s">
        <v>3</v>
      </c>
      <c r="C40" s="154"/>
      <c r="D40" s="154"/>
      <c r="E40" s="154"/>
      <c r="F40" s="154"/>
      <c r="G40" s="154"/>
    </row>
    <row r="41" spans="1:7" s="49" customFormat="1" x14ac:dyDescent="0.2">
      <c r="A41" s="155" t="s">
        <v>16</v>
      </c>
      <c r="B41" s="153" t="s">
        <v>4</v>
      </c>
      <c r="C41" s="154"/>
      <c r="D41" s="154"/>
      <c r="E41" s="154"/>
      <c r="F41" s="154"/>
      <c r="G41" s="154"/>
    </row>
    <row r="42" spans="1:7" s="49" customFormat="1" x14ac:dyDescent="0.2">
      <c r="A42" s="156" t="s">
        <v>17</v>
      </c>
      <c r="B42" s="153" t="s">
        <v>5</v>
      </c>
      <c r="C42" s="154"/>
      <c r="D42" s="154"/>
      <c r="E42" s="154"/>
      <c r="F42" s="154"/>
      <c r="G42" s="154"/>
    </row>
    <row r="43" spans="1:7" s="49" customFormat="1" x14ac:dyDescent="0.2">
      <c r="A43" s="156" t="s">
        <v>18</v>
      </c>
      <c r="B43" s="153" t="s">
        <v>6</v>
      </c>
      <c r="C43" s="154"/>
      <c r="D43" s="154"/>
      <c r="E43" s="154"/>
      <c r="F43" s="154"/>
      <c r="G43" s="154"/>
    </row>
    <row r="44" spans="1:7" s="49" customFormat="1" x14ac:dyDescent="0.2">
      <c r="A44" s="155" t="s">
        <v>74</v>
      </c>
      <c r="B44" s="153" t="s">
        <v>7</v>
      </c>
      <c r="C44" s="154"/>
      <c r="D44" s="154"/>
      <c r="E44" s="154"/>
      <c r="F44" s="154"/>
      <c r="G44" s="154"/>
    </row>
    <row r="45" spans="1:7" s="49" customFormat="1" x14ac:dyDescent="0.2">
      <c r="A45" s="155" t="s">
        <v>13</v>
      </c>
      <c r="B45" s="153" t="s">
        <v>8</v>
      </c>
      <c r="C45" s="154"/>
      <c r="D45" s="154"/>
      <c r="E45" s="154"/>
      <c r="F45" s="154"/>
      <c r="G45" s="154"/>
    </row>
    <row r="46" spans="1:7" s="49" customFormat="1" x14ac:dyDescent="0.2">
      <c r="A46" s="155" t="s">
        <v>14</v>
      </c>
      <c r="B46" s="157" t="s">
        <v>9</v>
      </c>
      <c r="C46" s="154"/>
      <c r="D46" s="154"/>
      <c r="E46" s="154"/>
      <c r="F46" s="154"/>
      <c r="G46" s="154"/>
    </row>
    <row r="47" spans="1:7" s="49" customFormat="1" x14ac:dyDescent="0.2">
      <c r="A47" s="155" t="s">
        <v>15</v>
      </c>
      <c r="B47" s="157" t="s">
        <v>10</v>
      </c>
      <c r="C47" s="154"/>
      <c r="D47" s="154"/>
      <c r="E47" s="154"/>
      <c r="F47" s="154"/>
      <c r="G47" s="154"/>
    </row>
    <row r="48" spans="1:7" s="49" customFormat="1" x14ac:dyDescent="0.2">
      <c r="A48" s="158" t="s">
        <v>157</v>
      </c>
      <c r="B48" s="153" t="s">
        <v>11</v>
      </c>
      <c r="C48" s="154"/>
      <c r="D48" s="154"/>
      <c r="E48" s="154"/>
      <c r="F48" s="154"/>
      <c r="G48" s="154"/>
    </row>
    <row r="49" spans="1:7" s="49" customFormat="1" x14ac:dyDescent="0.2">
      <c r="A49" s="158" t="s">
        <v>58</v>
      </c>
      <c r="B49" s="153" t="s">
        <v>12</v>
      </c>
      <c r="C49" s="154"/>
      <c r="D49" s="154"/>
      <c r="E49" s="154"/>
      <c r="F49" s="154"/>
      <c r="G49" s="154"/>
    </row>
    <row r="50" spans="1:7" s="49" customFormat="1" x14ac:dyDescent="0.2">
      <c r="A50" s="159" t="s">
        <v>73</v>
      </c>
      <c r="B50" s="160" t="s">
        <v>158</v>
      </c>
      <c r="C50" s="160"/>
      <c r="D50" s="161"/>
      <c r="E50" s="161"/>
      <c r="F50" s="161"/>
      <c r="G50" s="161"/>
    </row>
    <row r="51" spans="1:7" x14ac:dyDescent="0.2">
      <c r="A51" s="160" t="s">
        <v>72</v>
      </c>
      <c r="B51" s="160" t="s">
        <v>159</v>
      </c>
      <c r="C51" s="160"/>
      <c r="D51" s="161"/>
      <c r="E51" s="161"/>
      <c r="F51" s="161"/>
      <c r="G51" s="161"/>
    </row>
    <row r="52" spans="1:7" x14ac:dyDescent="0.2">
      <c r="A52" s="160" t="s">
        <v>160</v>
      </c>
      <c r="B52" s="160" t="s">
        <v>161</v>
      </c>
      <c r="C52" s="160"/>
      <c r="D52" s="161"/>
      <c r="E52" s="161"/>
      <c r="F52" s="161"/>
      <c r="G52" s="161"/>
    </row>
    <row r="53" spans="1:7" x14ac:dyDescent="0.2">
      <c r="A53" s="160" t="s">
        <v>162</v>
      </c>
      <c r="B53" s="161" t="s">
        <v>163</v>
      </c>
      <c r="C53" s="161"/>
      <c r="D53" s="161"/>
      <c r="E53" s="161"/>
      <c r="F53" s="161"/>
      <c r="G53" s="161"/>
    </row>
    <row r="54" spans="1:7" x14ac:dyDescent="0.2">
      <c r="A54" s="160"/>
      <c r="B54" s="161"/>
      <c r="C54" s="161"/>
      <c r="D54" s="161"/>
      <c r="E54" s="161"/>
      <c r="F54" s="161"/>
      <c r="G54" s="161"/>
    </row>
    <row r="55" spans="1:7" x14ac:dyDescent="0.2">
      <c r="A55" s="160" t="s">
        <v>164</v>
      </c>
      <c r="B55" s="161"/>
      <c r="C55" s="161"/>
      <c r="D55" s="161"/>
      <c r="E55" s="161"/>
      <c r="F55" s="161"/>
      <c r="G55" s="161"/>
    </row>
    <row r="56" spans="1:7" x14ac:dyDescent="0.2">
      <c r="A56" s="48"/>
      <c r="B56" s="48"/>
      <c r="C56" s="48"/>
      <c r="D56" s="48"/>
      <c r="E56" s="48"/>
      <c r="F56" s="48"/>
      <c r="G56" s="48"/>
    </row>
    <row r="57" spans="1:7" x14ac:dyDescent="0.2">
      <c r="A57" s="48"/>
      <c r="B57" s="48"/>
      <c r="C57" s="48"/>
      <c r="D57" s="48"/>
      <c r="E57" s="48"/>
      <c r="F57" s="48"/>
      <c r="G57" s="48"/>
    </row>
    <row r="58" spans="1:7" x14ac:dyDescent="0.2">
      <c r="A58" s="48"/>
      <c r="B58" s="48"/>
      <c r="C58" s="48"/>
      <c r="D58" s="48"/>
      <c r="E58" s="48"/>
      <c r="F58" s="48"/>
      <c r="G58" s="48"/>
    </row>
    <row r="59" spans="1:7" x14ac:dyDescent="0.2">
      <c r="A59" s="48"/>
      <c r="B59" s="48"/>
      <c r="C59" s="48"/>
      <c r="D59" s="48"/>
      <c r="E59" s="48"/>
      <c r="F59" s="48"/>
      <c r="G59" s="48"/>
    </row>
    <row r="60" spans="1:7" x14ac:dyDescent="0.2">
      <c r="A60" s="48"/>
      <c r="B60" s="48"/>
      <c r="C60" s="48"/>
      <c r="D60" s="48"/>
      <c r="E60" s="48"/>
      <c r="F60" s="48"/>
      <c r="G60" s="48"/>
    </row>
    <row r="61" spans="1:7" x14ac:dyDescent="0.2">
      <c r="A61" s="48"/>
      <c r="B61" s="48"/>
      <c r="C61" s="48"/>
      <c r="D61" s="48"/>
      <c r="E61" s="48"/>
      <c r="F61" s="48"/>
      <c r="G61" s="48"/>
    </row>
    <row r="62" spans="1:7" x14ac:dyDescent="0.2">
      <c r="A62" s="48"/>
      <c r="B62" s="48"/>
      <c r="C62" s="48"/>
      <c r="D62" s="48"/>
      <c r="E62" s="48"/>
      <c r="F62" s="48"/>
      <c r="G62" s="48"/>
    </row>
    <row r="63" spans="1:7" x14ac:dyDescent="0.2">
      <c r="A63" s="48"/>
      <c r="B63" s="48"/>
      <c r="C63" s="48"/>
      <c r="D63" s="48"/>
      <c r="E63" s="48"/>
      <c r="F63" s="48"/>
      <c r="G63" s="48"/>
    </row>
    <row r="64" spans="1:7" x14ac:dyDescent="0.2">
      <c r="A64" s="48"/>
      <c r="B64" s="48"/>
      <c r="C64" s="48"/>
      <c r="D64" s="48"/>
      <c r="E64" s="48"/>
      <c r="F64" s="48"/>
      <c r="G64" s="48"/>
    </row>
    <row r="65" spans="1:7" x14ac:dyDescent="0.2">
      <c r="A65" s="48"/>
      <c r="B65" s="48"/>
      <c r="C65" s="48"/>
      <c r="D65" s="48"/>
      <c r="E65" s="48"/>
      <c r="F65" s="48"/>
      <c r="G65" s="48"/>
    </row>
    <row r="66" spans="1:7" x14ac:dyDescent="0.2">
      <c r="A66" s="48"/>
      <c r="B66" s="48"/>
      <c r="C66" s="48"/>
      <c r="D66" s="48"/>
      <c r="E66" s="48"/>
      <c r="F66" s="48"/>
      <c r="G66" s="48"/>
    </row>
    <row r="67" spans="1:7" x14ac:dyDescent="0.2">
      <c r="A67" s="48"/>
      <c r="B67" s="48"/>
      <c r="C67" s="48"/>
      <c r="D67" s="48"/>
      <c r="E67" s="48"/>
      <c r="F67" s="48"/>
      <c r="G67" s="48"/>
    </row>
    <row r="68" spans="1:7" x14ac:dyDescent="0.2">
      <c r="A68" s="48"/>
      <c r="B68" s="48"/>
      <c r="C68" s="48"/>
      <c r="D68" s="48"/>
      <c r="E68" s="48"/>
      <c r="F68" s="48"/>
      <c r="G68" s="48"/>
    </row>
    <row r="69" spans="1:7" x14ac:dyDescent="0.2">
      <c r="A69" s="48"/>
      <c r="B69" s="48"/>
      <c r="C69" s="48"/>
      <c r="D69" s="48"/>
      <c r="E69" s="48"/>
      <c r="F69" s="48"/>
      <c r="G69" s="48"/>
    </row>
    <row r="70" spans="1:7" x14ac:dyDescent="0.2">
      <c r="A70" s="48"/>
      <c r="B70" s="48"/>
      <c r="C70" s="48"/>
      <c r="D70" s="48"/>
      <c r="E70" s="48"/>
      <c r="F70" s="48"/>
      <c r="G70" s="48"/>
    </row>
    <row r="71" spans="1:7" x14ac:dyDescent="0.2">
      <c r="A71" s="48"/>
      <c r="B71" s="48"/>
      <c r="C71" s="48"/>
      <c r="D71" s="48"/>
      <c r="E71" s="48"/>
      <c r="F71" s="48"/>
      <c r="G71" s="48"/>
    </row>
    <row r="72" spans="1:7" x14ac:dyDescent="0.2">
      <c r="A72" s="48"/>
      <c r="B72" s="48"/>
      <c r="C72" s="48"/>
      <c r="D72" s="48"/>
      <c r="E72" s="48"/>
      <c r="F72" s="48"/>
      <c r="G72" s="48"/>
    </row>
    <row r="73" spans="1:7" x14ac:dyDescent="0.2">
      <c r="A73" s="48"/>
      <c r="B73" s="48"/>
      <c r="C73" s="48"/>
      <c r="D73" s="48"/>
      <c r="E73" s="48"/>
      <c r="F73" s="48"/>
      <c r="G73" s="48"/>
    </row>
    <row r="74" spans="1:7" x14ac:dyDescent="0.2">
      <c r="A74" s="48"/>
      <c r="B74" s="48"/>
      <c r="C74" s="48"/>
      <c r="D74" s="48"/>
      <c r="E74" s="48"/>
      <c r="F74" s="48"/>
      <c r="G74" s="48"/>
    </row>
    <row r="75" spans="1:7" x14ac:dyDescent="0.2">
      <c r="A75" s="48"/>
      <c r="B75" s="48"/>
      <c r="C75" s="48"/>
      <c r="D75" s="48"/>
      <c r="E75" s="48"/>
      <c r="F75" s="48"/>
      <c r="G75" s="48"/>
    </row>
    <row r="76" spans="1:7" x14ac:dyDescent="0.2">
      <c r="A76" s="48"/>
      <c r="B76" s="48"/>
      <c r="C76" s="48"/>
      <c r="D76" s="48"/>
      <c r="E76" s="48"/>
      <c r="F76" s="48"/>
      <c r="G76" s="48"/>
    </row>
    <row r="77" spans="1:7" x14ac:dyDescent="0.2">
      <c r="A77" s="48"/>
      <c r="B77" s="48"/>
      <c r="C77" s="48"/>
      <c r="D77" s="48"/>
      <c r="E77" s="48"/>
      <c r="F77" s="48"/>
      <c r="G77" s="48"/>
    </row>
    <row r="78" spans="1:7" x14ac:dyDescent="0.2">
      <c r="A78" s="48"/>
      <c r="B78" s="48"/>
      <c r="C78" s="48"/>
      <c r="D78" s="48"/>
      <c r="E78" s="48"/>
      <c r="F78" s="48"/>
      <c r="G78" s="48"/>
    </row>
    <row r="79" spans="1:7" x14ac:dyDescent="0.2">
      <c r="A79" s="48"/>
      <c r="B79" s="48"/>
      <c r="C79" s="48"/>
      <c r="D79" s="48"/>
      <c r="E79" s="48"/>
      <c r="F79" s="48"/>
      <c r="G79" s="48"/>
    </row>
    <row r="80" spans="1:7" x14ac:dyDescent="0.2">
      <c r="A80" s="48"/>
      <c r="B80" s="48"/>
      <c r="C80" s="48"/>
      <c r="D80" s="48"/>
      <c r="E80" s="48"/>
      <c r="F80" s="48"/>
      <c r="G80" s="48"/>
    </row>
    <row r="81" spans="1:7" x14ac:dyDescent="0.2">
      <c r="A81" s="48"/>
      <c r="B81" s="48"/>
      <c r="C81" s="48"/>
      <c r="D81" s="48"/>
      <c r="E81" s="48"/>
      <c r="F81" s="48"/>
      <c r="G81" s="48"/>
    </row>
    <row r="82" spans="1:7" x14ac:dyDescent="0.2">
      <c r="A82" s="48"/>
      <c r="B82" s="48"/>
      <c r="C82" s="48"/>
      <c r="D82" s="48"/>
      <c r="E82" s="48"/>
      <c r="F82" s="48"/>
      <c r="G82" s="48"/>
    </row>
    <row r="83" spans="1:7" x14ac:dyDescent="0.2">
      <c r="A83" s="48"/>
      <c r="B83" s="48"/>
      <c r="C83" s="48"/>
      <c r="D83" s="48"/>
      <c r="E83" s="48"/>
      <c r="F83" s="48"/>
      <c r="G83" s="48"/>
    </row>
    <row r="84" spans="1:7" x14ac:dyDescent="0.2">
      <c r="A84" s="48"/>
      <c r="B84" s="48"/>
      <c r="C84" s="48"/>
      <c r="D84" s="48"/>
      <c r="E84" s="48"/>
      <c r="F84" s="48"/>
      <c r="G84" s="48"/>
    </row>
    <row r="85" spans="1:7" x14ac:dyDescent="0.2">
      <c r="A85" s="48"/>
      <c r="B85" s="48"/>
      <c r="C85" s="48"/>
      <c r="D85" s="48"/>
      <c r="E85" s="48"/>
      <c r="F85" s="48"/>
      <c r="G85" s="48"/>
    </row>
    <row r="86" spans="1:7" x14ac:dyDescent="0.2">
      <c r="A86" s="48"/>
      <c r="B86" s="48"/>
      <c r="C86" s="48"/>
      <c r="D86" s="48"/>
      <c r="E86" s="48"/>
      <c r="F86" s="48"/>
      <c r="G86" s="48"/>
    </row>
    <row r="87" spans="1:7" x14ac:dyDescent="0.2">
      <c r="A87" s="48"/>
      <c r="B87" s="48"/>
      <c r="C87" s="48"/>
      <c r="D87" s="48"/>
      <c r="E87" s="48"/>
      <c r="F87" s="48"/>
      <c r="G87" s="48"/>
    </row>
    <row r="88" spans="1:7" x14ac:dyDescent="0.2">
      <c r="A88" s="48"/>
      <c r="B88" s="48"/>
      <c r="C88" s="48"/>
      <c r="D88" s="48"/>
      <c r="E88" s="48"/>
      <c r="F88" s="48"/>
      <c r="G88" s="48"/>
    </row>
    <row r="89" spans="1:7" x14ac:dyDescent="0.2">
      <c r="A89" s="48"/>
      <c r="B89" s="48"/>
      <c r="C89" s="48"/>
      <c r="D89" s="48"/>
      <c r="E89" s="48"/>
      <c r="F89" s="48"/>
      <c r="G89" s="48"/>
    </row>
    <row r="90" spans="1:7" x14ac:dyDescent="0.2">
      <c r="A90" s="48"/>
      <c r="B90" s="48"/>
      <c r="C90" s="48"/>
      <c r="D90" s="48"/>
      <c r="E90" s="48"/>
      <c r="F90" s="48"/>
      <c r="G90" s="48"/>
    </row>
    <row r="91" spans="1:7" x14ac:dyDescent="0.2">
      <c r="A91" s="48"/>
      <c r="B91" s="48"/>
      <c r="C91" s="48"/>
      <c r="D91" s="48"/>
      <c r="E91" s="48"/>
      <c r="F91" s="48"/>
      <c r="G91" s="48"/>
    </row>
    <row r="92" spans="1:7" x14ac:dyDescent="0.2">
      <c r="A92" s="48"/>
      <c r="B92" s="48"/>
      <c r="C92" s="48"/>
      <c r="D92" s="48"/>
      <c r="E92" s="48"/>
      <c r="F92" s="48"/>
      <c r="G92" s="48"/>
    </row>
    <row r="93" spans="1:7" x14ac:dyDescent="0.2">
      <c r="A93" s="48"/>
      <c r="B93" s="48"/>
      <c r="C93" s="48"/>
      <c r="D93" s="48"/>
      <c r="E93" s="48"/>
      <c r="F93" s="48"/>
      <c r="G93" s="48"/>
    </row>
    <row r="94" spans="1:7" x14ac:dyDescent="0.2">
      <c r="A94" s="48"/>
      <c r="B94" s="48"/>
      <c r="C94" s="48"/>
      <c r="D94" s="48"/>
      <c r="E94" s="48"/>
      <c r="F94" s="48"/>
      <c r="G94" s="48"/>
    </row>
    <row r="95" spans="1:7" x14ac:dyDescent="0.2">
      <c r="A95" s="48"/>
      <c r="B95" s="48"/>
      <c r="C95" s="48"/>
      <c r="D95" s="48"/>
      <c r="E95" s="48"/>
      <c r="F95" s="48"/>
      <c r="G95" s="48"/>
    </row>
    <row r="96" spans="1:7" x14ac:dyDescent="0.2">
      <c r="A96" s="48"/>
      <c r="B96" s="48"/>
      <c r="C96" s="48"/>
      <c r="D96" s="48"/>
      <c r="E96" s="48"/>
      <c r="F96" s="48"/>
      <c r="G96" s="48"/>
    </row>
    <row r="97" spans="1:7" x14ac:dyDescent="0.2">
      <c r="A97" s="48"/>
      <c r="B97" s="48"/>
      <c r="C97" s="48"/>
      <c r="D97" s="48"/>
      <c r="E97" s="48"/>
      <c r="F97" s="48"/>
      <c r="G97" s="48"/>
    </row>
    <row r="98" spans="1:7" x14ac:dyDescent="0.2">
      <c r="A98" s="48"/>
      <c r="B98" s="48"/>
      <c r="C98" s="48"/>
      <c r="D98" s="48"/>
      <c r="E98" s="48"/>
      <c r="F98" s="48"/>
      <c r="G98" s="48"/>
    </row>
    <row r="99" spans="1:7" x14ac:dyDescent="0.2">
      <c r="A99" s="48"/>
      <c r="B99" s="48"/>
      <c r="C99" s="48"/>
      <c r="D99" s="48"/>
      <c r="E99" s="48"/>
      <c r="F99" s="48"/>
      <c r="G99" s="48"/>
    </row>
    <row r="100" spans="1:7" x14ac:dyDescent="0.2">
      <c r="A100" s="48"/>
      <c r="B100" s="48"/>
      <c r="C100" s="48"/>
      <c r="D100" s="48"/>
      <c r="E100" s="48"/>
      <c r="F100" s="48"/>
      <c r="G100" s="48"/>
    </row>
    <row r="101" spans="1:7" x14ac:dyDescent="0.2">
      <c r="A101" s="48"/>
      <c r="B101" s="48"/>
      <c r="C101" s="48"/>
      <c r="D101" s="48"/>
      <c r="E101" s="48"/>
      <c r="F101" s="48"/>
      <c r="G101" s="48"/>
    </row>
    <row r="102" spans="1:7" x14ac:dyDescent="0.2">
      <c r="A102" s="48"/>
      <c r="B102" s="48"/>
      <c r="C102" s="48"/>
      <c r="D102" s="48"/>
      <c r="E102" s="48"/>
      <c r="F102" s="48"/>
      <c r="G102" s="48"/>
    </row>
    <row r="103" spans="1:7" x14ac:dyDescent="0.2">
      <c r="A103" s="48"/>
      <c r="B103" s="48"/>
      <c r="C103" s="48"/>
      <c r="D103" s="48"/>
      <c r="E103" s="48"/>
      <c r="F103" s="48"/>
      <c r="G103" s="48"/>
    </row>
    <row r="104" spans="1:7" x14ac:dyDescent="0.2">
      <c r="A104" s="48"/>
      <c r="B104" s="48"/>
      <c r="C104" s="48"/>
      <c r="D104" s="48"/>
      <c r="E104" s="48"/>
      <c r="F104" s="48"/>
      <c r="G104" s="48"/>
    </row>
    <row r="105" spans="1:7" x14ac:dyDescent="0.2">
      <c r="A105" s="48"/>
      <c r="B105" s="48"/>
      <c r="C105" s="48"/>
      <c r="D105" s="48"/>
      <c r="E105" s="48"/>
      <c r="F105" s="48"/>
      <c r="G105" s="48"/>
    </row>
    <row r="106" spans="1:7" x14ac:dyDescent="0.2">
      <c r="A106" s="48"/>
      <c r="B106" s="48"/>
      <c r="C106" s="48"/>
      <c r="D106" s="48"/>
      <c r="E106" s="48"/>
      <c r="F106" s="48"/>
      <c r="G106" s="48"/>
    </row>
    <row r="107" spans="1:7" x14ac:dyDescent="0.2">
      <c r="A107" s="48"/>
      <c r="B107" s="48"/>
      <c r="C107" s="48"/>
      <c r="D107" s="48"/>
      <c r="E107" s="48"/>
      <c r="F107" s="48"/>
      <c r="G107" s="48"/>
    </row>
    <row r="108" spans="1:7" x14ac:dyDescent="0.2">
      <c r="A108" s="48"/>
      <c r="B108" s="48"/>
      <c r="C108" s="48"/>
      <c r="D108" s="48"/>
      <c r="E108" s="48"/>
      <c r="F108" s="48"/>
      <c r="G108" s="48"/>
    </row>
    <row r="109" spans="1:7" x14ac:dyDescent="0.2">
      <c r="A109" s="48"/>
      <c r="B109" s="48"/>
      <c r="C109" s="48"/>
      <c r="D109" s="48"/>
      <c r="E109" s="48"/>
      <c r="F109" s="48"/>
      <c r="G109" s="48"/>
    </row>
    <row r="110" spans="1:7" x14ac:dyDescent="0.2">
      <c r="A110" s="48"/>
      <c r="B110" s="48"/>
      <c r="C110" s="48"/>
      <c r="D110" s="48"/>
      <c r="E110" s="48"/>
      <c r="F110" s="48"/>
      <c r="G110" s="48"/>
    </row>
    <row r="111" spans="1:7" x14ac:dyDescent="0.2">
      <c r="A111" s="48"/>
      <c r="B111" s="48"/>
      <c r="C111" s="48"/>
      <c r="D111" s="48"/>
      <c r="E111" s="48"/>
      <c r="F111" s="48"/>
      <c r="G111" s="48"/>
    </row>
    <row r="112" spans="1:7" x14ac:dyDescent="0.2">
      <c r="A112" s="48"/>
      <c r="B112" s="48"/>
      <c r="C112" s="48"/>
      <c r="D112" s="48"/>
      <c r="E112" s="48"/>
      <c r="F112" s="48"/>
      <c r="G112" s="48"/>
    </row>
    <row r="113" spans="1:7" x14ac:dyDescent="0.2">
      <c r="A113" s="48"/>
      <c r="B113" s="48"/>
      <c r="C113" s="48"/>
      <c r="D113" s="48"/>
      <c r="E113" s="48"/>
      <c r="F113" s="48"/>
      <c r="G113" s="48"/>
    </row>
    <row r="114" spans="1:7" x14ac:dyDescent="0.2">
      <c r="A114" s="48"/>
      <c r="B114" s="48"/>
      <c r="C114" s="48"/>
      <c r="D114" s="48"/>
      <c r="E114" s="48"/>
      <c r="F114" s="48"/>
      <c r="G114" s="48"/>
    </row>
    <row r="115" spans="1:7" x14ac:dyDescent="0.2">
      <c r="A115" s="48"/>
      <c r="B115" s="48"/>
      <c r="C115" s="48"/>
      <c r="D115" s="48"/>
      <c r="E115" s="48"/>
      <c r="F115" s="48"/>
      <c r="G115" s="48"/>
    </row>
    <row r="116" spans="1:7" x14ac:dyDescent="0.2">
      <c r="A116" s="48"/>
      <c r="B116" s="48"/>
      <c r="C116" s="48"/>
      <c r="D116" s="48"/>
      <c r="E116" s="48"/>
      <c r="F116" s="48"/>
      <c r="G116" s="48"/>
    </row>
    <row r="117" spans="1:7" x14ac:dyDescent="0.2">
      <c r="A117" s="48"/>
      <c r="B117" s="48"/>
      <c r="C117" s="48"/>
      <c r="D117" s="48"/>
      <c r="E117" s="48"/>
      <c r="F117" s="48"/>
      <c r="G117" s="48"/>
    </row>
    <row r="118" spans="1:7" x14ac:dyDescent="0.2">
      <c r="A118" s="48"/>
      <c r="B118" s="48"/>
      <c r="C118" s="48"/>
      <c r="D118" s="48"/>
      <c r="E118" s="48"/>
      <c r="F118" s="48"/>
      <c r="G118" s="48"/>
    </row>
    <row r="119" spans="1:7" x14ac:dyDescent="0.2">
      <c r="A119" s="48"/>
      <c r="B119" s="48"/>
      <c r="C119" s="48"/>
      <c r="D119" s="48"/>
      <c r="E119" s="48"/>
      <c r="F119" s="48"/>
      <c r="G119" s="48"/>
    </row>
    <row r="120" spans="1:7" x14ac:dyDescent="0.2">
      <c r="A120" s="48"/>
      <c r="B120" s="48"/>
      <c r="C120" s="48"/>
      <c r="D120" s="48"/>
      <c r="E120" s="48"/>
      <c r="F120" s="48"/>
      <c r="G120" s="48"/>
    </row>
    <row r="121" spans="1:7" x14ac:dyDescent="0.2">
      <c r="A121" s="48"/>
      <c r="B121" s="48"/>
      <c r="C121" s="48"/>
      <c r="D121" s="48"/>
      <c r="E121" s="48"/>
      <c r="F121" s="48"/>
      <c r="G121" s="48"/>
    </row>
    <row r="122" spans="1:7" x14ac:dyDescent="0.2">
      <c r="A122" s="48"/>
      <c r="B122" s="48"/>
      <c r="C122" s="48"/>
      <c r="D122" s="48"/>
      <c r="E122" s="48"/>
      <c r="F122" s="48"/>
      <c r="G122" s="48"/>
    </row>
    <row r="123" spans="1:7" x14ac:dyDescent="0.2">
      <c r="A123" s="48"/>
      <c r="B123" s="48"/>
      <c r="C123" s="48"/>
      <c r="D123" s="48"/>
      <c r="E123" s="48"/>
      <c r="F123" s="48"/>
      <c r="G123" s="48"/>
    </row>
    <row r="124" spans="1:7" x14ac:dyDescent="0.2">
      <c r="A124" s="48"/>
      <c r="B124" s="48"/>
      <c r="C124" s="48"/>
      <c r="D124" s="48"/>
      <c r="E124" s="48"/>
      <c r="F124" s="48"/>
      <c r="G124" s="48"/>
    </row>
    <row r="125" spans="1:7" x14ac:dyDescent="0.2">
      <c r="A125" s="48"/>
      <c r="B125" s="48"/>
      <c r="C125" s="48"/>
      <c r="D125" s="48"/>
      <c r="E125" s="48"/>
      <c r="F125" s="48"/>
      <c r="G125" s="48"/>
    </row>
    <row r="126" spans="1:7" x14ac:dyDescent="0.2">
      <c r="A126" s="48"/>
      <c r="B126" s="48"/>
      <c r="C126" s="48"/>
      <c r="D126" s="48"/>
      <c r="E126" s="48"/>
      <c r="F126" s="48"/>
      <c r="G126" s="48"/>
    </row>
    <row r="127" spans="1:7" x14ac:dyDescent="0.2">
      <c r="A127" s="48"/>
      <c r="B127" s="48"/>
      <c r="C127" s="48"/>
      <c r="D127" s="48"/>
      <c r="E127" s="48"/>
      <c r="F127" s="48"/>
      <c r="G127" s="48"/>
    </row>
    <row r="128" spans="1:7" x14ac:dyDescent="0.2">
      <c r="A128" s="48"/>
      <c r="B128" s="48"/>
      <c r="C128" s="48"/>
      <c r="D128" s="48"/>
      <c r="E128" s="48"/>
      <c r="F128" s="48"/>
      <c r="G128" s="48"/>
    </row>
    <row r="129" spans="1:7" x14ac:dyDescent="0.2">
      <c r="A129" s="48"/>
      <c r="B129" s="48"/>
      <c r="C129" s="48"/>
      <c r="D129" s="48"/>
      <c r="E129" s="48"/>
      <c r="F129" s="48"/>
      <c r="G129" s="48"/>
    </row>
    <row r="130" spans="1:7" x14ac:dyDescent="0.2">
      <c r="A130" s="48"/>
      <c r="B130" s="48"/>
      <c r="C130" s="48"/>
      <c r="D130" s="48"/>
      <c r="E130" s="48"/>
      <c r="F130" s="48"/>
      <c r="G130" s="48"/>
    </row>
    <row r="131" spans="1:7" x14ac:dyDescent="0.2">
      <c r="A131" s="48"/>
      <c r="B131" s="48"/>
      <c r="C131" s="48"/>
      <c r="D131" s="48"/>
      <c r="E131" s="48"/>
      <c r="F131" s="48"/>
      <c r="G131" s="48"/>
    </row>
    <row r="132" spans="1:7" x14ac:dyDescent="0.2">
      <c r="A132" s="48"/>
      <c r="B132" s="48"/>
      <c r="C132" s="48"/>
      <c r="D132" s="48"/>
      <c r="E132" s="48"/>
      <c r="F132" s="48"/>
      <c r="G132" s="48"/>
    </row>
    <row r="133" spans="1:7" x14ac:dyDescent="0.2">
      <c r="A133" s="48"/>
      <c r="B133" s="48"/>
      <c r="C133" s="48"/>
      <c r="D133" s="48"/>
      <c r="E133" s="48"/>
      <c r="F133" s="48"/>
      <c r="G133" s="48"/>
    </row>
    <row r="134" spans="1:7" x14ac:dyDescent="0.2">
      <c r="A134" s="48"/>
      <c r="B134" s="48"/>
      <c r="C134" s="48"/>
      <c r="D134" s="48"/>
      <c r="E134" s="48"/>
      <c r="F134" s="48"/>
      <c r="G134" s="48"/>
    </row>
    <row r="135" spans="1:7" x14ac:dyDescent="0.2">
      <c r="A135" s="48"/>
      <c r="B135" s="48"/>
      <c r="C135" s="48"/>
      <c r="D135" s="48"/>
      <c r="E135" s="48"/>
      <c r="F135" s="48"/>
      <c r="G135" s="48"/>
    </row>
    <row r="136" spans="1:7" x14ac:dyDescent="0.2">
      <c r="A136" s="48"/>
      <c r="B136" s="48"/>
      <c r="C136" s="48"/>
      <c r="D136" s="48"/>
      <c r="E136" s="48"/>
      <c r="F136" s="48"/>
      <c r="G136" s="48"/>
    </row>
    <row r="137" spans="1:7" x14ac:dyDescent="0.2">
      <c r="A137" s="48"/>
      <c r="B137" s="48"/>
      <c r="C137" s="48"/>
      <c r="D137" s="48"/>
      <c r="E137" s="48"/>
      <c r="F137" s="48"/>
      <c r="G137" s="48"/>
    </row>
    <row r="138" spans="1:7" x14ac:dyDescent="0.2">
      <c r="A138" s="48"/>
      <c r="B138" s="48"/>
      <c r="C138" s="48"/>
      <c r="D138" s="48"/>
      <c r="E138" s="48"/>
      <c r="F138" s="48"/>
      <c r="G138" s="48"/>
    </row>
    <row r="139" spans="1:7" x14ac:dyDescent="0.2">
      <c r="A139" s="48"/>
      <c r="B139" s="48"/>
      <c r="C139" s="48"/>
      <c r="D139" s="48"/>
      <c r="E139" s="48"/>
      <c r="F139" s="48"/>
      <c r="G139" s="48"/>
    </row>
    <row r="140" spans="1:7" x14ac:dyDescent="0.2">
      <c r="A140" s="48"/>
      <c r="B140" s="48"/>
      <c r="C140" s="48"/>
      <c r="D140" s="48"/>
      <c r="E140" s="48"/>
      <c r="F140" s="48"/>
      <c r="G140" s="48"/>
    </row>
    <row r="141" spans="1:7" x14ac:dyDescent="0.2">
      <c r="A141" s="48"/>
      <c r="B141" s="48"/>
      <c r="C141" s="48"/>
      <c r="D141" s="48"/>
      <c r="E141" s="48"/>
      <c r="F141" s="48"/>
      <c r="G141" s="48"/>
    </row>
    <row r="142" spans="1:7" x14ac:dyDescent="0.2">
      <c r="A142" s="48"/>
      <c r="B142" s="48"/>
      <c r="C142" s="48"/>
      <c r="D142" s="48"/>
      <c r="E142" s="48"/>
      <c r="F142" s="48"/>
      <c r="G142" s="48"/>
    </row>
    <row r="143" spans="1:7" x14ac:dyDescent="0.2">
      <c r="A143" s="48"/>
      <c r="B143" s="48"/>
      <c r="C143" s="48"/>
      <c r="D143" s="48"/>
      <c r="E143" s="48"/>
      <c r="F143" s="48"/>
      <c r="G143" s="48"/>
    </row>
    <row r="144" spans="1:7" x14ac:dyDescent="0.2">
      <c r="A144" s="48"/>
      <c r="B144" s="48"/>
      <c r="C144" s="48"/>
      <c r="D144" s="48"/>
      <c r="E144" s="48"/>
      <c r="F144" s="48"/>
      <c r="G144" s="48"/>
    </row>
    <row r="145" spans="1:7" x14ac:dyDescent="0.2">
      <c r="A145" s="48"/>
      <c r="B145" s="48"/>
      <c r="C145" s="48"/>
      <c r="D145" s="48"/>
      <c r="E145" s="48"/>
      <c r="F145" s="48"/>
      <c r="G145" s="48"/>
    </row>
    <row r="146" spans="1:7" x14ac:dyDescent="0.2">
      <c r="A146" s="48"/>
      <c r="B146" s="48"/>
      <c r="C146" s="48"/>
      <c r="D146" s="48"/>
      <c r="E146" s="48"/>
      <c r="F146" s="48"/>
      <c r="G146" s="48"/>
    </row>
    <row r="147" spans="1:7" x14ac:dyDescent="0.2">
      <c r="A147" s="48"/>
      <c r="B147" s="48"/>
      <c r="C147" s="48"/>
      <c r="D147" s="48"/>
      <c r="E147" s="48"/>
      <c r="F147" s="48"/>
      <c r="G147" s="48"/>
    </row>
    <row r="148" spans="1:7" x14ac:dyDescent="0.2">
      <c r="A148" s="48"/>
      <c r="B148" s="48"/>
      <c r="C148" s="48"/>
      <c r="D148" s="48"/>
      <c r="E148" s="48"/>
      <c r="F148" s="48"/>
      <c r="G148" s="48"/>
    </row>
    <row r="149" spans="1:7" x14ac:dyDescent="0.2">
      <c r="A149" s="48"/>
      <c r="B149" s="48"/>
      <c r="C149" s="48"/>
      <c r="D149" s="48"/>
      <c r="E149" s="48"/>
      <c r="F149" s="48"/>
      <c r="G149" s="48"/>
    </row>
    <row r="150" spans="1:7" x14ac:dyDescent="0.2">
      <c r="A150" s="48"/>
      <c r="B150" s="48"/>
      <c r="C150" s="48"/>
      <c r="D150" s="48"/>
      <c r="E150" s="48"/>
      <c r="F150" s="48"/>
      <c r="G150" s="48"/>
    </row>
    <row r="151" spans="1:7" x14ac:dyDescent="0.2">
      <c r="A151" s="48"/>
      <c r="B151" s="48"/>
      <c r="C151" s="48"/>
      <c r="D151" s="48"/>
      <c r="E151" s="48"/>
      <c r="F151" s="48"/>
      <c r="G151" s="48"/>
    </row>
    <row r="152" spans="1:7" x14ac:dyDescent="0.2">
      <c r="A152" s="48"/>
      <c r="B152" s="48"/>
      <c r="C152" s="48"/>
      <c r="D152" s="48"/>
      <c r="E152" s="48"/>
      <c r="F152" s="48"/>
      <c r="G152" s="48"/>
    </row>
    <row r="153" spans="1:7" x14ac:dyDescent="0.2">
      <c r="A153" s="48"/>
      <c r="B153" s="48"/>
      <c r="C153" s="48"/>
      <c r="D153" s="48"/>
      <c r="E153" s="48"/>
      <c r="F153" s="48"/>
      <c r="G153" s="48"/>
    </row>
    <row r="154" spans="1:7" x14ac:dyDescent="0.2">
      <c r="A154" s="48"/>
      <c r="B154" s="48"/>
      <c r="C154" s="48"/>
      <c r="D154" s="48"/>
      <c r="E154" s="48"/>
      <c r="F154" s="48"/>
      <c r="G154" s="48"/>
    </row>
    <row r="155" spans="1:7" x14ac:dyDescent="0.2">
      <c r="A155" s="48"/>
      <c r="B155" s="48"/>
      <c r="C155" s="48"/>
      <c r="D155" s="48"/>
      <c r="E155" s="48"/>
      <c r="F155" s="48"/>
      <c r="G155" s="48"/>
    </row>
    <row r="156" spans="1:7" x14ac:dyDescent="0.2">
      <c r="A156" s="48"/>
      <c r="B156" s="48"/>
      <c r="C156" s="48"/>
      <c r="D156" s="48"/>
      <c r="E156" s="48"/>
      <c r="F156" s="48"/>
      <c r="G156" s="48"/>
    </row>
    <row r="157" spans="1:7" x14ac:dyDescent="0.2">
      <c r="A157" s="48"/>
      <c r="B157" s="48"/>
      <c r="C157" s="48"/>
      <c r="D157" s="48"/>
      <c r="E157" s="48"/>
      <c r="F157" s="48"/>
      <c r="G157" s="48"/>
    </row>
    <row r="158" spans="1:7" x14ac:dyDescent="0.2">
      <c r="A158" s="48"/>
      <c r="B158" s="48"/>
      <c r="C158" s="48"/>
      <c r="D158" s="48"/>
      <c r="E158" s="48"/>
      <c r="F158" s="48"/>
      <c r="G158" s="48"/>
    </row>
    <row r="159" spans="1:7" x14ac:dyDescent="0.2">
      <c r="A159" s="48"/>
      <c r="B159" s="48"/>
      <c r="C159" s="48"/>
      <c r="D159" s="48"/>
      <c r="E159" s="48"/>
      <c r="F159" s="48"/>
      <c r="G159" s="48"/>
    </row>
    <row r="160" spans="1:7" x14ac:dyDescent="0.2">
      <c r="A160" s="48"/>
      <c r="B160" s="48"/>
      <c r="C160" s="48"/>
      <c r="D160" s="48"/>
      <c r="E160" s="48"/>
      <c r="F160" s="48"/>
      <c r="G160" s="48"/>
    </row>
    <row r="161" spans="1:7" x14ac:dyDescent="0.2">
      <c r="A161" s="48"/>
      <c r="B161" s="48"/>
      <c r="C161" s="48"/>
      <c r="D161" s="48"/>
      <c r="E161" s="48"/>
      <c r="F161" s="48"/>
      <c r="G161" s="48"/>
    </row>
    <row r="162" spans="1:7" x14ac:dyDescent="0.2">
      <c r="A162" s="48"/>
      <c r="B162" s="48"/>
      <c r="C162" s="48"/>
      <c r="D162" s="48"/>
      <c r="E162" s="48"/>
      <c r="F162" s="48"/>
      <c r="G162" s="48"/>
    </row>
    <row r="163" spans="1:7" x14ac:dyDescent="0.2">
      <c r="A163" s="48"/>
      <c r="B163" s="48"/>
      <c r="C163" s="48"/>
      <c r="D163" s="48"/>
      <c r="E163" s="48"/>
      <c r="F163" s="48"/>
      <c r="G163" s="48"/>
    </row>
    <row r="164" spans="1:7" x14ac:dyDescent="0.2">
      <c r="A164" s="48"/>
      <c r="B164" s="48"/>
      <c r="C164" s="48"/>
      <c r="D164" s="48"/>
      <c r="E164" s="48"/>
      <c r="F164" s="48"/>
      <c r="G164" s="48"/>
    </row>
    <row r="165" spans="1:7" x14ac:dyDescent="0.2">
      <c r="A165" s="48"/>
      <c r="B165" s="48"/>
      <c r="C165" s="48"/>
      <c r="D165" s="48"/>
      <c r="E165" s="48"/>
      <c r="F165" s="48"/>
      <c r="G165" s="48"/>
    </row>
    <row r="166" spans="1:7" x14ac:dyDescent="0.2">
      <c r="A166" s="48"/>
      <c r="B166" s="48"/>
      <c r="C166" s="48"/>
      <c r="D166" s="48"/>
      <c r="E166" s="48"/>
      <c r="F166" s="48"/>
      <c r="G166" s="48"/>
    </row>
    <row r="167" spans="1:7" x14ac:dyDescent="0.2">
      <c r="A167" s="48"/>
      <c r="B167" s="48"/>
      <c r="C167" s="48"/>
      <c r="D167" s="48"/>
      <c r="E167" s="48"/>
      <c r="F167" s="48"/>
      <c r="G167" s="48"/>
    </row>
  </sheetData>
  <mergeCells count="17">
    <mergeCell ref="A11:G11"/>
    <mergeCell ref="A4:G4"/>
    <mergeCell ref="A5:G5"/>
    <mergeCell ref="A8:G8"/>
    <mergeCell ref="A9:G9"/>
    <mergeCell ref="A38:B38"/>
    <mergeCell ref="A12:G12"/>
    <mergeCell ref="A15:C15"/>
    <mergeCell ref="A17:C17"/>
    <mergeCell ref="B18:C18"/>
    <mergeCell ref="B19:D19"/>
    <mergeCell ref="A22:B22"/>
    <mergeCell ref="B24:C24"/>
    <mergeCell ref="B25:C25"/>
    <mergeCell ref="B26:C26"/>
    <mergeCell ref="A31:G31"/>
    <mergeCell ref="A33:G33"/>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 xml:space="preserve">&amp;L&amp;8Statistikamt Nord&amp;C&amp;8&amp;P&amp;R&amp;8Familien und Paare in Schleswig-Holstein 2005 - 2012
Mikrozensus - Lange Reihen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Layout" zoomScaleNormal="100" workbookViewId="0">
      <selection activeCell="F29" sqref="F29"/>
    </sheetView>
  </sheetViews>
  <sheetFormatPr baseColWidth="10" defaultRowHeight="12.75" x14ac:dyDescent="0.2"/>
  <cols>
    <col min="1" max="1" width="3" customWidth="1"/>
    <col min="2" max="2" width="79.5703125" customWidth="1"/>
    <col min="3" max="3" width="5.140625" customWidth="1"/>
  </cols>
  <sheetData>
    <row r="1" spans="1:3" x14ac:dyDescent="0.2">
      <c r="A1" s="217" t="s">
        <v>214</v>
      </c>
      <c r="B1" s="217"/>
      <c r="C1" s="187"/>
    </row>
    <row r="2" spans="1:3" x14ac:dyDescent="0.2">
      <c r="A2" s="195"/>
      <c r="B2" s="195"/>
      <c r="C2" s="197" t="s">
        <v>215</v>
      </c>
    </row>
    <row r="3" spans="1:3" x14ac:dyDescent="0.2">
      <c r="A3" s="218"/>
      <c r="B3" s="218"/>
      <c r="C3" s="198"/>
    </row>
    <row r="4" spans="1:3" x14ac:dyDescent="0.2">
      <c r="A4" s="194" t="s">
        <v>216</v>
      </c>
      <c r="B4" s="194"/>
      <c r="C4" s="197">
        <v>4</v>
      </c>
    </row>
    <row r="5" spans="1:3" x14ac:dyDescent="0.2">
      <c r="A5" s="194"/>
      <c r="B5" s="194"/>
      <c r="C5" s="197"/>
    </row>
    <row r="6" spans="1:3" x14ac:dyDescent="0.2">
      <c r="A6" s="194"/>
      <c r="B6" s="194"/>
      <c r="C6" s="197"/>
    </row>
    <row r="7" spans="1:3" x14ac:dyDescent="0.2">
      <c r="A7" s="195" t="s">
        <v>217</v>
      </c>
      <c r="B7" s="194"/>
      <c r="C7" s="197"/>
    </row>
    <row r="8" spans="1:3" x14ac:dyDescent="0.2">
      <c r="A8" s="194"/>
      <c r="B8" s="194"/>
      <c r="C8" s="197"/>
    </row>
    <row r="9" spans="1:3" x14ac:dyDescent="0.2">
      <c r="A9" s="196" t="s">
        <v>229</v>
      </c>
      <c r="B9" s="196" t="s">
        <v>230</v>
      </c>
      <c r="C9" s="197">
        <v>8</v>
      </c>
    </row>
    <row r="10" spans="1:3" x14ac:dyDescent="0.2">
      <c r="A10" s="196"/>
      <c r="B10" s="196"/>
      <c r="C10" s="197"/>
    </row>
    <row r="11" spans="1:3" x14ac:dyDescent="0.2">
      <c r="A11" s="196" t="s">
        <v>231</v>
      </c>
      <c r="B11" s="196" t="s">
        <v>232</v>
      </c>
      <c r="C11" s="197">
        <v>9</v>
      </c>
    </row>
    <row r="12" spans="1:3" x14ac:dyDescent="0.2">
      <c r="A12" s="196"/>
      <c r="B12" s="196"/>
      <c r="C12" s="197"/>
    </row>
    <row r="13" spans="1:3" x14ac:dyDescent="0.2">
      <c r="A13" s="194" t="s">
        <v>233</v>
      </c>
      <c r="B13" s="194" t="s">
        <v>234</v>
      </c>
      <c r="C13" s="197">
        <v>10</v>
      </c>
    </row>
    <row r="14" spans="1:3" x14ac:dyDescent="0.2">
      <c r="A14" s="194"/>
      <c r="B14" s="194"/>
      <c r="C14" s="197"/>
    </row>
    <row r="15" spans="1:3" x14ac:dyDescent="0.2">
      <c r="A15" s="196" t="s">
        <v>235</v>
      </c>
      <c r="B15" s="196" t="s">
        <v>236</v>
      </c>
      <c r="C15" s="197">
        <v>12</v>
      </c>
    </row>
    <row r="16" spans="1:3" x14ac:dyDescent="0.2">
      <c r="A16" s="196"/>
      <c r="B16" s="196"/>
      <c r="C16" s="197"/>
    </row>
    <row r="17" spans="1:3" x14ac:dyDescent="0.2">
      <c r="A17" s="196" t="s">
        <v>237</v>
      </c>
      <c r="B17" s="196" t="s">
        <v>238</v>
      </c>
      <c r="C17" s="197">
        <v>13</v>
      </c>
    </row>
    <row r="18" spans="1:3" x14ac:dyDescent="0.2">
      <c r="A18" s="196"/>
      <c r="B18" s="196"/>
      <c r="C18" s="197"/>
    </row>
    <row r="19" spans="1:3" x14ac:dyDescent="0.2">
      <c r="A19" s="196" t="s">
        <v>239</v>
      </c>
      <c r="B19" s="196" t="s">
        <v>240</v>
      </c>
      <c r="C19" s="197">
        <v>14</v>
      </c>
    </row>
    <row r="20" spans="1:3" ht="13.5" x14ac:dyDescent="0.25">
      <c r="A20" s="191"/>
      <c r="B20" s="191"/>
      <c r="C20" s="90"/>
    </row>
    <row r="21" spans="1:3" x14ac:dyDescent="0.2">
      <c r="A21" s="194" t="s">
        <v>165</v>
      </c>
      <c r="B21" s="194"/>
      <c r="C21" s="197">
        <v>16</v>
      </c>
    </row>
  </sheetData>
  <mergeCells count="2">
    <mergeCell ref="A1:B1"/>
    <mergeCell ref="A3:B3"/>
  </mergeCells>
  <conditionalFormatting sqref="A3:B3 C1 A4:C21">
    <cfRule type="expression" dxfId="9" priority="11" stopIfTrue="1">
      <formula>MOD(ROW(),2)=0</formula>
    </cfRule>
  </conditionalFormatting>
  <conditionalFormatting sqref="A1:B1">
    <cfRule type="expression" dxfId="8" priority="5"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view="pageLayout" zoomScaleNormal="100" workbookViewId="0">
      <selection activeCell="F29" sqref="F29"/>
    </sheetView>
  </sheetViews>
  <sheetFormatPr baseColWidth="10" defaultColWidth="11.42578125" defaultRowHeight="12.75" x14ac:dyDescent="0.2"/>
  <cols>
    <col min="7" max="7" width="20.28515625" customWidth="1"/>
  </cols>
  <sheetData>
    <row r="1" spans="1:7" x14ac:dyDescent="0.2">
      <c r="A1" s="199" t="s">
        <v>216</v>
      </c>
    </row>
    <row r="2" spans="1:7" x14ac:dyDescent="0.2">
      <c r="A2" s="200"/>
    </row>
    <row r="3" spans="1:7" x14ac:dyDescent="0.2">
      <c r="A3" s="199" t="s">
        <v>241</v>
      </c>
    </row>
    <row r="5" spans="1:7" x14ac:dyDescent="0.2">
      <c r="A5" s="219" t="s">
        <v>242</v>
      </c>
      <c r="B5" s="220"/>
      <c r="C5" s="220"/>
      <c r="D5" s="220"/>
      <c r="E5" s="220"/>
      <c r="F5" s="220"/>
      <c r="G5" s="220"/>
    </row>
    <row r="6" spans="1:7" x14ac:dyDescent="0.2">
      <c r="A6" s="220"/>
      <c r="B6" s="220"/>
      <c r="C6" s="220"/>
      <c r="D6" s="220"/>
      <c r="E6" s="220"/>
      <c r="F6" s="220"/>
      <c r="G6" s="220"/>
    </row>
    <row r="7" spans="1:7" x14ac:dyDescent="0.2">
      <c r="A7" s="220"/>
      <c r="B7" s="220"/>
      <c r="C7" s="220"/>
      <c r="D7" s="220"/>
      <c r="E7" s="220"/>
      <c r="F7" s="220"/>
      <c r="G7" s="220"/>
    </row>
    <row r="8" spans="1:7" x14ac:dyDescent="0.2">
      <c r="A8" s="220"/>
      <c r="B8" s="220"/>
      <c r="C8" s="220"/>
      <c r="D8" s="220"/>
      <c r="E8" s="220"/>
      <c r="F8" s="220"/>
      <c r="G8" s="220"/>
    </row>
    <row r="9" spans="1:7" x14ac:dyDescent="0.2">
      <c r="A9" s="220"/>
      <c r="B9" s="220"/>
      <c r="C9" s="220"/>
      <c r="D9" s="220"/>
      <c r="E9" s="220"/>
      <c r="F9" s="220"/>
      <c r="G9" s="220"/>
    </row>
    <row r="10" spans="1:7" x14ac:dyDescent="0.2">
      <c r="A10" s="220"/>
      <c r="B10" s="220"/>
      <c r="C10" s="220"/>
      <c r="D10" s="220"/>
      <c r="E10" s="220"/>
      <c r="F10" s="220"/>
      <c r="G10" s="220"/>
    </row>
    <row r="11" spans="1:7" x14ac:dyDescent="0.2">
      <c r="A11" s="220"/>
      <c r="B11" s="220"/>
      <c r="C11" s="220"/>
      <c r="D11" s="220"/>
      <c r="E11" s="220"/>
      <c r="F11" s="220"/>
      <c r="G11" s="220"/>
    </row>
    <row r="12" spans="1:7" x14ac:dyDescent="0.2">
      <c r="A12" s="220"/>
      <c r="B12" s="220"/>
      <c r="C12" s="220"/>
      <c r="D12" s="220"/>
      <c r="E12" s="220"/>
      <c r="F12" s="220"/>
      <c r="G12" s="220"/>
    </row>
    <row r="13" spans="1:7" x14ac:dyDescent="0.2">
      <c r="A13" s="220"/>
      <c r="B13" s="220"/>
      <c r="C13" s="220"/>
      <c r="D13" s="220"/>
      <c r="E13" s="220"/>
      <c r="F13" s="220"/>
      <c r="G13" s="220"/>
    </row>
    <row r="14" spans="1:7" x14ac:dyDescent="0.2">
      <c r="A14" s="220"/>
      <c r="B14" s="220"/>
      <c r="C14" s="220"/>
      <c r="D14" s="220"/>
      <c r="E14" s="220"/>
      <c r="F14" s="220"/>
      <c r="G14" s="220"/>
    </row>
    <row r="15" spans="1:7" x14ac:dyDescent="0.2">
      <c r="A15" s="220"/>
      <c r="B15" s="220"/>
      <c r="C15" s="220"/>
      <c r="D15" s="220"/>
      <c r="E15" s="220"/>
      <c r="F15" s="220"/>
      <c r="G15" s="220"/>
    </row>
    <row r="16" spans="1:7" x14ac:dyDescent="0.2">
      <c r="A16" s="220"/>
      <c r="B16" s="220"/>
      <c r="C16" s="220"/>
      <c r="D16" s="220"/>
      <c r="E16" s="220"/>
      <c r="F16" s="220"/>
      <c r="G16" s="220"/>
    </row>
    <row r="17" spans="1:7" x14ac:dyDescent="0.2">
      <c r="A17" s="220"/>
      <c r="B17" s="220"/>
      <c r="C17" s="220"/>
      <c r="D17" s="220"/>
      <c r="E17" s="220"/>
      <c r="F17" s="220"/>
      <c r="G17" s="220"/>
    </row>
    <row r="18" spans="1:7" x14ac:dyDescent="0.2">
      <c r="A18" s="220"/>
      <c r="B18" s="220"/>
      <c r="C18" s="220"/>
      <c r="D18" s="220"/>
      <c r="E18" s="220"/>
      <c r="F18" s="220"/>
      <c r="G18" s="220"/>
    </row>
    <row r="19" spans="1:7" x14ac:dyDescent="0.2">
      <c r="A19" s="220"/>
      <c r="B19" s="220"/>
      <c r="C19" s="220"/>
      <c r="D19" s="220"/>
      <c r="E19" s="220"/>
      <c r="F19" s="220"/>
      <c r="G19" s="220"/>
    </row>
    <row r="20" spans="1:7" x14ac:dyDescent="0.2">
      <c r="A20" s="220"/>
      <c r="B20" s="220"/>
      <c r="C20" s="220"/>
      <c r="D20" s="220"/>
      <c r="E20" s="220"/>
      <c r="F20" s="220"/>
      <c r="G20" s="220"/>
    </row>
    <row r="21" spans="1:7" x14ac:dyDescent="0.2">
      <c r="A21" s="220"/>
      <c r="B21" s="220"/>
      <c r="C21" s="220"/>
      <c r="D21" s="220"/>
      <c r="E21" s="220"/>
      <c r="F21" s="220"/>
      <c r="G21" s="220"/>
    </row>
    <row r="22" spans="1:7" x14ac:dyDescent="0.2">
      <c r="A22" s="220"/>
      <c r="B22" s="220"/>
      <c r="C22" s="220"/>
      <c r="D22" s="220"/>
      <c r="E22" s="220"/>
      <c r="F22" s="220"/>
      <c r="G22" s="220"/>
    </row>
    <row r="23" spans="1:7" x14ac:dyDescent="0.2">
      <c r="A23" s="220"/>
      <c r="B23" s="220"/>
      <c r="C23" s="220"/>
      <c r="D23" s="220"/>
      <c r="E23" s="220"/>
      <c r="F23" s="220"/>
      <c r="G23" s="220"/>
    </row>
    <row r="24" spans="1:7" x14ac:dyDescent="0.2">
      <c r="A24" s="220"/>
      <c r="B24" s="220"/>
      <c r="C24" s="220"/>
      <c r="D24" s="220"/>
      <c r="E24" s="220"/>
      <c r="F24" s="220"/>
      <c r="G24" s="220"/>
    </row>
    <row r="25" spans="1:7" x14ac:dyDescent="0.2">
      <c r="A25" s="220"/>
      <c r="B25" s="220"/>
      <c r="C25" s="220"/>
      <c r="D25" s="220"/>
      <c r="E25" s="220"/>
      <c r="F25" s="220"/>
      <c r="G25" s="220"/>
    </row>
    <row r="26" spans="1:7" x14ac:dyDescent="0.2">
      <c r="A26" s="220"/>
      <c r="B26" s="220"/>
      <c r="C26" s="220"/>
      <c r="D26" s="220"/>
      <c r="E26" s="220"/>
      <c r="F26" s="220"/>
      <c r="G26" s="220"/>
    </row>
    <row r="27" spans="1:7" x14ac:dyDescent="0.2">
      <c r="A27" s="220"/>
      <c r="B27" s="220"/>
      <c r="C27" s="220"/>
      <c r="D27" s="220"/>
      <c r="E27" s="220"/>
      <c r="F27" s="220"/>
      <c r="G27" s="220"/>
    </row>
    <row r="28" spans="1:7" x14ac:dyDescent="0.2">
      <c r="A28" s="220"/>
      <c r="B28" s="220"/>
      <c r="C28" s="220"/>
      <c r="D28" s="220"/>
      <c r="E28" s="220"/>
      <c r="F28" s="220"/>
      <c r="G28" s="220"/>
    </row>
    <row r="29" spans="1:7" x14ac:dyDescent="0.2">
      <c r="A29" s="220"/>
      <c r="B29" s="220"/>
      <c r="C29" s="220"/>
      <c r="D29" s="220"/>
      <c r="E29" s="220"/>
      <c r="F29" s="220"/>
      <c r="G29" s="220"/>
    </row>
    <row r="30" spans="1:7" x14ac:dyDescent="0.2">
      <c r="A30" s="220"/>
      <c r="B30" s="220"/>
      <c r="C30" s="220"/>
      <c r="D30" s="220"/>
      <c r="E30" s="220"/>
      <c r="F30" s="220"/>
      <c r="G30" s="220"/>
    </row>
    <row r="31" spans="1:7" x14ac:dyDescent="0.2">
      <c r="A31" s="220"/>
      <c r="B31" s="220"/>
      <c r="C31" s="220"/>
      <c r="D31" s="220"/>
      <c r="E31" s="220"/>
      <c r="F31" s="220"/>
      <c r="G31" s="220"/>
    </row>
    <row r="32" spans="1:7" x14ac:dyDescent="0.2">
      <c r="A32" s="220"/>
      <c r="B32" s="220"/>
      <c r="C32" s="220"/>
      <c r="D32" s="220"/>
      <c r="E32" s="220"/>
      <c r="F32" s="220"/>
      <c r="G32" s="220"/>
    </row>
    <row r="33" spans="1:7" x14ac:dyDescent="0.2">
      <c r="A33" s="220"/>
      <c r="B33" s="220"/>
      <c r="C33" s="220"/>
      <c r="D33" s="220"/>
      <c r="E33" s="220"/>
      <c r="F33" s="220"/>
      <c r="G33" s="220"/>
    </row>
    <row r="34" spans="1:7" x14ac:dyDescent="0.2">
      <c r="A34" s="220"/>
      <c r="B34" s="220"/>
      <c r="C34" s="220"/>
      <c r="D34" s="220"/>
      <c r="E34" s="220"/>
      <c r="F34" s="220"/>
      <c r="G34" s="220"/>
    </row>
    <row r="35" spans="1:7" x14ac:dyDescent="0.2">
      <c r="A35" s="220"/>
      <c r="B35" s="220"/>
      <c r="C35" s="220"/>
      <c r="D35" s="220"/>
      <c r="E35" s="220"/>
      <c r="F35" s="220"/>
      <c r="G35" s="220"/>
    </row>
    <row r="36" spans="1:7" x14ac:dyDescent="0.2">
      <c r="A36" s="220"/>
      <c r="B36" s="220"/>
      <c r="C36" s="220"/>
      <c r="D36" s="220"/>
      <c r="E36" s="220"/>
      <c r="F36" s="220"/>
      <c r="G36" s="220"/>
    </row>
    <row r="37" spans="1:7" x14ac:dyDescent="0.2">
      <c r="A37" s="220"/>
      <c r="B37" s="220"/>
      <c r="C37" s="220"/>
      <c r="D37" s="220"/>
      <c r="E37" s="220"/>
      <c r="F37" s="220"/>
      <c r="G37" s="220"/>
    </row>
    <row r="38" spans="1:7" x14ac:dyDescent="0.2">
      <c r="A38" s="220"/>
      <c r="B38" s="220"/>
      <c r="C38" s="220"/>
      <c r="D38" s="220"/>
      <c r="E38" s="220"/>
      <c r="F38" s="220"/>
      <c r="G38" s="220"/>
    </row>
    <row r="39" spans="1:7" x14ac:dyDescent="0.2">
      <c r="A39" s="220"/>
      <c r="B39" s="220"/>
      <c r="C39" s="220"/>
      <c r="D39" s="220"/>
      <c r="E39" s="220"/>
      <c r="F39" s="220"/>
      <c r="G39" s="220"/>
    </row>
    <row r="40" spans="1:7" x14ac:dyDescent="0.2">
      <c r="A40" s="220"/>
      <c r="B40" s="220"/>
      <c r="C40" s="220"/>
      <c r="D40" s="220"/>
      <c r="E40" s="220"/>
      <c r="F40" s="220"/>
      <c r="G40" s="220"/>
    </row>
    <row r="41" spans="1:7" x14ac:dyDescent="0.2">
      <c r="A41" s="220"/>
      <c r="B41" s="220"/>
      <c r="C41" s="220"/>
      <c r="D41" s="220"/>
      <c r="E41" s="220"/>
      <c r="F41" s="220"/>
      <c r="G41" s="220"/>
    </row>
    <row r="42" spans="1:7" x14ac:dyDescent="0.2">
      <c r="A42" s="220"/>
      <c r="B42" s="220"/>
      <c r="C42" s="220"/>
      <c r="D42" s="220"/>
      <c r="E42" s="220"/>
      <c r="F42" s="220"/>
      <c r="G42" s="220"/>
    </row>
    <row r="43" spans="1:7" x14ac:dyDescent="0.2">
      <c r="A43" s="220"/>
      <c r="B43" s="220"/>
      <c r="C43" s="220"/>
      <c r="D43" s="220"/>
      <c r="E43" s="220"/>
      <c r="F43" s="220"/>
      <c r="G43" s="220"/>
    </row>
    <row r="44" spans="1:7" x14ac:dyDescent="0.2">
      <c r="A44" s="220"/>
      <c r="B44" s="220"/>
      <c r="C44" s="220"/>
      <c r="D44" s="220"/>
      <c r="E44" s="220"/>
      <c r="F44" s="220"/>
      <c r="G44" s="220"/>
    </row>
    <row r="45" spans="1:7" x14ac:dyDescent="0.2">
      <c r="A45" s="220"/>
      <c r="B45" s="220"/>
      <c r="C45" s="220"/>
      <c r="D45" s="220"/>
      <c r="E45" s="220"/>
      <c r="F45" s="220"/>
      <c r="G45" s="220"/>
    </row>
    <row r="46" spans="1:7" x14ac:dyDescent="0.2">
      <c r="A46" s="220"/>
      <c r="B46" s="220"/>
      <c r="C46" s="220"/>
      <c r="D46" s="220"/>
      <c r="E46" s="220"/>
      <c r="F46" s="220"/>
      <c r="G46" s="220"/>
    </row>
    <row r="47" spans="1:7" x14ac:dyDescent="0.2">
      <c r="A47" s="220"/>
      <c r="B47" s="220"/>
      <c r="C47" s="220"/>
      <c r="D47" s="220"/>
      <c r="E47" s="220"/>
      <c r="F47" s="220"/>
      <c r="G47" s="220"/>
    </row>
    <row r="48" spans="1:7" x14ac:dyDescent="0.2">
      <c r="A48" s="220"/>
      <c r="B48" s="220"/>
      <c r="C48" s="220"/>
      <c r="D48" s="220"/>
      <c r="E48" s="220"/>
      <c r="F48" s="220"/>
      <c r="G48" s="220"/>
    </row>
    <row r="49" spans="1:7" x14ac:dyDescent="0.2">
      <c r="A49" s="220"/>
      <c r="B49" s="220"/>
      <c r="C49" s="220"/>
      <c r="D49" s="220"/>
      <c r="E49" s="220"/>
      <c r="F49" s="220"/>
      <c r="G49" s="220"/>
    </row>
    <row r="50" spans="1:7" x14ac:dyDescent="0.2">
      <c r="A50" s="220"/>
      <c r="B50" s="220"/>
      <c r="C50" s="220"/>
      <c r="D50" s="220"/>
      <c r="E50" s="220"/>
      <c r="F50" s="220"/>
      <c r="G50" s="220"/>
    </row>
    <row r="51" spans="1:7" x14ac:dyDescent="0.2">
      <c r="A51" s="220"/>
      <c r="B51" s="220"/>
      <c r="C51" s="220"/>
      <c r="D51" s="220"/>
      <c r="E51" s="220"/>
      <c r="F51" s="220"/>
      <c r="G51" s="220"/>
    </row>
    <row r="52" spans="1:7" x14ac:dyDescent="0.2">
      <c r="A52" s="220"/>
      <c r="B52" s="220"/>
      <c r="C52" s="220"/>
      <c r="D52" s="220"/>
      <c r="E52" s="220"/>
      <c r="F52" s="220"/>
      <c r="G52" s="220"/>
    </row>
    <row r="53" spans="1:7" x14ac:dyDescent="0.2">
      <c r="A53" s="220"/>
      <c r="B53" s="220"/>
      <c r="C53" s="220"/>
      <c r="D53" s="220"/>
      <c r="E53" s="220"/>
      <c r="F53" s="220"/>
      <c r="G53" s="220"/>
    </row>
    <row r="54" spans="1:7" x14ac:dyDescent="0.2">
      <c r="A54" s="220"/>
      <c r="B54" s="220"/>
      <c r="C54" s="220"/>
      <c r="D54" s="220"/>
      <c r="E54" s="220"/>
      <c r="F54" s="220"/>
      <c r="G54" s="220"/>
    </row>
    <row r="55" spans="1:7" x14ac:dyDescent="0.2">
      <c r="A55" s="220"/>
      <c r="B55" s="220"/>
      <c r="C55" s="220"/>
      <c r="D55" s="220"/>
      <c r="E55" s="220"/>
      <c r="F55" s="220"/>
      <c r="G55" s="220"/>
    </row>
    <row r="56" spans="1:7" x14ac:dyDescent="0.2">
      <c r="A56" s="220"/>
      <c r="B56" s="220"/>
      <c r="C56" s="220"/>
      <c r="D56" s="220"/>
      <c r="E56" s="220"/>
      <c r="F56" s="220"/>
      <c r="G56" s="220"/>
    </row>
    <row r="57" spans="1:7" x14ac:dyDescent="0.2">
      <c r="A57" s="220"/>
      <c r="B57" s="220"/>
      <c r="C57" s="220"/>
      <c r="D57" s="220"/>
      <c r="E57" s="220"/>
      <c r="F57" s="220"/>
      <c r="G57" s="220"/>
    </row>
    <row r="58" spans="1:7" x14ac:dyDescent="0.2">
      <c r="A58" s="220"/>
      <c r="B58" s="220"/>
      <c r="C58" s="220"/>
      <c r="D58" s="220"/>
      <c r="E58" s="220"/>
      <c r="F58" s="220"/>
      <c r="G58" s="220"/>
    </row>
    <row r="59" spans="1:7" x14ac:dyDescent="0.2">
      <c r="A59" s="220"/>
      <c r="B59" s="220"/>
      <c r="C59" s="220"/>
      <c r="D59" s="220"/>
      <c r="E59" s="220"/>
      <c r="F59" s="220"/>
      <c r="G59" s="220"/>
    </row>
    <row r="60" spans="1:7" x14ac:dyDescent="0.2">
      <c r="A60" s="220"/>
      <c r="B60" s="220"/>
      <c r="C60" s="220"/>
      <c r="D60" s="220"/>
      <c r="E60" s="220"/>
      <c r="F60" s="220"/>
      <c r="G60" s="220"/>
    </row>
    <row r="61" spans="1:7" x14ac:dyDescent="0.2">
      <c r="A61" s="220"/>
      <c r="B61" s="220"/>
      <c r="C61" s="220"/>
      <c r="D61" s="220"/>
      <c r="E61" s="220"/>
      <c r="F61" s="220"/>
      <c r="G61" s="220"/>
    </row>
    <row r="62" spans="1:7" ht="13.35" customHeight="1" x14ac:dyDescent="0.2">
      <c r="A62" s="221" t="s">
        <v>243</v>
      </c>
      <c r="B62" s="221"/>
      <c r="C62" s="221"/>
      <c r="D62" s="221"/>
      <c r="E62" s="221"/>
      <c r="F62" s="221"/>
      <c r="G62" s="221"/>
    </row>
    <row r="63" spans="1:7" ht="13.35" customHeight="1" x14ac:dyDescent="0.2">
      <c r="A63" s="221"/>
      <c r="B63" s="221"/>
      <c r="C63" s="221"/>
      <c r="D63" s="221"/>
      <c r="E63" s="221"/>
      <c r="F63" s="221"/>
      <c r="G63" s="221"/>
    </row>
    <row r="64" spans="1:7" ht="13.35" customHeight="1" x14ac:dyDescent="0.2">
      <c r="A64" s="221"/>
      <c r="B64" s="221"/>
      <c r="C64" s="221"/>
      <c r="D64" s="221"/>
      <c r="E64" s="221"/>
      <c r="F64" s="221"/>
      <c r="G64" s="221"/>
    </row>
    <row r="65" spans="1:7" ht="13.35" customHeight="1" x14ac:dyDescent="0.2">
      <c r="A65" s="221"/>
      <c r="B65" s="221"/>
      <c r="C65" s="221"/>
      <c r="D65" s="221"/>
      <c r="E65" s="221"/>
      <c r="F65" s="221"/>
      <c r="G65" s="221"/>
    </row>
    <row r="66" spans="1:7" ht="13.35" customHeight="1" x14ac:dyDescent="0.2">
      <c r="A66" s="221"/>
      <c r="B66" s="221"/>
      <c r="C66" s="221"/>
      <c r="D66" s="221"/>
      <c r="E66" s="221"/>
      <c r="F66" s="221"/>
      <c r="G66" s="221"/>
    </row>
    <row r="67" spans="1:7" ht="13.35" customHeight="1" x14ac:dyDescent="0.2">
      <c r="A67" s="221"/>
      <c r="B67" s="221"/>
      <c r="C67" s="221"/>
      <c r="D67" s="221"/>
      <c r="E67" s="221"/>
      <c r="F67" s="221"/>
      <c r="G67" s="221"/>
    </row>
    <row r="68" spans="1:7" ht="13.35" customHeight="1" x14ac:dyDescent="0.2">
      <c r="A68" s="221"/>
      <c r="B68" s="221"/>
      <c r="C68" s="221"/>
      <c r="D68" s="221"/>
      <c r="E68" s="221"/>
      <c r="F68" s="221"/>
      <c r="G68" s="221"/>
    </row>
    <row r="69" spans="1:7" ht="13.35" customHeight="1" x14ac:dyDescent="0.2">
      <c r="A69" s="221"/>
      <c r="B69" s="221"/>
      <c r="C69" s="221"/>
      <c r="D69" s="221"/>
      <c r="E69" s="221"/>
      <c r="F69" s="221"/>
      <c r="G69" s="221"/>
    </row>
    <row r="70" spans="1:7" ht="13.35" customHeight="1" x14ac:dyDescent="0.2">
      <c r="A70" s="221"/>
      <c r="B70" s="221"/>
      <c r="C70" s="221"/>
      <c r="D70" s="221"/>
      <c r="E70" s="221"/>
      <c r="F70" s="221"/>
      <c r="G70" s="221"/>
    </row>
    <row r="71" spans="1:7" ht="13.35" customHeight="1" x14ac:dyDescent="0.2">
      <c r="A71" s="221"/>
      <c r="B71" s="221"/>
      <c r="C71" s="221"/>
      <c r="D71" s="221"/>
      <c r="E71" s="221"/>
      <c r="F71" s="221"/>
      <c r="G71" s="221"/>
    </row>
    <row r="72" spans="1:7" ht="13.35" customHeight="1" x14ac:dyDescent="0.2">
      <c r="A72" s="221"/>
      <c r="B72" s="221"/>
      <c r="C72" s="221"/>
      <c r="D72" s="221"/>
      <c r="E72" s="221"/>
      <c r="F72" s="221"/>
      <c r="G72" s="221"/>
    </row>
    <row r="73" spans="1:7" ht="13.35" customHeight="1" x14ac:dyDescent="0.2">
      <c r="A73" s="221"/>
      <c r="B73" s="221"/>
      <c r="C73" s="221"/>
      <c r="D73" s="221"/>
      <c r="E73" s="221"/>
      <c r="F73" s="221"/>
      <c r="G73" s="221"/>
    </row>
    <row r="74" spans="1:7" ht="13.35" customHeight="1" x14ac:dyDescent="0.2">
      <c r="A74" s="221"/>
      <c r="B74" s="221"/>
      <c r="C74" s="221"/>
      <c r="D74" s="221"/>
      <c r="E74" s="221"/>
      <c r="F74" s="221"/>
      <c r="G74" s="221"/>
    </row>
    <row r="75" spans="1:7" ht="13.35" customHeight="1" x14ac:dyDescent="0.2">
      <c r="A75" s="221"/>
      <c r="B75" s="221"/>
      <c r="C75" s="221"/>
      <c r="D75" s="221"/>
      <c r="E75" s="221"/>
      <c r="F75" s="221"/>
      <c r="G75" s="221"/>
    </row>
    <row r="76" spans="1:7" ht="13.35" customHeight="1" x14ac:dyDescent="0.2">
      <c r="A76" s="221"/>
      <c r="B76" s="221"/>
      <c r="C76" s="221"/>
      <c r="D76" s="221"/>
      <c r="E76" s="221"/>
      <c r="F76" s="221"/>
      <c r="G76" s="221"/>
    </row>
    <row r="77" spans="1:7" ht="13.35" customHeight="1" x14ac:dyDescent="0.2">
      <c r="A77" s="221"/>
      <c r="B77" s="221"/>
      <c r="C77" s="221"/>
      <c r="D77" s="221"/>
      <c r="E77" s="221"/>
      <c r="F77" s="221"/>
      <c r="G77" s="221"/>
    </row>
    <row r="78" spans="1:7" ht="13.35" customHeight="1" x14ac:dyDescent="0.2">
      <c r="A78" s="221"/>
      <c r="B78" s="221"/>
      <c r="C78" s="221"/>
      <c r="D78" s="221"/>
      <c r="E78" s="221"/>
      <c r="F78" s="221"/>
      <c r="G78" s="221"/>
    </row>
    <row r="79" spans="1:7" ht="13.35" customHeight="1" x14ac:dyDescent="0.2">
      <c r="A79" s="221"/>
      <c r="B79" s="221"/>
      <c r="C79" s="221"/>
      <c r="D79" s="221"/>
      <c r="E79" s="221"/>
      <c r="F79" s="221"/>
      <c r="G79" s="221"/>
    </row>
    <row r="80" spans="1:7" ht="13.35" customHeight="1" x14ac:dyDescent="0.2">
      <c r="A80" s="221"/>
      <c r="B80" s="221"/>
      <c r="C80" s="221"/>
      <c r="D80" s="221"/>
      <c r="E80" s="221"/>
      <c r="F80" s="221"/>
      <c r="G80" s="221"/>
    </row>
    <row r="81" spans="1:7" ht="13.35" customHeight="1" x14ac:dyDescent="0.2">
      <c r="A81" s="221"/>
      <c r="B81" s="221"/>
      <c r="C81" s="221"/>
      <c r="D81" s="221"/>
      <c r="E81" s="221"/>
      <c r="F81" s="221"/>
      <c r="G81" s="221"/>
    </row>
    <row r="82" spans="1:7" ht="13.35" customHeight="1" x14ac:dyDescent="0.2">
      <c r="A82" s="221"/>
      <c r="B82" s="221"/>
      <c r="C82" s="221"/>
      <c r="D82" s="221"/>
      <c r="E82" s="221"/>
      <c r="F82" s="221"/>
      <c r="G82" s="221"/>
    </row>
    <row r="83" spans="1:7" ht="13.35" customHeight="1" x14ac:dyDescent="0.2">
      <c r="A83" s="221"/>
      <c r="B83" s="221"/>
      <c r="C83" s="221"/>
      <c r="D83" s="221"/>
      <c r="E83" s="221"/>
      <c r="F83" s="221"/>
      <c r="G83" s="221"/>
    </row>
    <row r="84" spans="1:7" ht="13.35" customHeight="1" x14ac:dyDescent="0.2">
      <c r="A84" s="221"/>
      <c r="B84" s="221"/>
      <c r="C84" s="221"/>
      <c r="D84" s="221"/>
      <c r="E84" s="221"/>
      <c r="F84" s="221"/>
      <c r="G84" s="221"/>
    </row>
    <row r="85" spans="1:7" ht="13.35" customHeight="1" x14ac:dyDescent="0.2">
      <c r="A85" s="221"/>
      <c r="B85" s="221"/>
      <c r="C85" s="221"/>
      <c r="D85" s="221"/>
      <c r="E85" s="221"/>
      <c r="F85" s="221"/>
      <c r="G85" s="221"/>
    </row>
    <row r="86" spans="1:7" ht="13.35" customHeight="1" x14ac:dyDescent="0.2">
      <c r="A86" s="221"/>
      <c r="B86" s="221"/>
      <c r="C86" s="221"/>
      <c r="D86" s="221"/>
      <c r="E86" s="221"/>
      <c r="F86" s="221"/>
      <c r="G86" s="221"/>
    </row>
    <row r="87" spans="1:7" ht="13.35" customHeight="1" x14ac:dyDescent="0.2">
      <c r="A87" s="221"/>
      <c r="B87" s="221"/>
      <c r="C87" s="221"/>
      <c r="D87" s="221"/>
      <c r="E87" s="221"/>
      <c r="F87" s="221"/>
      <c r="G87" s="221"/>
    </row>
    <row r="88" spans="1:7" ht="13.35" customHeight="1" x14ac:dyDescent="0.2">
      <c r="A88" s="221"/>
      <c r="B88" s="221"/>
      <c r="C88" s="221"/>
      <c r="D88" s="221"/>
      <c r="E88" s="221"/>
      <c r="F88" s="221"/>
      <c r="G88" s="221"/>
    </row>
    <row r="89" spans="1:7" ht="13.35" customHeight="1" x14ac:dyDescent="0.2">
      <c r="A89" s="221"/>
      <c r="B89" s="221"/>
      <c r="C89" s="221"/>
      <c r="D89" s="221"/>
      <c r="E89" s="221"/>
      <c r="F89" s="221"/>
      <c r="G89" s="221"/>
    </row>
    <row r="90" spans="1:7" ht="13.35" customHeight="1" x14ac:dyDescent="0.2">
      <c r="A90" s="221"/>
      <c r="B90" s="221"/>
      <c r="C90" s="221"/>
      <c r="D90" s="221"/>
      <c r="E90" s="221"/>
      <c r="F90" s="221"/>
      <c r="G90" s="221"/>
    </row>
    <row r="91" spans="1:7" ht="13.35" customHeight="1" x14ac:dyDescent="0.2">
      <c r="A91" s="221"/>
      <c r="B91" s="221"/>
      <c r="C91" s="221"/>
      <c r="D91" s="221"/>
      <c r="E91" s="221"/>
      <c r="F91" s="221"/>
      <c r="G91" s="221"/>
    </row>
    <row r="92" spans="1:7" ht="13.35" customHeight="1" x14ac:dyDescent="0.2">
      <c r="A92" s="221"/>
      <c r="B92" s="221"/>
      <c r="C92" s="221"/>
      <c r="D92" s="221"/>
      <c r="E92" s="221"/>
      <c r="F92" s="221"/>
      <c r="G92" s="221"/>
    </row>
    <row r="93" spans="1:7" ht="13.35" customHeight="1" x14ac:dyDescent="0.2">
      <c r="A93" s="221"/>
      <c r="B93" s="221"/>
      <c r="C93" s="221"/>
      <c r="D93" s="221"/>
      <c r="E93" s="221"/>
      <c r="F93" s="221"/>
      <c r="G93" s="221"/>
    </row>
    <row r="94" spans="1:7" ht="13.35" customHeight="1" x14ac:dyDescent="0.2">
      <c r="A94" s="221"/>
      <c r="B94" s="221"/>
      <c r="C94" s="221"/>
      <c r="D94" s="221"/>
      <c r="E94" s="221"/>
      <c r="F94" s="221"/>
      <c r="G94" s="221"/>
    </row>
    <row r="95" spans="1:7" ht="13.35" customHeight="1" x14ac:dyDescent="0.2">
      <c r="A95" s="221"/>
      <c r="B95" s="221"/>
      <c r="C95" s="221"/>
      <c r="D95" s="221"/>
      <c r="E95" s="221"/>
      <c r="F95" s="221"/>
      <c r="G95" s="221"/>
    </row>
    <row r="96" spans="1:7" ht="13.35" customHeight="1" x14ac:dyDescent="0.2">
      <c r="A96" s="221"/>
      <c r="B96" s="221"/>
      <c r="C96" s="221"/>
      <c r="D96" s="221"/>
      <c r="E96" s="221"/>
      <c r="F96" s="221"/>
      <c r="G96" s="221"/>
    </row>
    <row r="97" spans="1:7" ht="13.35" customHeight="1" x14ac:dyDescent="0.2">
      <c r="A97" s="221"/>
      <c r="B97" s="221"/>
      <c r="C97" s="221"/>
      <c r="D97" s="221"/>
      <c r="E97" s="221"/>
      <c r="F97" s="221"/>
      <c r="G97" s="221"/>
    </row>
    <row r="98" spans="1:7" ht="13.35" customHeight="1" x14ac:dyDescent="0.2">
      <c r="A98" s="221"/>
      <c r="B98" s="221"/>
      <c r="C98" s="221"/>
      <c r="D98" s="221"/>
      <c r="E98" s="221"/>
      <c r="F98" s="221"/>
      <c r="G98" s="221"/>
    </row>
    <row r="99" spans="1:7" ht="13.35" customHeight="1" x14ac:dyDescent="0.2">
      <c r="A99" s="221"/>
      <c r="B99" s="221"/>
      <c r="C99" s="221"/>
      <c r="D99" s="221"/>
      <c r="E99" s="221"/>
      <c r="F99" s="221"/>
      <c r="G99" s="221"/>
    </row>
    <row r="100" spans="1:7" ht="13.35" customHeight="1" x14ac:dyDescent="0.2">
      <c r="A100" s="221"/>
      <c r="B100" s="221"/>
      <c r="C100" s="221"/>
      <c r="D100" s="221"/>
      <c r="E100" s="221"/>
      <c r="F100" s="221"/>
      <c r="G100" s="221"/>
    </row>
    <row r="101" spans="1:7" ht="13.35" customHeight="1" x14ac:dyDescent="0.2">
      <c r="A101" s="221"/>
      <c r="B101" s="221"/>
      <c r="C101" s="221"/>
      <c r="D101" s="221"/>
      <c r="E101" s="221"/>
      <c r="F101" s="221"/>
      <c r="G101" s="221"/>
    </row>
    <row r="102" spans="1:7" ht="13.35" customHeight="1" x14ac:dyDescent="0.2">
      <c r="A102" s="221"/>
      <c r="B102" s="221"/>
      <c r="C102" s="221"/>
      <c r="D102" s="221"/>
      <c r="E102" s="221"/>
      <c r="F102" s="221"/>
      <c r="G102" s="221"/>
    </row>
    <row r="103" spans="1:7" ht="13.35" customHeight="1" x14ac:dyDescent="0.2">
      <c r="A103" s="221"/>
      <c r="B103" s="221"/>
      <c r="C103" s="221"/>
      <c r="D103" s="221"/>
      <c r="E103" s="221"/>
      <c r="F103" s="221"/>
      <c r="G103" s="221"/>
    </row>
    <row r="104" spans="1:7" ht="13.35" customHeight="1" x14ac:dyDescent="0.2">
      <c r="A104" s="221"/>
      <c r="B104" s="221"/>
      <c r="C104" s="221"/>
      <c r="D104" s="221"/>
      <c r="E104" s="221"/>
      <c r="F104" s="221"/>
      <c r="G104" s="221"/>
    </row>
    <row r="105" spans="1:7" ht="13.35" customHeight="1" x14ac:dyDescent="0.2">
      <c r="A105" s="221"/>
      <c r="B105" s="221"/>
      <c r="C105" s="221"/>
      <c r="D105" s="221"/>
      <c r="E105" s="221"/>
      <c r="F105" s="221"/>
      <c r="G105" s="221"/>
    </row>
    <row r="106" spans="1:7" ht="13.35" customHeight="1" x14ac:dyDescent="0.2">
      <c r="A106" s="221"/>
      <c r="B106" s="221"/>
      <c r="C106" s="221"/>
      <c r="D106" s="221"/>
      <c r="E106" s="221"/>
      <c r="F106" s="221"/>
      <c r="G106" s="221"/>
    </row>
    <row r="107" spans="1:7" ht="13.35" customHeight="1" x14ac:dyDescent="0.2">
      <c r="A107" s="221"/>
      <c r="B107" s="221"/>
      <c r="C107" s="221"/>
      <c r="D107" s="221"/>
      <c r="E107" s="221"/>
      <c r="F107" s="221"/>
      <c r="G107" s="221"/>
    </row>
    <row r="108" spans="1:7" ht="13.35" customHeight="1" x14ac:dyDescent="0.2">
      <c r="A108" s="221"/>
      <c r="B108" s="221"/>
      <c r="C108" s="221"/>
      <c r="D108" s="221"/>
      <c r="E108" s="221"/>
      <c r="F108" s="221"/>
      <c r="G108" s="221"/>
    </row>
    <row r="109" spans="1:7" ht="13.35" customHeight="1" x14ac:dyDescent="0.2">
      <c r="A109" s="221"/>
      <c r="B109" s="221"/>
      <c r="C109" s="221"/>
      <c r="D109" s="221"/>
      <c r="E109" s="221"/>
      <c r="F109" s="221"/>
      <c r="G109" s="221"/>
    </row>
    <row r="110" spans="1:7" ht="13.35" customHeight="1" x14ac:dyDescent="0.2">
      <c r="A110" s="221"/>
      <c r="B110" s="221"/>
      <c r="C110" s="221"/>
      <c r="D110" s="221"/>
      <c r="E110" s="221"/>
      <c r="F110" s="221"/>
      <c r="G110" s="221"/>
    </row>
    <row r="111" spans="1:7" ht="13.35" customHeight="1" x14ac:dyDescent="0.2">
      <c r="A111" s="221"/>
      <c r="B111" s="221"/>
      <c r="C111" s="221"/>
      <c r="D111" s="221"/>
      <c r="E111" s="221"/>
      <c r="F111" s="221"/>
      <c r="G111" s="221"/>
    </row>
    <row r="112" spans="1:7" ht="13.35" customHeight="1" x14ac:dyDescent="0.2">
      <c r="A112" s="221"/>
      <c r="B112" s="221"/>
      <c r="C112" s="221"/>
      <c r="D112" s="221"/>
      <c r="E112" s="221"/>
      <c r="F112" s="221"/>
      <c r="G112" s="221"/>
    </row>
    <row r="113" spans="1:7" ht="13.35" customHeight="1" x14ac:dyDescent="0.2">
      <c r="A113" s="221"/>
      <c r="B113" s="221"/>
      <c r="C113" s="221"/>
      <c r="D113" s="221"/>
      <c r="E113" s="221"/>
      <c r="F113" s="221"/>
      <c r="G113" s="221"/>
    </row>
    <row r="114" spans="1:7" ht="13.35" customHeight="1" x14ac:dyDescent="0.2">
      <c r="A114" s="221"/>
      <c r="B114" s="221"/>
      <c r="C114" s="221"/>
      <c r="D114" s="221"/>
      <c r="E114" s="221"/>
      <c r="F114" s="221"/>
      <c r="G114" s="221"/>
    </row>
    <row r="115" spans="1:7" ht="13.35" customHeight="1" x14ac:dyDescent="0.2">
      <c r="A115" s="221"/>
      <c r="B115" s="221"/>
      <c r="C115" s="221"/>
      <c r="D115" s="221"/>
      <c r="E115" s="221"/>
      <c r="F115" s="221"/>
      <c r="G115" s="221"/>
    </row>
    <row r="116" spans="1:7" ht="13.35" customHeight="1" x14ac:dyDescent="0.2">
      <c r="A116" s="221"/>
      <c r="B116" s="221"/>
      <c r="C116" s="221"/>
      <c r="D116" s="221"/>
      <c r="E116" s="221"/>
      <c r="F116" s="221"/>
      <c r="G116" s="221"/>
    </row>
    <row r="117" spans="1:7" ht="13.35" customHeight="1" x14ac:dyDescent="0.2">
      <c r="A117" s="221"/>
      <c r="B117" s="221"/>
      <c r="C117" s="221"/>
      <c r="D117" s="221"/>
      <c r="E117" s="221"/>
      <c r="F117" s="221"/>
      <c r="G117" s="221"/>
    </row>
    <row r="118" spans="1:7" ht="13.35" customHeight="1" x14ac:dyDescent="0.2">
      <c r="A118" s="221"/>
      <c r="B118" s="221"/>
      <c r="C118" s="221"/>
      <c r="D118" s="221"/>
      <c r="E118" s="221"/>
      <c r="F118" s="221"/>
      <c r="G118" s="221"/>
    </row>
    <row r="119" spans="1:7" ht="13.35" customHeight="1" x14ac:dyDescent="0.2">
      <c r="A119" s="221"/>
      <c r="B119" s="221"/>
      <c r="C119" s="221"/>
      <c r="D119" s="221"/>
      <c r="E119" s="221"/>
      <c r="F119" s="221"/>
      <c r="G119" s="221"/>
    </row>
    <row r="120" spans="1:7" ht="13.35" customHeight="1" x14ac:dyDescent="0.2">
      <c r="A120" s="221" t="s">
        <v>244</v>
      </c>
      <c r="B120" s="222"/>
      <c r="C120" s="222"/>
      <c r="D120" s="222"/>
      <c r="E120" s="222"/>
      <c r="F120" s="222"/>
      <c r="G120" s="222"/>
    </row>
    <row r="121" spans="1:7" ht="13.35" customHeight="1" x14ac:dyDescent="0.2">
      <c r="A121" s="222"/>
      <c r="B121" s="222"/>
      <c r="C121" s="222"/>
      <c r="D121" s="222"/>
      <c r="E121" s="222"/>
      <c r="F121" s="222"/>
      <c r="G121" s="222"/>
    </row>
    <row r="122" spans="1:7" ht="13.35" customHeight="1" x14ac:dyDescent="0.2">
      <c r="A122" s="222"/>
      <c r="B122" s="222"/>
      <c r="C122" s="222"/>
      <c r="D122" s="222"/>
      <c r="E122" s="222"/>
      <c r="F122" s="222"/>
      <c r="G122" s="222"/>
    </row>
    <row r="123" spans="1:7" ht="13.35" customHeight="1" x14ac:dyDescent="0.2">
      <c r="A123" s="222"/>
      <c r="B123" s="222"/>
      <c r="C123" s="222"/>
      <c r="D123" s="222"/>
      <c r="E123" s="222"/>
      <c r="F123" s="222"/>
      <c r="G123" s="222"/>
    </row>
    <row r="124" spans="1:7" ht="13.35" customHeight="1" x14ac:dyDescent="0.2">
      <c r="A124" s="222"/>
      <c r="B124" s="222"/>
      <c r="C124" s="222"/>
      <c r="D124" s="222"/>
      <c r="E124" s="222"/>
      <c r="F124" s="222"/>
      <c r="G124" s="222"/>
    </row>
    <row r="125" spans="1:7" ht="13.35" customHeight="1" x14ac:dyDescent="0.2">
      <c r="A125" s="222"/>
      <c r="B125" s="222"/>
      <c r="C125" s="222"/>
      <c r="D125" s="222"/>
      <c r="E125" s="222"/>
      <c r="F125" s="222"/>
      <c r="G125" s="222"/>
    </row>
    <row r="126" spans="1:7" ht="13.35" customHeight="1" x14ac:dyDescent="0.2">
      <c r="A126" s="222"/>
      <c r="B126" s="222"/>
      <c r="C126" s="222"/>
      <c r="D126" s="222"/>
      <c r="E126" s="222"/>
      <c r="F126" s="222"/>
      <c r="G126" s="222"/>
    </row>
    <row r="127" spans="1:7" ht="13.35" customHeight="1" x14ac:dyDescent="0.2">
      <c r="A127" s="222"/>
      <c r="B127" s="222"/>
      <c r="C127" s="222"/>
      <c r="D127" s="222"/>
      <c r="E127" s="222"/>
      <c r="F127" s="222"/>
      <c r="G127" s="222"/>
    </row>
    <row r="128" spans="1:7" ht="13.35" customHeight="1" x14ac:dyDescent="0.2">
      <c r="A128" s="222"/>
      <c r="B128" s="222"/>
      <c r="C128" s="222"/>
      <c r="D128" s="222"/>
      <c r="E128" s="222"/>
      <c r="F128" s="222"/>
      <c r="G128" s="222"/>
    </row>
    <row r="129" spans="1:7" ht="13.35" customHeight="1" x14ac:dyDescent="0.2">
      <c r="A129" s="222"/>
      <c r="B129" s="222"/>
      <c r="C129" s="222"/>
      <c r="D129" s="222"/>
      <c r="E129" s="222"/>
      <c r="F129" s="222"/>
      <c r="G129" s="222"/>
    </row>
    <row r="130" spans="1:7" ht="13.35" customHeight="1" x14ac:dyDescent="0.2">
      <c r="A130" s="222"/>
      <c r="B130" s="222"/>
      <c r="C130" s="222"/>
      <c r="D130" s="222"/>
      <c r="E130" s="222"/>
      <c r="F130" s="222"/>
      <c r="G130" s="222"/>
    </row>
    <row r="131" spans="1:7" ht="13.35" customHeight="1" x14ac:dyDescent="0.2">
      <c r="A131" s="222"/>
      <c r="B131" s="222"/>
      <c r="C131" s="222"/>
      <c r="D131" s="222"/>
      <c r="E131" s="222"/>
      <c r="F131" s="222"/>
      <c r="G131" s="222"/>
    </row>
    <row r="132" spans="1:7" ht="13.35" customHeight="1" x14ac:dyDescent="0.2">
      <c r="A132" s="222"/>
      <c r="B132" s="222"/>
      <c r="C132" s="222"/>
      <c r="D132" s="222"/>
      <c r="E132" s="222"/>
      <c r="F132" s="222"/>
      <c r="G132" s="222"/>
    </row>
    <row r="133" spans="1:7" ht="13.35" customHeight="1" x14ac:dyDescent="0.2">
      <c r="A133" s="222"/>
      <c r="B133" s="222"/>
      <c r="C133" s="222"/>
      <c r="D133" s="222"/>
      <c r="E133" s="222"/>
      <c r="F133" s="222"/>
      <c r="G133" s="222"/>
    </row>
    <row r="134" spans="1:7" ht="13.35" customHeight="1" x14ac:dyDescent="0.2">
      <c r="A134" s="222"/>
      <c r="B134" s="222"/>
      <c r="C134" s="222"/>
      <c r="D134" s="222"/>
      <c r="E134" s="222"/>
      <c r="F134" s="222"/>
      <c r="G134" s="222"/>
    </row>
    <row r="135" spans="1:7" ht="13.35" customHeight="1" x14ac:dyDescent="0.2">
      <c r="A135" s="222"/>
      <c r="B135" s="222"/>
      <c r="C135" s="222"/>
      <c r="D135" s="222"/>
      <c r="E135" s="222"/>
      <c r="F135" s="222"/>
      <c r="G135" s="222"/>
    </row>
    <row r="136" spans="1:7" ht="13.35" customHeight="1" x14ac:dyDescent="0.2">
      <c r="A136" s="222"/>
      <c r="B136" s="222"/>
      <c r="C136" s="222"/>
      <c r="D136" s="222"/>
      <c r="E136" s="222"/>
      <c r="F136" s="222"/>
      <c r="G136" s="222"/>
    </row>
    <row r="137" spans="1:7" ht="13.35" customHeight="1" x14ac:dyDescent="0.2">
      <c r="A137" s="222"/>
      <c r="B137" s="222"/>
      <c r="C137" s="222"/>
      <c r="D137" s="222"/>
      <c r="E137" s="222"/>
      <c r="F137" s="222"/>
      <c r="G137" s="222"/>
    </row>
    <row r="138" spans="1:7" ht="13.35" customHeight="1" x14ac:dyDescent="0.2">
      <c r="A138" s="222"/>
      <c r="B138" s="222"/>
      <c r="C138" s="222"/>
      <c r="D138" s="222"/>
      <c r="E138" s="222"/>
      <c r="F138" s="222"/>
      <c r="G138" s="222"/>
    </row>
    <row r="139" spans="1:7" ht="13.35" customHeight="1" x14ac:dyDescent="0.2">
      <c r="A139" s="222"/>
      <c r="B139" s="222"/>
      <c r="C139" s="222"/>
      <c r="D139" s="222"/>
      <c r="E139" s="222"/>
      <c r="F139" s="222"/>
      <c r="G139" s="222"/>
    </row>
    <row r="140" spans="1:7" ht="13.35" customHeight="1" x14ac:dyDescent="0.2">
      <c r="A140" s="222"/>
      <c r="B140" s="222"/>
      <c r="C140" s="222"/>
      <c r="D140" s="222"/>
      <c r="E140" s="222"/>
      <c r="F140" s="222"/>
      <c r="G140" s="222"/>
    </row>
    <row r="141" spans="1:7" ht="13.35" customHeight="1" x14ac:dyDescent="0.2">
      <c r="A141" s="222"/>
      <c r="B141" s="222"/>
      <c r="C141" s="222"/>
      <c r="D141" s="222"/>
      <c r="E141" s="222"/>
      <c r="F141" s="222"/>
      <c r="G141" s="222"/>
    </row>
    <row r="142" spans="1:7" ht="13.35" customHeight="1" x14ac:dyDescent="0.2">
      <c r="A142" s="222"/>
      <c r="B142" s="222"/>
      <c r="C142" s="222"/>
      <c r="D142" s="222"/>
      <c r="E142" s="222"/>
      <c r="F142" s="222"/>
      <c r="G142" s="222"/>
    </row>
    <row r="143" spans="1:7" ht="13.35" customHeight="1" x14ac:dyDescent="0.2">
      <c r="A143" s="222"/>
      <c r="B143" s="222"/>
      <c r="C143" s="222"/>
      <c r="D143" s="222"/>
      <c r="E143" s="222"/>
      <c r="F143" s="222"/>
      <c r="G143" s="222"/>
    </row>
    <row r="144" spans="1:7" ht="13.35" customHeight="1" x14ac:dyDescent="0.2">
      <c r="A144" s="222"/>
      <c r="B144" s="222"/>
      <c r="C144" s="222"/>
      <c r="D144" s="222"/>
      <c r="E144" s="222"/>
      <c r="F144" s="222"/>
      <c r="G144" s="222"/>
    </row>
    <row r="145" spans="1:7" ht="13.35" customHeight="1" x14ac:dyDescent="0.2">
      <c r="A145" s="222"/>
      <c r="B145" s="222"/>
      <c r="C145" s="222"/>
      <c r="D145" s="222"/>
      <c r="E145" s="222"/>
      <c r="F145" s="222"/>
      <c r="G145" s="222"/>
    </row>
    <row r="146" spans="1:7" ht="13.35" customHeight="1" x14ac:dyDescent="0.2">
      <c r="A146" s="222"/>
      <c r="B146" s="222"/>
      <c r="C146" s="222"/>
      <c r="D146" s="222"/>
      <c r="E146" s="222"/>
      <c r="F146" s="222"/>
      <c r="G146" s="222"/>
    </row>
    <row r="147" spans="1:7" ht="13.35" customHeight="1" x14ac:dyDescent="0.2">
      <c r="A147" s="222"/>
      <c r="B147" s="222"/>
      <c r="C147" s="222"/>
      <c r="D147" s="222"/>
      <c r="E147" s="222"/>
      <c r="F147" s="222"/>
      <c r="G147" s="222"/>
    </row>
    <row r="148" spans="1:7" ht="13.35" customHeight="1" x14ac:dyDescent="0.2">
      <c r="A148" s="222"/>
      <c r="B148" s="222"/>
      <c r="C148" s="222"/>
      <c r="D148" s="222"/>
      <c r="E148" s="222"/>
      <c r="F148" s="222"/>
      <c r="G148" s="222"/>
    </row>
    <row r="149" spans="1:7" ht="13.35" customHeight="1" x14ac:dyDescent="0.2">
      <c r="A149" s="222"/>
      <c r="B149" s="222"/>
      <c r="C149" s="222"/>
      <c r="D149" s="222"/>
      <c r="E149" s="222"/>
      <c r="F149" s="222"/>
      <c r="G149" s="222"/>
    </row>
    <row r="150" spans="1:7" ht="13.35" customHeight="1" x14ac:dyDescent="0.2">
      <c r="A150" s="222"/>
      <c r="B150" s="222"/>
      <c r="C150" s="222"/>
      <c r="D150" s="222"/>
      <c r="E150" s="222"/>
      <c r="F150" s="222"/>
      <c r="G150" s="222"/>
    </row>
    <row r="151" spans="1:7" ht="13.35" customHeight="1" x14ac:dyDescent="0.2">
      <c r="A151" s="222"/>
      <c r="B151" s="222"/>
      <c r="C151" s="222"/>
      <c r="D151" s="222"/>
      <c r="E151" s="222"/>
      <c r="F151" s="222"/>
      <c r="G151" s="222"/>
    </row>
    <row r="152" spans="1:7" ht="13.35" customHeight="1" x14ac:dyDescent="0.2">
      <c r="A152" s="222"/>
      <c r="B152" s="222"/>
      <c r="C152" s="222"/>
      <c r="D152" s="222"/>
      <c r="E152" s="222"/>
      <c r="F152" s="222"/>
      <c r="G152" s="222"/>
    </row>
    <row r="153" spans="1:7" ht="13.35" customHeight="1" x14ac:dyDescent="0.2">
      <c r="A153" s="222"/>
      <c r="B153" s="222"/>
      <c r="C153" s="222"/>
      <c r="D153" s="222"/>
      <c r="E153" s="222"/>
      <c r="F153" s="222"/>
      <c r="G153" s="222"/>
    </row>
    <row r="154" spans="1:7" ht="13.35" customHeight="1" x14ac:dyDescent="0.2">
      <c r="A154" s="222"/>
      <c r="B154" s="222"/>
      <c r="C154" s="222"/>
      <c r="D154" s="222"/>
      <c r="E154" s="222"/>
      <c r="F154" s="222"/>
      <c r="G154" s="222"/>
    </row>
    <row r="155" spans="1:7" ht="13.35" customHeight="1" x14ac:dyDescent="0.2">
      <c r="A155" s="222"/>
      <c r="B155" s="222"/>
      <c r="C155" s="222"/>
      <c r="D155" s="222"/>
      <c r="E155" s="222"/>
      <c r="F155" s="222"/>
      <c r="G155" s="222"/>
    </row>
    <row r="156" spans="1:7" ht="13.35" customHeight="1" x14ac:dyDescent="0.2">
      <c r="A156" s="222"/>
      <c r="B156" s="222"/>
      <c r="C156" s="222"/>
      <c r="D156" s="222"/>
      <c r="E156" s="222"/>
      <c r="F156" s="222"/>
      <c r="G156" s="222"/>
    </row>
    <row r="157" spans="1:7" ht="13.35" customHeight="1" x14ac:dyDescent="0.2">
      <c r="A157" s="222"/>
      <c r="B157" s="222"/>
      <c r="C157" s="222"/>
      <c r="D157" s="222"/>
      <c r="E157" s="222"/>
      <c r="F157" s="222"/>
      <c r="G157" s="222"/>
    </row>
    <row r="158" spans="1:7" ht="13.35" customHeight="1" x14ac:dyDescent="0.2">
      <c r="A158" s="222"/>
      <c r="B158" s="222"/>
      <c r="C158" s="222"/>
      <c r="D158" s="222"/>
      <c r="E158" s="222"/>
      <c r="F158" s="222"/>
      <c r="G158" s="222"/>
    </row>
    <row r="159" spans="1:7" ht="13.35" customHeight="1" x14ac:dyDescent="0.2">
      <c r="A159" s="222"/>
      <c r="B159" s="222"/>
      <c r="C159" s="222"/>
      <c r="D159" s="222"/>
      <c r="E159" s="222"/>
      <c r="F159" s="222"/>
      <c r="G159" s="222"/>
    </row>
    <row r="160" spans="1:7" ht="13.35" customHeight="1" x14ac:dyDescent="0.2">
      <c r="A160" s="222"/>
      <c r="B160" s="222"/>
      <c r="C160" s="222"/>
      <c r="D160" s="222"/>
      <c r="E160" s="222"/>
      <c r="F160" s="222"/>
      <c r="G160" s="222"/>
    </row>
    <row r="161" spans="1:7" ht="13.35" customHeight="1" x14ac:dyDescent="0.2">
      <c r="A161" s="222"/>
      <c r="B161" s="222"/>
      <c r="C161" s="222"/>
      <c r="D161" s="222"/>
      <c r="E161" s="222"/>
      <c r="F161" s="222"/>
      <c r="G161" s="222"/>
    </row>
    <row r="162" spans="1:7" ht="13.35" customHeight="1" x14ac:dyDescent="0.2">
      <c r="A162" s="222"/>
      <c r="B162" s="222"/>
      <c r="C162" s="222"/>
      <c r="D162" s="222"/>
      <c r="E162" s="222"/>
      <c r="F162" s="222"/>
      <c r="G162" s="222"/>
    </row>
    <row r="163" spans="1:7" ht="13.35" customHeight="1" x14ac:dyDescent="0.2">
      <c r="A163" s="222"/>
      <c r="B163" s="222"/>
      <c r="C163" s="222"/>
      <c r="D163" s="222"/>
      <c r="E163" s="222"/>
      <c r="F163" s="222"/>
      <c r="G163" s="222"/>
    </row>
    <row r="164" spans="1:7" ht="13.35" customHeight="1" x14ac:dyDescent="0.2">
      <c r="A164" s="222"/>
      <c r="B164" s="222"/>
      <c r="C164" s="222"/>
      <c r="D164" s="222"/>
      <c r="E164" s="222"/>
      <c r="F164" s="222"/>
      <c r="G164" s="222"/>
    </row>
    <row r="165" spans="1:7" ht="13.35" customHeight="1" x14ac:dyDescent="0.2">
      <c r="A165" s="222"/>
      <c r="B165" s="222"/>
      <c r="C165" s="222"/>
      <c r="D165" s="222"/>
      <c r="E165" s="222"/>
      <c r="F165" s="222"/>
      <c r="G165" s="222"/>
    </row>
    <row r="166" spans="1:7" ht="13.35" customHeight="1" x14ac:dyDescent="0.2">
      <c r="A166" s="222"/>
      <c r="B166" s="222"/>
      <c r="C166" s="222"/>
      <c r="D166" s="222"/>
      <c r="E166" s="222"/>
      <c r="F166" s="222"/>
      <c r="G166" s="222"/>
    </row>
    <row r="167" spans="1:7" ht="13.35" customHeight="1" x14ac:dyDescent="0.2">
      <c r="A167" s="222"/>
      <c r="B167" s="222"/>
      <c r="C167" s="222"/>
      <c r="D167" s="222"/>
      <c r="E167" s="222"/>
      <c r="F167" s="222"/>
      <c r="G167" s="222"/>
    </row>
    <row r="168" spans="1:7" ht="13.35" customHeight="1" x14ac:dyDescent="0.2">
      <c r="A168" s="222"/>
      <c r="B168" s="222"/>
      <c r="C168" s="222"/>
      <c r="D168" s="222"/>
      <c r="E168" s="222"/>
      <c r="F168" s="222"/>
      <c r="G168" s="222"/>
    </row>
    <row r="169" spans="1:7" ht="13.35" customHeight="1" x14ac:dyDescent="0.2">
      <c r="A169" s="222"/>
      <c r="B169" s="222"/>
      <c r="C169" s="222"/>
      <c r="D169" s="222"/>
      <c r="E169" s="222"/>
      <c r="F169" s="222"/>
      <c r="G169" s="222"/>
    </row>
    <row r="170" spans="1:7" ht="13.35" customHeight="1" x14ac:dyDescent="0.2">
      <c r="A170" s="222"/>
      <c r="B170" s="222"/>
      <c r="C170" s="222"/>
      <c r="D170" s="222"/>
      <c r="E170" s="222"/>
      <c r="F170" s="222"/>
      <c r="G170" s="222"/>
    </row>
    <row r="171" spans="1:7" ht="13.35" customHeight="1" x14ac:dyDescent="0.2">
      <c r="A171" s="222"/>
      <c r="B171" s="222"/>
      <c r="C171" s="222"/>
      <c r="D171" s="222"/>
      <c r="E171" s="222"/>
      <c r="F171" s="222"/>
      <c r="G171" s="222"/>
    </row>
    <row r="172" spans="1:7" ht="13.35" customHeight="1" x14ac:dyDescent="0.2">
      <c r="A172" s="222"/>
      <c r="B172" s="222"/>
      <c r="C172" s="222"/>
      <c r="D172" s="222"/>
      <c r="E172" s="222"/>
      <c r="F172" s="222"/>
      <c r="G172" s="222"/>
    </row>
    <row r="173" spans="1:7" ht="13.35" customHeight="1" x14ac:dyDescent="0.2">
      <c r="A173" s="222"/>
      <c r="B173" s="222"/>
      <c r="C173" s="222"/>
      <c r="D173" s="222"/>
      <c r="E173" s="222"/>
      <c r="F173" s="222"/>
      <c r="G173" s="222"/>
    </row>
    <row r="174" spans="1:7" ht="13.35" customHeight="1" x14ac:dyDescent="0.2">
      <c r="A174" s="222"/>
      <c r="B174" s="222"/>
      <c r="C174" s="222"/>
      <c r="D174" s="222"/>
      <c r="E174" s="222"/>
      <c r="F174" s="222"/>
      <c r="G174" s="222"/>
    </row>
    <row r="175" spans="1:7" ht="13.35" customHeight="1" x14ac:dyDescent="0.2">
      <c r="A175" s="222"/>
      <c r="B175" s="222"/>
      <c r="C175" s="222"/>
      <c r="D175" s="222"/>
      <c r="E175" s="222"/>
      <c r="F175" s="222"/>
      <c r="G175" s="222"/>
    </row>
    <row r="176" spans="1:7" ht="13.35" customHeight="1" x14ac:dyDescent="0.2">
      <c r="A176" s="222"/>
      <c r="B176" s="222"/>
      <c r="C176" s="222"/>
      <c r="D176" s="222"/>
      <c r="E176" s="222"/>
      <c r="F176" s="222"/>
      <c r="G176" s="222"/>
    </row>
    <row r="177" spans="1:7" ht="13.35" customHeight="1" x14ac:dyDescent="0.2">
      <c r="A177" s="222"/>
      <c r="B177" s="222"/>
      <c r="C177" s="222"/>
      <c r="D177" s="222"/>
      <c r="E177" s="222"/>
      <c r="F177" s="222"/>
      <c r="G177" s="222"/>
    </row>
    <row r="178" spans="1:7" ht="13.35" customHeight="1" x14ac:dyDescent="0.2">
      <c r="A178" s="192"/>
      <c r="B178" s="192"/>
      <c r="C178" s="192"/>
      <c r="D178" s="192"/>
      <c r="E178" s="192"/>
      <c r="F178" s="192"/>
      <c r="G178" s="192"/>
    </row>
    <row r="179" spans="1:7" ht="11.45" customHeight="1" x14ac:dyDescent="0.2">
      <c r="A179" s="221" t="s">
        <v>245</v>
      </c>
      <c r="B179" s="222"/>
      <c r="C179" s="222"/>
      <c r="D179" s="222"/>
      <c r="E179" s="222"/>
      <c r="F179" s="222"/>
      <c r="G179" s="222"/>
    </row>
    <row r="180" spans="1:7" ht="11.45" customHeight="1" x14ac:dyDescent="0.2">
      <c r="A180" s="222"/>
      <c r="B180" s="222"/>
      <c r="C180" s="222"/>
      <c r="D180" s="222"/>
      <c r="E180" s="222"/>
      <c r="F180" s="222"/>
      <c r="G180" s="222"/>
    </row>
    <row r="181" spans="1:7" ht="11.45" customHeight="1" x14ac:dyDescent="0.2">
      <c r="A181" s="222"/>
      <c r="B181" s="222"/>
      <c r="C181" s="222"/>
      <c r="D181" s="222"/>
      <c r="E181" s="222"/>
      <c r="F181" s="222"/>
      <c r="G181" s="222"/>
    </row>
    <row r="182" spans="1:7" ht="11.45" customHeight="1" x14ac:dyDescent="0.2">
      <c r="A182" s="222"/>
      <c r="B182" s="222"/>
      <c r="C182" s="222"/>
      <c r="D182" s="222"/>
      <c r="E182" s="222"/>
      <c r="F182" s="222"/>
      <c r="G182" s="222"/>
    </row>
    <row r="183" spans="1:7" ht="11.45" customHeight="1" x14ac:dyDescent="0.2">
      <c r="A183" s="222"/>
      <c r="B183" s="222"/>
      <c r="C183" s="222"/>
      <c r="D183" s="222"/>
      <c r="E183" s="222"/>
      <c r="F183" s="222"/>
      <c r="G183" s="222"/>
    </row>
    <row r="184" spans="1:7" ht="11.45" customHeight="1" x14ac:dyDescent="0.2">
      <c r="A184" s="222"/>
      <c r="B184" s="222"/>
      <c r="C184" s="222"/>
      <c r="D184" s="222"/>
      <c r="E184" s="222"/>
      <c r="F184" s="222"/>
      <c r="G184" s="222"/>
    </row>
    <row r="185" spans="1:7" ht="11.45" customHeight="1" x14ac:dyDescent="0.2">
      <c r="A185" s="222"/>
      <c r="B185" s="222"/>
      <c r="C185" s="222"/>
      <c r="D185" s="222"/>
      <c r="E185" s="222"/>
      <c r="F185" s="222"/>
      <c r="G185" s="222"/>
    </row>
    <row r="186" spans="1:7" ht="11.45" customHeight="1" x14ac:dyDescent="0.2">
      <c r="A186" s="222"/>
      <c r="B186" s="222"/>
      <c r="C186" s="222"/>
      <c r="D186" s="222"/>
      <c r="E186" s="222"/>
      <c r="F186" s="222"/>
      <c r="G186" s="222"/>
    </row>
    <row r="187" spans="1:7" ht="11.45" customHeight="1" x14ac:dyDescent="0.2">
      <c r="A187" s="222"/>
      <c r="B187" s="222"/>
      <c r="C187" s="222"/>
      <c r="D187" s="222"/>
      <c r="E187" s="222"/>
      <c r="F187" s="222"/>
      <c r="G187" s="222"/>
    </row>
    <row r="188" spans="1:7" ht="11.45" customHeight="1" x14ac:dyDescent="0.2">
      <c r="A188" s="222"/>
      <c r="B188" s="222"/>
      <c r="C188" s="222"/>
      <c r="D188" s="222"/>
      <c r="E188" s="222"/>
      <c r="F188" s="222"/>
      <c r="G188" s="222"/>
    </row>
    <row r="189" spans="1:7" ht="11.45" customHeight="1" x14ac:dyDescent="0.2">
      <c r="A189" s="222"/>
      <c r="B189" s="222"/>
      <c r="C189" s="222"/>
      <c r="D189" s="222"/>
      <c r="E189" s="222"/>
      <c r="F189" s="222"/>
      <c r="G189" s="222"/>
    </row>
    <row r="190" spans="1:7" ht="11.45" customHeight="1" x14ac:dyDescent="0.2">
      <c r="A190" s="222"/>
      <c r="B190" s="222"/>
      <c r="C190" s="222"/>
      <c r="D190" s="222"/>
      <c r="E190" s="222"/>
      <c r="F190" s="222"/>
      <c r="G190" s="222"/>
    </row>
    <row r="191" spans="1:7" ht="11.45" customHeight="1" x14ac:dyDescent="0.2">
      <c r="A191" s="222"/>
      <c r="B191" s="222"/>
      <c r="C191" s="222"/>
      <c r="D191" s="222"/>
      <c r="E191" s="222"/>
      <c r="F191" s="222"/>
      <c r="G191" s="222"/>
    </row>
    <row r="192" spans="1:7" ht="11.45" customHeight="1" x14ac:dyDescent="0.2">
      <c r="A192" s="222"/>
      <c r="B192" s="222"/>
      <c r="C192" s="222"/>
      <c r="D192" s="222"/>
      <c r="E192" s="222"/>
      <c r="F192" s="222"/>
      <c r="G192" s="222"/>
    </row>
    <row r="193" spans="1:7" ht="11.45" customHeight="1" x14ac:dyDescent="0.2">
      <c r="A193" s="222"/>
      <c r="B193" s="222"/>
      <c r="C193" s="222"/>
      <c r="D193" s="222"/>
      <c r="E193" s="222"/>
      <c r="F193" s="222"/>
      <c r="G193" s="222"/>
    </row>
    <row r="194" spans="1:7" ht="11.45" customHeight="1" x14ac:dyDescent="0.2">
      <c r="A194" s="222"/>
      <c r="B194" s="222"/>
      <c r="C194" s="222"/>
      <c r="D194" s="222"/>
      <c r="E194" s="222"/>
      <c r="F194" s="222"/>
      <c r="G194" s="222"/>
    </row>
    <row r="195" spans="1:7" ht="11.45" customHeight="1" x14ac:dyDescent="0.2">
      <c r="A195" s="222"/>
      <c r="B195" s="222"/>
      <c r="C195" s="222"/>
      <c r="D195" s="222"/>
      <c r="E195" s="222"/>
      <c r="F195" s="222"/>
      <c r="G195" s="222"/>
    </row>
    <row r="196" spans="1:7" ht="11.45" customHeight="1" x14ac:dyDescent="0.2">
      <c r="A196" s="222"/>
      <c r="B196" s="222"/>
      <c r="C196" s="222"/>
      <c r="D196" s="222"/>
      <c r="E196" s="222"/>
      <c r="F196" s="222"/>
      <c r="G196" s="222"/>
    </row>
    <row r="197" spans="1:7" ht="11.45" customHeight="1" x14ac:dyDescent="0.2">
      <c r="A197" s="222"/>
      <c r="B197" s="222"/>
      <c r="C197" s="222"/>
      <c r="D197" s="222"/>
      <c r="E197" s="222"/>
      <c r="F197" s="222"/>
      <c r="G197" s="222"/>
    </row>
    <row r="198" spans="1:7" ht="11.45" customHeight="1" x14ac:dyDescent="0.2">
      <c r="A198" s="222"/>
      <c r="B198" s="222"/>
      <c r="C198" s="222"/>
      <c r="D198" s="222"/>
      <c r="E198" s="222"/>
      <c r="F198" s="222"/>
      <c r="G198" s="222"/>
    </row>
    <row r="199" spans="1:7" ht="11.45" customHeight="1" x14ac:dyDescent="0.2">
      <c r="A199" s="222"/>
      <c r="B199" s="222"/>
      <c r="C199" s="222"/>
      <c r="D199" s="222"/>
      <c r="E199" s="222"/>
      <c r="F199" s="222"/>
      <c r="G199" s="222"/>
    </row>
    <row r="200" spans="1:7" ht="11.45" customHeight="1" x14ac:dyDescent="0.2">
      <c r="A200" s="222"/>
      <c r="B200" s="222"/>
      <c r="C200" s="222"/>
      <c r="D200" s="222"/>
      <c r="E200" s="222"/>
      <c r="F200" s="222"/>
      <c r="G200" s="222"/>
    </row>
    <row r="201" spans="1:7" ht="11.45" customHeight="1" x14ac:dyDescent="0.2">
      <c r="A201" s="222"/>
      <c r="B201" s="222"/>
      <c r="C201" s="222"/>
      <c r="D201" s="222"/>
      <c r="E201" s="222"/>
      <c r="F201" s="222"/>
      <c r="G201" s="222"/>
    </row>
    <row r="202" spans="1:7" ht="11.45" customHeight="1" x14ac:dyDescent="0.2">
      <c r="A202" s="222"/>
      <c r="B202" s="222"/>
      <c r="C202" s="222"/>
      <c r="D202" s="222"/>
      <c r="E202" s="222"/>
      <c r="F202" s="222"/>
      <c r="G202" s="222"/>
    </row>
    <row r="203" spans="1:7" ht="11.45" customHeight="1" x14ac:dyDescent="0.2">
      <c r="A203" s="222"/>
      <c r="B203" s="222"/>
      <c r="C203" s="222"/>
      <c r="D203" s="222"/>
      <c r="E203" s="222"/>
      <c r="F203" s="222"/>
      <c r="G203" s="222"/>
    </row>
    <row r="204" spans="1:7" ht="11.45" customHeight="1" x14ac:dyDescent="0.2">
      <c r="A204" s="222"/>
      <c r="B204" s="222"/>
      <c r="C204" s="222"/>
      <c r="D204" s="222"/>
      <c r="E204" s="222"/>
      <c r="F204" s="222"/>
      <c r="G204" s="222"/>
    </row>
    <row r="205" spans="1:7" ht="11.45" customHeight="1" x14ac:dyDescent="0.2">
      <c r="A205" s="222"/>
      <c r="B205" s="222"/>
      <c r="C205" s="222"/>
      <c r="D205" s="222"/>
      <c r="E205" s="222"/>
      <c r="F205" s="222"/>
      <c r="G205" s="222"/>
    </row>
    <row r="206" spans="1:7" ht="11.45" customHeight="1" x14ac:dyDescent="0.2">
      <c r="A206" s="222"/>
      <c r="B206" s="222"/>
      <c r="C206" s="222"/>
      <c r="D206" s="222"/>
      <c r="E206" s="222"/>
      <c r="F206" s="222"/>
      <c r="G206" s="222"/>
    </row>
    <row r="207" spans="1:7" ht="11.45" customHeight="1" x14ac:dyDescent="0.2">
      <c r="A207" s="222"/>
      <c r="B207" s="222"/>
      <c r="C207" s="222"/>
      <c r="D207" s="222"/>
      <c r="E207" s="222"/>
      <c r="F207" s="222"/>
      <c r="G207" s="222"/>
    </row>
    <row r="208" spans="1:7" ht="11.45" customHeight="1" x14ac:dyDescent="0.2">
      <c r="A208" s="222"/>
      <c r="B208" s="222"/>
      <c r="C208" s="222"/>
      <c r="D208" s="222"/>
      <c r="E208" s="222"/>
      <c r="F208" s="222"/>
      <c r="G208" s="222"/>
    </row>
    <row r="209" spans="1:7" ht="11.45" customHeight="1" x14ac:dyDescent="0.2">
      <c r="A209" s="222"/>
      <c r="B209" s="222"/>
      <c r="C209" s="222"/>
      <c r="D209" s="222"/>
      <c r="E209" s="222"/>
      <c r="F209" s="222"/>
      <c r="G209" s="222"/>
    </row>
    <row r="210" spans="1:7" ht="11.45" customHeight="1" x14ac:dyDescent="0.2">
      <c r="A210" s="222"/>
      <c r="B210" s="222"/>
      <c r="C210" s="222"/>
      <c r="D210" s="222"/>
      <c r="E210" s="222"/>
      <c r="F210" s="222"/>
      <c r="G210" s="222"/>
    </row>
    <row r="211" spans="1:7" ht="11.45" customHeight="1" x14ac:dyDescent="0.2">
      <c r="A211" s="222"/>
      <c r="B211" s="222"/>
      <c r="C211" s="222"/>
      <c r="D211" s="222"/>
      <c r="E211" s="222"/>
      <c r="F211" s="222"/>
      <c r="G211" s="222"/>
    </row>
    <row r="212" spans="1:7" ht="11.45" customHeight="1" x14ac:dyDescent="0.2">
      <c r="A212" s="222"/>
      <c r="B212" s="222"/>
      <c r="C212" s="222"/>
      <c r="D212" s="222"/>
      <c r="E212" s="222"/>
      <c r="F212" s="222"/>
      <c r="G212" s="222"/>
    </row>
    <row r="213" spans="1:7" ht="11.45" customHeight="1" x14ac:dyDescent="0.2">
      <c r="A213" s="222"/>
      <c r="B213" s="222"/>
      <c r="C213" s="222"/>
      <c r="D213" s="222"/>
      <c r="E213" s="222"/>
      <c r="F213" s="222"/>
      <c r="G213" s="222"/>
    </row>
    <row r="214" spans="1:7" ht="11.45" customHeight="1" x14ac:dyDescent="0.2">
      <c r="A214" s="222"/>
      <c r="B214" s="222"/>
      <c r="C214" s="222"/>
      <c r="D214" s="222"/>
      <c r="E214" s="222"/>
      <c r="F214" s="222"/>
      <c r="G214" s="222"/>
    </row>
    <row r="215" spans="1:7" ht="11.45" customHeight="1" x14ac:dyDescent="0.2">
      <c r="A215" s="222"/>
      <c r="B215" s="222"/>
      <c r="C215" s="222"/>
      <c r="D215" s="222"/>
      <c r="E215" s="222"/>
      <c r="F215" s="222"/>
      <c r="G215" s="222"/>
    </row>
    <row r="216" spans="1:7" ht="11.45" customHeight="1" x14ac:dyDescent="0.2">
      <c r="A216" s="222"/>
      <c r="B216" s="222"/>
      <c r="C216" s="222"/>
      <c r="D216" s="222"/>
      <c r="E216" s="222"/>
      <c r="F216" s="222"/>
      <c r="G216" s="222"/>
    </row>
    <row r="217" spans="1:7" ht="11.45" customHeight="1" x14ac:dyDescent="0.2">
      <c r="A217" s="222"/>
      <c r="B217" s="222"/>
      <c r="C217" s="222"/>
      <c r="D217" s="222"/>
      <c r="E217" s="222"/>
      <c r="F217" s="222"/>
      <c r="G217" s="222"/>
    </row>
    <row r="218" spans="1:7" ht="11.45" customHeight="1" x14ac:dyDescent="0.2">
      <c r="A218" s="222"/>
      <c r="B218" s="222"/>
      <c r="C218" s="222"/>
      <c r="D218" s="222"/>
      <c r="E218" s="222"/>
      <c r="F218" s="222"/>
      <c r="G218" s="222"/>
    </row>
    <row r="219" spans="1:7" ht="11.45" customHeight="1" x14ac:dyDescent="0.2">
      <c r="A219" s="222"/>
      <c r="B219" s="222"/>
      <c r="C219" s="222"/>
      <c r="D219" s="222"/>
      <c r="E219" s="222"/>
      <c r="F219" s="222"/>
      <c r="G219" s="222"/>
    </row>
    <row r="220" spans="1:7" ht="11.45" customHeight="1" x14ac:dyDescent="0.2">
      <c r="A220" s="222"/>
      <c r="B220" s="222"/>
      <c r="C220" s="222"/>
      <c r="D220" s="222"/>
      <c r="E220" s="222"/>
      <c r="F220" s="222"/>
      <c r="G220" s="222"/>
    </row>
    <row r="221" spans="1:7" ht="11.45" customHeight="1" x14ac:dyDescent="0.2">
      <c r="A221" s="222"/>
      <c r="B221" s="222"/>
      <c r="C221" s="222"/>
      <c r="D221" s="222"/>
      <c r="E221" s="222"/>
      <c r="F221" s="222"/>
      <c r="G221" s="222"/>
    </row>
    <row r="222" spans="1:7" ht="11.45" customHeight="1" x14ac:dyDescent="0.2">
      <c r="A222" s="222"/>
      <c r="B222" s="222"/>
      <c r="C222" s="222"/>
      <c r="D222" s="222"/>
      <c r="E222" s="222"/>
      <c r="F222" s="222"/>
      <c r="G222" s="222"/>
    </row>
    <row r="223" spans="1:7" ht="11.45" customHeight="1" x14ac:dyDescent="0.2">
      <c r="A223" s="222"/>
      <c r="B223" s="222"/>
      <c r="C223" s="222"/>
      <c r="D223" s="222"/>
      <c r="E223" s="222"/>
      <c r="F223" s="222"/>
      <c r="G223" s="222"/>
    </row>
    <row r="224" spans="1:7" ht="11.45" customHeight="1" x14ac:dyDescent="0.2">
      <c r="A224" s="222"/>
      <c r="B224" s="222"/>
      <c r="C224" s="222"/>
      <c r="D224" s="222"/>
      <c r="E224" s="222"/>
      <c r="F224" s="222"/>
      <c r="G224" s="222"/>
    </row>
    <row r="225" spans="1:7" ht="11.45" customHeight="1" x14ac:dyDescent="0.2">
      <c r="A225" s="222"/>
      <c r="B225" s="222"/>
      <c r="C225" s="222"/>
      <c r="D225" s="222"/>
      <c r="E225" s="222"/>
      <c r="F225" s="222"/>
      <c r="G225" s="222"/>
    </row>
    <row r="226" spans="1:7" ht="11.45" customHeight="1" x14ac:dyDescent="0.2">
      <c r="A226" s="222"/>
      <c r="B226" s="222"/>
      <c r="C226" s="222"/>
      <c r="D226" s="222"/>
      <c r="E226" s="222"/>
      <c r="F226" s="222"/>
      <c r="G226" s="222"/>
    </row>
    <row r="227" spans="1:7" ht="11.45" customHeight="1" x14ac:dyDescent="0.2">
      <c r="A227" s="222"/>
      <c r="B227" s="222"/>
      <c r="C227" s="222"/>
      <c r="D227" s="222"/>
      <c r="E227" s="222"/>
      <c r="F227" s="222"/>
      <c r="G227" s="222"/>
    </row>
  </sheetData>
  <mergeCells count="4">
    <mergeCell ref="A5:G61"/>
    <mergeCell ref="A62:G119"/>
    <mergeCell ref="A120:G177"/>
    <mergeCell ref="A179:G227"/>
  </mergeCells>
  <pageMargins left="0.59055118110236227" right="0.59055118110236227" top="0.59055118110236227" bottom="0.59055118110236227" header="0" footer="0.39370078740157483"/>
  <pageSetup paperSize="9" fitToWidth="0"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F29" sqref="F29"/>
    </sheetView>
  </sheetViews>
  <sheetFormatPr baseColWidth="10" defaultRowHeight="13.5" x14ac:dyDescent="0.25"/>
  <cols>
    <col min="1" max="1" width="12.7109375" style="89" customWidth="1"/>
    <col min="2" max="2" width="17.42578125" style="89" customWidth="1"/>
    <col min="3" max="10" width="7.5703125" style="89" customWidth="1"/>
    <col min="11" max="12" width="7.140625" style="61" customWidth="1"/>
    <col min="13" max="256" width="11.140625" style="61"/>
    <col min="257" max="257" width="12.7109375" style="61" customWidth="1"/>
    <col min="258" max="258" width="17.42578125" style="61" customWidth="1"/>
    <col min="259" max="266" width="7.5703125" style="61" customWidth="1"/>
    <col min="267" max="268" width="7.140625" style="61" customWidth="1"/>
    <col min="269" max="512" width="11.140625" style="61"/>
    <col min="513" max="513" width="12.7109375" style="61" customWidth="1"/>
    <col min="514" max="514" width="17.42578125" style="61" customWidth="1"/>
    <col min="515" max="522" width="7.5703125" style="61" customWidth="1"/>
    <col min="523" max="524" width="7.140625" style="61" customWidth="1"/>
    <col min="525" max="768" width="11.140625" style="61"/>
    <col min="769" max="769" width="12.7109375" style="61" customWidth="1"/>
    <col min="770" max="770" width="17.42578125" style="61" customWidth="1"/>
    <col min="771" max="778" width="7.5703125" style="61" customWidth="1"/>
    <col min="779" max="780" width="7.140625" style="61" customWidth="1"/>
    <col min="781" max="1024" width="11.140625" style="61"/>
    <col min="1025" max="1025" width="12.7109375" style="61" customWidth="1"/>
    <col min="1026" max="1026" width="17.42578125" style="61" customWidth="1"/>
    <col min="1027" max="1034" width="7.5703125" style="61" customWidth="1"/>
    <col min="1035" max="1036" width="7.140625" style="61" customWidth="1"/>
    <col min="1037" max="1280" width="11.140625" style="61"/>
    <col min="1281" max="1281" width="12.7109375" style="61" customWidth="1"/>
    <col min="1282" max="1282" width="17.42578125" style="61" customWidth="1"/>
    <col min="1283" max="1290" width="7.5703125" style="61" customWidth="1"/>
    <col min="1291" max="1292" width="7.140625" style="61" customWidth="1"/>
    <col min="1293" max="1536" width="11.140625" style="61"/>
    <col min="1537" max="1537" width="12.7109375" style="61" customWidth="1"/>
    <col min="1538" max="1538" width="17.42578125" style="61" customWidth="1"/>
    <col min="1539" max="1546" width="7.5703125" style="61" customWidth="1"/>
    <col min="1547" max="1548" width="7.140625" style="61" customWidth="1"/>
    <col min="1549" max="1792" width="11.140625" style="61"/>
    <col min="1793" max="1793" width="12.7109375" style="61" customWidth="1"/>
    <col min="1794" max="1794" width="17.42578125" style="61" customWidth="1"/>
    <col min="1795" max="1802" width="7.5703125" style="61" customWidth="1"/>
    <col min="1803" max="1804" width="7.140625" style="61" customWidth="1"/>
    <col min="1805" max="2048" width="11.140625" style="61"/>
    <col min="2049" max="2049" width="12.7109375" style="61" customWidth="1"/>
    <col min="2050" max="2050" width="17.42578125" style="61" customWidth="1"/>
    <col min="2051" max="2058" width="7.5703125" style="61" customWidth="1"/>
    <col min="2059" max="2060" width="7.140625" style="61" customWidth="1"/>
    <col min="2061" max="2304" width="11.140625" style="61"/>
    <col min="2305" max="2305" width="12.7109375" style="61" customWidth="1"/>
    <col min="2306" max="2306" width="17.42578125" style="61" customWidth="1"/>
    <col min="2307" max="2314" width="7.5703125" style="61" customWidth="1"/>
    <col min="2315" max="2316" width="7.140625" style="61" customWidth="1"/>
    <col min="2317" max="2560" width="11.140625" style="61"/>
    <col min="2561" max="2561" width="12.7109375" style="61" customWidth="1"/>
    <col min="2562" max="2562" width="17.42578125" style="61" customWidth="1"/>
    <col min="2563" max="2570" width="7.5703125" style="61" customWidth="1"/>
    <col min="2571" max="2572" width="7.140625" style="61" customWidth="1"/>
    <col min="2573" max="2816" width="11.140625" style="61"/>
    <col min="2817" max="2817" width="12.7109375" style="61" customWidth="1"/>
    <col min="2818" max="2818" width="17.42578125" style="61" customWidth="1"/>
    <col min="2819" max="2826" width="7.5703125" style="61" customWidth="1"/>
    <col min="2827" max="2828" width="7.140625" style="61" customWidth="1"/>
    <col min="2829" max="3072" width="11.140625" style="61"/>
    <col min="3073" max="3073" width="12.7109375" style="61" customWidth="1"/>
    <col min="3074" max="3074" width="17.42578125" style="61" customWidth="1"/>
    <col min="3075" max="3082" width="7.5703125" style="61" customWidth="1"/>
    <col min="3083" max="3084" width="7.140625" style="61" customWidth="1"/>
    <col min="3085" max="3328" width="11.140625" style="61"/>
    <col min="3329" max="3329" width="12.7109375" style="61" customWidth="1"/>
    <col min="3330" max="3330" width="17.42578125" style="61" customWidth="1"/>
    <col min="3331" max="3338" width="7.5703125" style="61" customWidth="1"/>
    <col min="3339" max="3340" width="7.140625" style="61" customWidth="1"/>
    <col min="3341" max="3584" width="11.140625" style="61"/>
    <col min="3585" max="3585" width="12.7109375" style="61" customWidth="1"/>
    <col min="3586" max="3586" width="17.42578125" style="61" customWidth="1"/>
    <col min="3587" max="3594" width="7.5703125" style="61" customWidth="1"/>
    <col min="3595" max="3596" width="7.140625" style="61" customWidth="1"/>
    <col min="3597" max="3840" width="11.140625" style="61"/>
    <col min="3841" max="3841" width="12.7109375" style="61" customWidth="1"/>
    <col min="3842" max="3842" width="17.42578125" style="61" customWidth="1"/>
    <col min="3843" max="3850" width="7.5703125" style="61" customWidth="1"/>
    <col min="3851" max="3852" width="7.140625" style="61" customWidth="1"/>
    <col min="3853" max="4096" width="11.140625" style="61"/>
    <col min="4097" max="4097" width="12.7109375" style="61" customWidth="1"/>
    <col min="4098" max="4098" width="17.42578125" style="61" customWidth="1"/>
    <col min="4099" max="4106" width="7.5703125" style="61" customWidth="1"/>
    <col min="4107" max="4108" width="7.140625" style="61" customWidth="1"/>
    <col min="4109" max="4352" width="11.140625" style="61"/>
    <col min="4353" max="4353" width="12.7109375" style="61" customWidth="1"/>
    <col min="4354" max="4354" width="17.42578125" style="61" customWidth="1"/>
    <col min="4355" max="4362" width="7.5703125" style="61" customWidth="1"/>
    <col min="4363" max="4364" width="7.140625" style="61" customWidth="1"/>
    <col min="4365" max="4608" width="11.140625" style="61"/>
    <col min="4609" max="4609" width="12.7109375" style="61" customWidth="1"/>
    <col min="4610" max="4610" width="17.42578125" style="61" customWidth="1"/>
    <col min="4611" max="4618" width="7.5703125" style="61" customWidth="1"/>
    <col min="4619" max="4620" width="7.140625" style="61" customWidth="1"/>
    <col min="4621" max="4864" width="11.140625" style="61"/>
    <col min="4865" max="4865" width="12.7109375" style="61" customWidth="1"/>
    <col min="4866" max="4866" width="17.42578125" style="61" customWidth="1"/>
    <col min="4867" max="4874" width="7.5703125" style="61" customWidth="1"/>
    <col min="4875" max="4876" width="7.140625" style="61" customWidth="1"/>
    <col min="4877" max="5120" width="11.140625" style="61"/>
    <col min="5121" max="5121" width="12.7109375" style="61" customWidth="1"/>
    <col min="5122" max="5122" width="17.42578125" style="61" customWidth="1"/>
    <col min="5123" max="5130" width="7.5703125" style="61" customWidth="1"/>
    <col min="5131" max="5132" width="7.140625" style="61" customWidth="1"/>
    <col min="5133" max="5376" width="11.140625" style="61"/>
    <col min="5377" max="5377" width="12.7109375" style="61" customWidth="1"/>
    <col min="5378" max="5378" width="17.42578125" style="61" customWidth="1"/>
    <col min="5379" max="5386" width="7.5703125" style="61" customWidth="1"/>
    <col min="5387" max="5388" width="7.140625" style="61" customWidth="1"/>
    <col min="5389" max="5632" width="11.140625" style="61"/>
    <col min="5633" max="5633" width="12.7109375" style="61" customWidth="1"/>
    <col min="5634" max="5634" width="17.42578125" style="61" customWidth="1"/>
    <col min="5635" max="5642" width="7.5703125" style="61" customWidth="1"/>
    <col min="5643" max="5644" width="7.140625" style="61" customWidth="1"/>
    <col min="5645" max="5888" width="11.140625" style="61"/>
    <col min="5889" max="5889" width="12.7109375" style="61" customWidth="1"/>
    <col min="5890" max="5890" width="17.42578125" style="61" customWidth="1"/>
    <col min="5891" max="5898" width="7.5703125" style="61" customWidth="1"/>
    <col min="5899" max="5900" width="7.140625" style="61" customWidth="1"/>
    <col min="5901" max="6144" width="11.140625" style="61"/>
    <col min="6145" max="6145" width="12.7109375" style="61" customWidth="1"/>
    <col min="6146" max="6146" width="17.42578125" style="61" customWidth="1"/>
    <col min="6147" max="6154" width="7.5703125" style="61" customWidth="1"/>
    <col min="6155" max="6156" width="7.140625" style="61" customWidth="1"/>
    <col min="6157" max="6400" width="11.140625" style="61"/>
    <col min="6401" max="6401" width="12.7109375" style="61" customWidth="1"/>
    <col min="6402" max="6402" width="17.42578125" style="61" customWidth="1"/>
    <col min="6403" max="6410" width="7.5703125" style="61" customWidth="1"/>
    <col min="6411" max="6412" width="7.140625" style="61" customWidth="1"/>
    <col min="6413" max="6656" width="11.140625" style="61"/>
    <col min="6657" max="6657" width="12.7109375" style="61" customWidth="1"/>
    <col min="6658" max="6658" width="17.42578125" style="61" customWidth="1"/>
    <col min="6659" max="6666" width="7.5703125" style="61" customWidth="1"/>
    <col min="6667" max="6668" width="7.140625" style="61" customWidth="1"/>
    <col min="6669" max="6912" width="11.140625" style="61"/>
    <col min="6913" max="6913" width="12.7109375" style="61" customWidth="1"/>
    <col min="6914" max="6914" width="17.42578125" style="61" customWidth="1"/>
    <col min="6915" max="6922" width="7.5703125" style="61" customWidth="1"/>
    <col min="6923" max="6924" width="7.140625" style="61" customWidth="1"/>
    <col min="6925" max="7168" width="11.140625" style="61"/>
    <col min="7169" max="7169" width="12.7109375" style="61" customWidth="1"/>
    <col min="7170" max="7170" width="17.42578125" style="61" customWidth="1"/>
    <col min="7171" max="7178" width="7.5703125" style="61" customWidth="1"/>
    <col min="7179" max="7180" width="7.140625" style="61" customWidth="1"/>
    <col min="7181" max="7424" width="11.140625" style="61"/>
    <col min="7425" max="7425" width="12.7109375" style="61" customWidth="1"/>
    <col min="7426" max="7426" width="17.42578125" style="61" customWidth="1"/>
    <col min="7427" max="7434" width="7.5703125" style="61" customWidth="1"/>
    <col min="7435" max="7436" width="7.140625" style="61" customWidth="1"/>
    <col min="7437" max="7680" width="11.140625" style="61"/>
    <col min="7681" max="7681" width="12.7109375" style="61" customWidth="1"/>
    <col min="7682" max="7682" width="17.42578125" style="61" customWidth="1"/>
    <col min="7683" max="7690" width="7.5703125" style="61" customWidth="1"/>
    <col min="7691" max="7692" width="7.140625" style="61" customWidth="1"/>
    <col min="7693" max="7936" width="11.140625" style="61"/>
    <col min="7937" max="7937" width="12.7109375" style="61" customWidth="1"/>
    <col min="7938" max="7938" width="17.42578125" style="61" customWidth="1"/>
    <col min="7939" max="7946" width="7.5703125" style="61" customWidth="1"/>
    <col min="7947" max="7948" width="7.140625" style="61" customWidth="1"/>
    <col min="7949" max="8192" width="11.140625" style="61"/>
    <col min="8193" max="8193" width="12.7109375" style="61" customWidth="1"/>
    <col min="8194" max="8194" width="17.42578125" style="61" customWidth="1"/>
    <col min="8195" max="8202" width="7.5703125" style="61" customWidth="1"/>
    <col min="8203" max="8204" width="7.140625" style="61" customWidth="1"/>
    <col min="8205" max="8448" width="11.140625" style="61"/>
    <col min="8449" max="8449" width="12.7109375" style="61" customWidth="1"/>
    <col min="8450" max="8450" width="17.42578125" style="61" customWidth="1"/>
    <col min="8451" max="8458" width="7.5703125" style="61" customWidth="1"/>
    <col min="8459" max="8460" width="7.140625" style="61" customWidth="1"/>
    <col min="8461" max="8704" width="11.140625" style="61"/>
    <col min="8705" max="8705" width="12.7109375" style="61" customWidth="1"/>
    <col min="8706" max="8706" width="17.42578125" style="61" customWidth="1"/>
    <col min="8707" max="8714" width="7.5703125" style="61" customWidth="1"/>
    <col min="8715" max="8716" width="7.140625" style="61" customWidth="1"/>
    <col min="8717" max="8960" width="11.140625" style="61"/>
    <col min="8961" max="8961" width="12.7109375" style="61" customWidth="1"/>
    <col min="8962" max="8962" width="17.42578125" style="61" customWidth="1"/>
    <col min="8963" max="8970" width="7.5703125" style="61" customWidth="1"/>
    <col min="8971" max="8972" width="7.140625" style="61" customWidth="1"/>
    <col min="8973" max="9216" width="11.140625" style="61"/>
    <col min="9217" max="9217" width="12.7109375" style="61" customWidth="1"/>
    <col min="9218" max="9218" width="17.42578125" style="61" customWidth="1"/>
    <col min="9219" max="9226" width="7.5703125" style="61" customWidth="1"/>
    <col min="9227" max="9228" width="7.140625" style="61" customWidth="1"/>
    <col min="9229" max="9472" width="11.140625" style="61"/>
    <col min="9473" max="9473" width="12.7109375" style="61" customWidth="1"/>
    <col min="9474" max="9474" width="17.42578125" style="61" customWidth="1"/>
    <col min="9475" max="9482" width="7.5703125" style="61" customWidth="1"/>
    <col min="9483" max="9484" width="7.140625" style="61" customWidth="1"/>
    <col min="9485" max="9728" width="11.140625" style="61"/>
    <col min="9729" max="9729" width="12.7109375" style="61" customWidth="1"/>
    <col min="9730" max="9730" width="17.42578125" style="61" customWidth="1"/>
    <col min="9731" max="9738" width="7.5703125" style="61" customWidth="1"/>
    <col min="9739" max="9740" width="7.140625" style="61" customWidth="1"/>
    <col min="9741" max="9984" width="11.140625" style="61"/>
    <col min="9985" max="9985" width="12.7109375" style="61" customWidth="1"/>
    <col min="9986" max="9986" width="17.42578125" style="61" customWidth="1"/>
    <col min="9987" max="9994" width="7.5703125" style="61" customWidth="1"/>
    <col min="9995" max="9996" width="7.140625" style="61" customWidth="1"/>
    <col min="9997" max="10240" width="11.140625" style="61"/>
    <col min="10241" max="10241" width="12.7109375" style="61" customWidth="1"/>
    <col min="10242" max="10242" width="17.42578125" style="61" customWidth="1"/>
    <col min="10243" max="10250" width="7.5703125" style="61" customWidth="1"/>
    <col min="10251" max="10252" width="7.140625" style="61" customWidth="1"/>
    <col min="10253" max="10496" width="11.140625" style="61"/>
    <col min="10497" max="10497" width="12.7109375" style="61" customWidth="1"/>
    <col min="10498" max="10498" width="17.42578125" style="61" customWidth="1"/>
    <col min="10499" max="10506" width="7.5703125" style="61" customWidth="1"/>
    <col min="10507" max="10508" width="7.140625" style="61" customWidth="1"/>
    <col min="10509" max="10752" width="11.140625" style="61"/>
    <col min="10753" max="10753" width="12.7109375" style="61" customWidth="1"/>
    <col min="10754" max="10754" width="17.42578125" style="61" customWidth="1"/>
    <col min="10755" max="10762" width="7.5703125" style="61" customWidth="1"/>
    <col min="10763" max="10764" width="7.140625" style="61" customWidth="1"/>
    <col min="10765" max="11008" width="11.140625" style="61"/>
    <col min="11009" max="11009" width="12.7109375" style="61" customWidth="1"/>
    <col min="11010" max="11010" width="17.42578125" style="61" customWidth="1"/>
    <col min="11011" max="11018" width="7.5703125" style="61" customWidth="1"/>
    <col min="11019" max="11020" width="7.140625" style="61" customWidth="1"/>
    <col min="11021" max="11264" width="11.140625" style="61"/>
    <col min="11265" max="11265" width="12.7109375" style="61" customWidth="1"/>
    <col min="11266" max="11266" width="17.42578125" style="61" customWidth="1"/>
    <col min="11267" max="11274" width="7.5703125" style="61" customWidth="1"/>
    <col min="11275" max="11276" width="7.140625" style="61" customWidth="1"/>
    <col min="11277" max="11520" width="11.140625" style="61"/>
    <col min="11521" max="11521" width="12.7109375" style="61" customWidth="1"/>
    <col min="11522" max="11522" width="17.42578125" style="61" customWidth="1"/>
    <col min="11523" max="11530" width="7.5703125" style="61" customWidth="1"/>
    <col min="11531" max="11532" width="7.140625" style="61" customWidth="1"/>
    <col min="11533" max="11776" width="11.140625" style="61"/>
    <col min="11777" max="11777" width="12.7109375" style="61" customWidth="1"/>
    <col min="11778" max="11778" width="17.42578125" style="61" customWidth="1"/>
    <col min="11779" max="11786" width="7.5703125" style="61" customWidth="1"/>
    <col min="11787" max="11788" width="7.140625" style="61" customWidth="1"/>
    <col min="11789" max="12032" width="11.140625" style="61"/>
    <col min="12033" max="12033" width="12.7109375" style="61" customWidth="1"/>
    <col min="12034" max="12034" width="17.42578125" style="61" customWidth="1"/>
    <col min="12035" max="12042" width="7.5703125" style="61" customWidth="1"/>
    <col min="12043" max="12044" width="7.140625" style="61" customWidth="1"/>
    <col min="12045" max="12288" width="11.140625" style="61"/>
    <col min="12289" max="12289" width="12.7109375" style="61" customWidth="1"/>
    <col min="12290" max="12290" width="17.42578125" style="61" customWidth="1"/>
    <col min="12291" max="12298" width="7.5703125" style="61" customWidth="1"/>
    <col min="12299" max="12300" width="7.140625" style="61" customWidth="1"/>
    <col min="12301" max="12544" width="11.140625" style="61"/>
    <col min="12545" max="12545" width="12.7109375" style="61" customWidth="1"/>
    <col min="12546" max="12546" width="17.42578125" style="61" customWidth="1"/>
    <col min="12547" max="12554" width="7.5703125" style="61" customWidth="1"/>
    <col min="12555" max="12556" width="7.140625" style="61" customWidth="1"/>
    <col min="12557" max="12800" width="11.140625" style="61"/>
    <col min="12801" max="12801" width="12.7109375" style="61" customWidth="1"/>
    <col min="12802" max="12802" width="17.42578125" style="61" customWidth="1"/>
    <col min="12803" max="12810" width="7.5703125" style="61" customWidth="1"/>
    <col min="12811" max="12812" width="7.140625" style="61" customWidth="1"/>
    <col min="12813" max="13056" width="11.140625" style="61"/>
    <col min="13057" max="13057" width="12.7109375" style="61" customWidth="1"/>
    <col min="13058" max="13058" width="17.42578125" style="61" customWidth="1"/>
    <col min="13059" max="13066" width="7.5703125" style="61" customWidth="1"/>
    <col min="13067" max="13068" width="7.140625" style="61" customWidth="1"/>
    <col min="13069" max="13312" width="11.140625" style="61"/>
    <col min="13313" max="13313" width="12.7109375" style="61" customWidth="1"/>
    <col min="13314" max="13314" width="17.42578125" style="61" customWidth="1"/>
    <col min="13315" max="13322" width="7.5703125" style="61" customWidth="1"/>
    <col min="13323" max="13324" width="7.140625" style="61" customWidth="1"/>
    <col min="13325" max="13568" width="11.140625" style="61"/>
    <col min="13569" max="13569" width="12.7109375" style="61" customWidth="1"/>
    <col min="13570" max="13570" width="17.42578125" style="61" customWidth="1"/>
    <col min="13571" max="13578" width="7.5703125" style="61" customWidth="1"/>
    <col min="13579" max="13580" width="7.140625" style="61" customWidth="1"/>
    <col min="13581" max="13824" width="11.140625" style="61"/>
    <col min="13825" max="13825" width="12.7109375" style="61" customWidth="1"/>
    <col min="13826" max="13826" width="17.42578125" style="61" customWidth="1"/>
    <col min="13827" max="13834" width="7.5703125" style="61" customWidth="1"/>
    <col min="13835" max="13836" width="7.140625" style="61" customWidth="1"/>
    <col min="13837" max="14080" width="11.140625" style="61"/>
    <col min="14081" max="14081" width="12.7109375" style="61" customWidth="1"/>
    <col min="14082" max="14082" width="17.42578125" style="61" customWidth="1"/>
    <col min="14083" max="14090" width="7.5703125" style="61" customWidth="1"/>
    <col min="14091" max="14092" width="7.140625" style="61" customWidth="1"/>
    <col min="14093" max="14336" width="11.140625" style="61"/>
    <col min="14337" max="14337" width="12.7109375" style="61" customWidth="1"/>
    <col min="14338" max="14338" width="17.42578125" style="61" customWidth="1"/>
    <col min="14339" max="14346" width="7.5703125" style="61" customWidth="1"/>
    <col min="14347" max="14348" width="7.140625" style="61" customWidth="1"/>
    <col min="14349" max="14592" width="11.140625" style="61"/>
    <col min="14593" max="14593" width="12.7109375" style="61" customWidth="1"/>
    <col min="14594" max="14594" width="17.42578125" style="61" customWidth="1"/>
    <col min="14595" max="14602" width="7.5703125" style="61" customWidth="1"/>
    <col min="14603" max="14604" width="7.140625" style="61" customWidth="1"/>
    <col min="14605" max="14848" width="11.140625" style="61"/>
    <col min="14849" max="14849" width="12.7109375" style="61" customWidth="1"/>
    <col min="14850" max="14850" width="17.42578125" style="61" customWidth="1"/>
    <col min="14851" max="14858" width="7.5703125" style="61" customWidth="1"/>
    <col min="14859" max="14860" width="7.140625" style="61" customWidth="1"/>
    <col min="14861" max="15104" width="11.140625" style="61"/>
    <col min="15105" max="15105" width="12.7109375" style="61" customWidth="1"/>
    <col min="15106" max="15106" width="17.42578125" style="61" customWidth="1"/>
    <col min="15107" max="15114" width="7.5703125" style="61" customWidth="1"/>
    <col min="15115" max="15116" width="7.140625" style="61" customWidth="1"/>
    <col min="15117" max="15360" width="11.140625" style="61"/>
    <col min="15361" max="15361" width="12.7109375" style="61" customWidth="1"/>
    <col min="15362" max="15362" width="17.42578125" style="61" customWidth="1"/>
    <col min="15363" max="15370" width="7.5703125" style="61" customWidth="1"/>
    <col min="15371" max="15372" width="7.140625" style="61" customWidth="1"/>
    <col min="15373" max="15616" width="11.140625" style="61"/>
    <col min="15617" max="15617" width="12.7109375" style="61" customWidth="1"/>
    <col min="15618" max="15618" width="17.42578125" style="61" customWidth="1"/>
    <col min="15619" max="15626" width="7.5703125" style="61" customWidth="1"/>
    <col min="15627" max="15628" width="7.140625" style="61" customWidth="1"/>
    <col min="15629" max="15872" width="11.140625" style="61"/>
    <col min="15873" max="15873" width="12.7109375" style="61" customWidth="1"/>
    <col min="15874" max="15874" width="17.42578125" style="61" customWidth="1"/>
    <col min="15875" max="15882" width="7.5703125" style="61" customWidth="1"/>
    <col min="15883" max="15884" width="7.140625" style="61" customWidth="1"/>
    <col min="15885" max="16128" width="11.140625" style="61"/>
    <col min="16129" max="16129" width="12.7109375" style="61" customWidth="1"/>
    <col min="16130" max="16130" width="17.42578125" style="61" customWidth="1"/>
    <col min="16131" max="16138" width="7.5703125" style="61" customWidth="1"/>
    <col min="16139" max="16140" width="7.140625" style="61" customWidth="1"/>
    <col min="16141" max="16384" width="11.140625" style="61"/>
  </cols>
  <sheetData>
    <row r="1" spans="1:12" ht="15.6" customHeight="1" x14ac:dyDescent="0.2">
      <c r="A1" s="228" t="s">
        <v>219</v>
      </c>
      <c r="B1" s="229"/>
      <c r="C1" s="229"/>
      <c r="D1" s="229"/>
      <c r="E1" s="229"/>
      <c r="F1" s="229"/>
      <c r="G1" s="229"/>
      <c r="H1" s="229"/>
      <c r="I1" s="229"/>
      <c r="J1" s="229"/>
      <c r="K1" s="60"/>
      <c r="L1" s="60"/>
    </row>
    <row r="2" spans="1:12" ht="15.6" customHeight="1" x14ac:dyDescent="0.2">
      <c r="A2" s="59"/>
      <c r="B2" s="59"/>
      <c r="C2" s="59"/>
      <c r="D2" s="59"/>
      <c r="E2" s="59"/>
      <c r="F2" s="59"/>
      <c r="G2" s="59"/>
      <c r="H2" s="59"/>
      <c r="I2" s="59"/>
      <c r="J2" s="59"/>
      <c r="K2" s="60"/>
      <c r="L2" s="60"/>
    </row>
    <row r="3" spans="1:12" ht="25.5" customHeight="1" x14ac:dyDescent="0.2">
      <c r="A3" s="230" t="s">
        <v>75</v>
      </c>
      <c r="B3" s="231"/>
      <c r="C3" s="62">
        <v>2005</v>
      </c>
      <c r="D3" s="62">
        <v>2006</v>
      </c>
      <c r="E3" s="62">
        <v>2007</v>
      </c>
      <c r="F3" s="62">
        <v>2008</v>
      </c>
      <c r="G3" s="62">
        <v>2009</v>
      </c>
      <c r="H3" s="62">
        <v>2010</v>
      </c>
      <c r="I3" s="62">
        <v>2011</v>
      </c>
      <c r="J3" s="63">
        <v>2012</v>
      </c>
      <c r="K3" s="64"/>
      <c r="L3" s="64"/>
    </row>
    <row r="4" spans="1:12" ht="22.7" customHeight="1" x14ac:dyDescent="0.2">
      <c r="A4" s="230"/>
      <c r="B4" s="231"/>
      <c r="C4" s="232" t="s">
        <v>76</v>
      </c>
      <c r="D4" s="233"/>
      <c r="E4" s="233"/>
      <c r="F4" s="233"/>
      <c r="G4" s="233"/>
      <c r="H4" s="233"/>
      <c r="I4" s="233"/>
      <c r="J4" s="233"/>
      <c r="K4" s="65"/>
      <c r="L4" s="65"/>
    </row>
    <row r="5" spans="1:12" ht="15.6" customHeight="1" x14ac:dyDescent="0.25">
      <c r="A5" s="66"/>
      <c r="B5" s="67"/>
      <c r="C5" s="68"/>
      <c r="D5" s="68"/>
      <c r="E5" s="68"/>
      <c r="F5" s="68"/>
      <c r="G5" s="68"/>
      <c r="H5" s="68"/>
      <c r="I5" s="68"/>
      <c r="J5" s="68"/>
      <c r="K5" s="65"/>
      <c r="L5" s="65"/>
    </row>
    <row r="6" spans="1:12" s="72" customFormat="1" ht="15.6" customHeight="1" x14ac:dyDescent="0.25">
      <c r="A6" s="234"/>
      <c r="B6" s="235"/>
      <c r="C6" s="226" t="s">
        <v>77</v>
      </c>
      <c r="D6" s="227"/>
      <c r="E6" s="227"/>
      <c r="F6" s="227"/>
      <c r="G6" s="227"/>
      <c r="H6" s="227"/>
      <c r="I6" s="227"/>
      <c r="J6" s="227"/>
      <c r="K6" s="71"/>
      <c r="L6" s="71"/>
    </row>
    <row r="7" spans="1:12" s="72" customFormat="1" ht="15.6" customHeight="1" x14ac:dyDescent="0.25">
      <c r="A7" s="73"/>
      <c r="B7" s="74"/>
      <c r="C7" s="69"/>
      <c r="D7" s="68"/>
      <c r="E7" s="68"/>
      <c r="F7" s="68"/>
      <c r="G7" s="68"/>
      <c r="H7" s="68"/>
      <c r="I7" s="68"/>
      <c r="J7" s="70"/>
      <c r="K7" s="71"/>
      <c r="L7" s="71"/>
    </row>
    <row r="8" spans="1:12" s="72" customFormat="1" ht="15.6" customHeight="1" x14ac:dyDescent="0.25">
      <c r="A8" s="223" t="s">
        <v>78</v>
      </c>
      <c r="B8" s="224"/>
      <c r="C8" s="75">
        <v>356</v>
      </c>
      <c r="D8" s="76">
        <v>355</v>
      </c>
      <c r="E8" s="76">
        <v>352</v>
      </c>
      <c r="F8" s="76">
        <v>348</v>
      </c>
      <c r="G8" s="76">
        <v>347</v>
      </c>
      <c r="H8" s="76">
        <v>349</v>
      </c>
      <c r="I8" s="76">
        <v>349</v>
      </c>
      <c r="J8" s="76">
        <v>356</v>
      </c>
      <c r="K8" s="71"/>
      <c r="L8" s="71"/>
    </row>
    <row r="9" spans="1:12" s="72" customFormat="1" ht="15.6" customHeight="1" x14ac:dyDescent="0.25">
      <c r="A9" s="223" t="s">
        <v>79</v>
      </c>
      <c r="B9" s="224"/>
      <c r="C9" s="75">
        <v>72</v>
      </c>
      <c r="D9" s="76">
        <v>69</v>
      </c>
      <c r="E9" s="76">
        <v>72</v>
      </c>
      <c r="F9" s="76">
        <v>74</v>
      </c>
      <c r="G9" s="76">
        <v>68</v>
      </c>
      <c r="H9" s="76">
        <v>69</v>
      </c>
      <c r="I9" s="76">
        <v>72</v>
      </c>
      <c r="J9" s="76">
        <v>70</v>
      </c>
      <c r="K9" s="71"/>
      <c r="L9" s="71"/>
    </row>
    <row r="10" spans="1:12" s="72" customFormat="1" ht="14.25" customHeight="1" x14ac:dyDescent="0.25">
      <c r="A10" s="77" t="s">
        <v>80</v>
      </c>
      <c r="B10" s="78"/>
      <c r="C10" s="75"/>
      <c r="D10" s="76"/>
      <c r="E10" s="76"/>
      <c r="F10" s="76"/>
      <c r="G10" s="76"/>
      <c r="H10" s="76"/>
      <c r="I10" s="76"/>
      <c r="J10" s="76"/>
      <c r="K10" s="71"/>
      <c r="L10" s="71"/>
    </row>
    <row r="11" spans="1:12" s="72" customFormat="1" ht="14.25" customHeight="1" x14ac:dyDescent="0.25">
      <c r="A11" s="79" t="s">
        <v>81</v>
      </c>
      <c r="B11" s="80"/>
      <c r="C11" s="75">
        <v>70</v>
      </c>
      <c r="D11" s="76">
        <v>67</v>
      </c>
      <c r="E11" s="76">
        <v>70</v>
      </c>
      <c r="F11" s="76">
        <v>72</v>
      </c>
      <c r="G11" s="76">
        <v>65</v>
      </c>
      <c r="H11" s="76">
        <v>66</v>
      </c>
      <c r="I11" s="76">
        <v>69</v>
      </c>
      <c r="J11" s="76">
        <v>67</v>
      </c>
    </row>
    <row r="12" spans="1:12" s="72" customFormat="1" ht="14.25" customHeight="1" x14ac:dyDescent="0.25">
      <c r="A12" s="79"/>
      <c r="B12" s="80"/>
      <c r="C12" s="75"/>
      <c r="D12" s="76"/>
      <c r="E12" s="76"/>
      <c r="F12" s="76"/>
      <c r="G12" s="76"/>
      <c r="H12" s="76"/>
      <c r="I12" s="76"/>
      <c r="J12" s="76"/>
    </row>
    <row r="13" spans="1:12" s="72" customFormat="1" ht="14.25" customHeight="1" x14ac:dyDescent="0.25">
      <c r="B13" s="145"/>
      <c r="C13" s="225" t="s">
        <v>82</v>
      </c>
      <c r="D13" s="225"/>
      <c r="E13" s="225"/>
      <c r="F13" s="225"/>
      <c r="G13" s="225"/>
      <c r="H13" s="225"/>
      <c r="I13" s="225"/>
      <c r="J13" s="225"/>
    </row>
    <row r="14" spans="1:12" s="72" customFormat="1" ht="14.25" customHeight="1" x14ac:dyDescent="0.25">
      <c r="A14" s="73"/>
      <c r="B14" s="74"/>
      <c r="C14" s="75"/>
      <c r="D14" s="76"/>
      <c r="E14" s="76"/>
      <c r="F14" s="76"/>
      <c r="G14" s="76"/>
      <c r="H14" s="76"/>
      <c r="I14" s="76"/>
      <c r="J14" s="76"/>
    </row>
    <row r="15" spans="1:12" s="72" customFormat="1" ht="15.6" customHeight="1" x14ac:dyDescent="0.25">
      <c r="A15" s="79" t="s">
        <v>78</v>
      </c>
      <c r="B15" s="80" t="s">
        <v>83</v>
      </c>
      <c r="C15" s="75">
        <v>290</v>
      </c>
      <c r="D15" s="76">
        <v>291</v>
      </c>
      <c r="E15" s="76">
        <v>297</v>
      </c>
      <c r="F15" s="76">
        <v>284</v>
      </c>
      <c r="G15" s="76">
        <v>283</v>
      </c>
      <c r="H15" s="76">
        <v>275</v>
      </c>
      <c r="I15" s="76">
        <v>274</v>
      </c>
      <c r="J15" s="76">
        <v>271</v>
      </c>
    </row>
    <row r="16" spans="1:12" s="72" customFormat="1" ht="14.25" customHeight="1" x14ac:dyDescent="0.25">
      <c r="A16" s="79"/>
      <c r="B16" s="80" t="s">
        <v>84</v>
      </c>
      <c r="C16" s="75">
        <v>126</v>
      </c>
      <c r="D16" s="76">
        <v>126</v>
      </c>
      <c r="E16" s="76">
        <v>126</v>
      </c>
      <c r="F16" s="76">
        <v>121</v>
      </c>
      <c r="G16" s="76">
        <v>124</v>
      </c>
      <c r="H16" s="76">
        <v>120</v>
      </c>
      <c r="I16" s="76">
        <v>122</v>
      </c>
      <c r="J16" s="76">
        <v>127</v>
      </c>
    </row>
    <row r="17" spans="1:10" s="72" customFormat="1" ht="14.25" customHeight="1" x14ac:dyDescent="0.25">
      <c r="A17" s="79"/>
      <c r="B17" s="80" t="s">
        <v>85</v>
      </c>
      <c r="C17" s="75">
        <v>121</v>
      </c>
      <c r="D17" s="76">
        <v>122</v>
      </c>
      <c r="E17" s="76">
        <v>129</v>
      </c>
      <c r="F17" s="76">
        <v>122</v>
      </c>
      <c r="G17" s="76">
        <v>120</v>
      </c>
      <c r="H17" s="76">
        <v>114</v>
      </c>
      <c r="I17" s="76">
        <v>113</v>
      </c>
      <c r="J17" s="76">
        <v>108</v>
      </c>
    </row>
    <row r="18" spans="1:10" s="72" customFormat="1" ht="14.25" customHeight="1" x14ac:dyDescent="0.25">
      <c r="A18" s="79"/>
      <c r="B18" s="80" t="s">
        <v>86</v>
      </c>
      <c r="C18" s="75">
        <v>43</v>
      </c>
      <c r="D18" s="76">
        <v>43</v>
      </c>
      <c r="E18" s="76">
        <v>42</v>
      </c>
      <c r="F18" s="76">
        <v>41</v>
      </c>
      <c r="G18" s="76">
        <v>40</v>
      </c>
      <c r="H18" s="76">
        <v>41</v>
      </c>
      <c r="I18" s="76">
        <v>39</v>
      </c>
      <c r="J18" s="76">
        <v>37</v>
      </c>
    </row>
    <row r="19" spans="1:10" s="72" customFormat="1" ht="14.25" customHeight="1" x14ac:dyDescent="0.25">
      <c r="A19" s="77"/>
      <c r="B19" s="80"/>
      <c r="C19" s="75"/>
      <c r="D19" s="76"/>
      <c r="E19" s="76"/>
      <c r="F19" s="76"/>
      <c r="G19" s="76"/>
      <c r="H19" s="76"/>
      <c r="I19" s="76"/>
      <c r="J19" s="76"/>
    </row>
    <row r="20" spans="1:10" s="72" customFormat="1" ht="15.6" customHeight="1" x14ac:dyDescent="0.25">
      <c r="A20" s="81" t="s">
        <v>87</v>
      </c>
      <c r="B20" s="80" t="s">
        <v>83</v>
      </c>
      <c r="C20" s="75">
        <v>29</v>
      </c>
      <c r="D20" s="76">
        <v>27</v>
      </c>
      <c r="E20" s="76">
        <v>25</v>
      </c>
      <c r="F20" s="76">
        <v>27</v>
      </c>
      <c r="G20" s="76">
        <v>27</v>
      </c>
      <c r="H20" s="76">
        <v>25</v>
      </c>
      <c r="I20" s="76">
        <v>31</v>
      </c>
      <c r="J20" s="76">
        <v>31</v>
      </c>
    </row>
    <row r="21" spans="1:10" s="72" customFormat="1" ht="14.25" customHeight="1" x14ac:dyDescent="0.25">
      <c r="A21" s="79" t="s">
        <v>88</v>
      </c>
      <c r="B21" s="80" t="s">
        <v>84</v>
      </c>
      <c r="C21" s="75">
        <v>20</v>
      </c>
      <c r="D21" s="76">
        <v>17</v>
      </c>
      <c r="E21" s="76">
        <v>16</v>
      </c>
      <c r="F21" s="76">
        <v>18</v>
      </c>
      <c r="G21" s="76">
        <v>18</v>
      </c>
      <c r="H21" s="76">
        <v>16</v>
      </c>
      <c r="I21" s="76">
        <v>21</v>
      </c>
      <c r="J21" s="76">
        <v>20</v>
      </c>
    </row>
    <row r="22" spans="1:10" s="72" customFormat="1" ht="14.25" customHeight="1" x14ac:dyDescent="0.25">
      <c r="A22" s="79"/>
      <c r="B22" s="80" t="s">
        <v>85</v>
      </c>
      <c r="C22" s="75">
        <v>7</v>
      </c>
      <c r="D22" s="76">
        <v>7</v>
      </c>
      <c r="E22" s="76">
        <v>7</v>
      </c>
      <c r="F22" s="76">
        <v>6</v>
      </c>
      <c r="G22" s="76">
        <v>7</v>
      </c>
      <c r="H22" s="76">
        <v>7</v>
      </c>
      <c r="I22" s="76">
        <v>8</v>
      </c>
      <c r="J22" s="76">
        <v>8</v>
      </c>
    </row>
    <row r="23" spans="1:10" s="72" customFormat="1" ht="14.25" customHeight="1" x14ac:dyDescent="0.25">
      <c r="A23" s="79"/>
      <c r="B23" s="80" t="s">
        <v>86</v>
      </c>
      <c r="C23" s="82" t="s">
        <v>73</v>
      </c>
      <c r="D23" s="76" t="s">
        <v>73</v>
      </c>
      <c r="E23" s="76" t="s">
        <v>73</v>
      </c>
      <c r="F23" s="76" t="s">
        <v>73</v>
      </c>
      <c r="G23" s="76" t="s">
        <v>73</v>
      </c>
      <c r="H23" s="76" t="s">
        <v>73</v>
      </c>
      <c r="I23" s="76" t="s">
        <v>73</v>
      </c>
      <c r="J23" s="76" t="s">
        <v>73</v>
      </c>
    </row>
    <row r="24" spans="1:10" s="72" customFormat="1" ht="19.899999999999999" customHeight="1" x14ac:dyDescent="0.25">
      <c r="A24" s="81" t="s">
        <v>89</v>
      </c>
      <c r="B24" s="80" t="s">
        <v>83</v>
      </c>
      <c r="C24" s="82">
        <v>29</v>
      </c>
      <c r="D24" s="76">
        <v>27</v>
      </c>
      <c r="E24" s="76">
        <v>25</v>
      </c>
      <c r="F24" s="76">
        <v>26</v>
      </c>
      <c r="G24" s="76">
        <v>27</v>
      </c>
      <c r="H24" s="76">
        <v>25</v>
      </c>
      <c r="I24" s="76">
        <v>31</v>
      </c>
      <c r="J24" s="76">
        <v>31</v>
      </c>
    </row>
    <row r="25" spans="1:10" s="72" customFormat="1" ht="14.25" customHeight="1" x14ac:dyDescent="0.25">
      <c r="A25" s="79" t="s">
        <v>90</v>
      </c>
      <c r="B25" s="80" t="s">
        <v>84</v>
      </c>
      <c r="C25" s="82">
        <v>20</v>
      </c>
      <c r="D25" s="76">
        <v>17</v>
      </c>
      <c r="E25" s="76">
        <v>16</v>
      </c>
      <c r="F25" s="76">
        <v>18</v>
      </c>
      <c r="G25" s="76">
        <v>18</v>
      </c>
      <c r="H25" s="76">
        <v>16</v>
      </c>
      <c r="I25" s="76">
        <v>21</v>
      </c>
      <c r="J25" s="76">
        <v>20</v>
      </c>
    </row>
    <row r="26" spans="1:10" s="72" customFormat="1" ht="14.25" customHeight="1" x14ac:dyDescent="0.25">
      <c r="A26" s="79" t="s">
        <v>91</v>
      </c>
      <c r="B26" s="80" t="s">
        <v>85</v>
      </c>
      <c r="C26" s="82">
        <v>7</v>
      </c>
      <c r="D26" s="76">
        <v>7</v>
      </c>
      <c r="E26" s="76">
        <v>7</v>
      </c>
      <c r="F26" s="76">
        <v>6</v>
      </c>
      <c r="G26" s="76">
        <v>7</v>
      </c>
      <c r="H26" s="76">
        <v>6</v>
      </c>
      <c r="I26" s="76">
        <v>8</v>
      </c>
      <c r="J26" s="76">
        <v>8</v>
      </c>
    </row>
    <row r="27" spans="1:10" s="72" customFormat="1" ht="14.25" customHeight="1" x14ac:dyDescent="0.25">
      <c r="A27" s="79" t="s">
        <v>88</v>
      </c>
      <c r="B27" s="80" t="s">
        <v>86</v>
      </c>
      <c r="C27" s="82" t="s">
        <v>73</v>
      </c>
      <c r="D27" s="76" t="s">
        <v>73</v>
      </c>
      <c r="E27" s="76" t="s">
        <v>73</v>
      </c>
      <c r="F27" s="76" t="s">
        <v>73</v>
      </c>
      <c r="G27" s="76" t="s">
        <v>73</v>
      </c>
      <c r="H27" s="76" t="s">
        <v>73</v>
      </c>
      <c r="I27" s="76" t="s">
        <v>73</v>
      </c>
      <c r="J27" s="76" t="s">
        <v>73</v>
      </c>
    </row>
    <row r="28" spans="1:10" s="72" customFormat="1" ht="14.25" customHeight="1" x14ac:dyDescent="0.25">
      <c r="A28" s="77"/>
      <c r="B28" s="80"/>
      <c r="C28" s="82"/>
      <c r="D28" s="76"/>
      <c r="E28" s="76"/>
      <c r="F28" s="76"/>
      <c r="G28" s="76"/>
      <c r="H28" s="76"/>
      <c r="I28" s="76"/>
      <c r="J28" s="76"/>
    </row>
    <row r="29" spans="1:10" s="139" customFormat="1" ht="14.25" customHeight="1" x14ac:dyDescent="0.25">
      <c r="A29" s="79" t="s">
        <v>92</v>
      </c>
      <c r="B29" s="80" t="s">
        <v>83</v>
      </c>
      <c r="C29" s="75">
        <v>88</v>
      </c>
      <c r="D29" s="76">
        <v>89</v>
      </c>
      <c r="E29" s="76">
        <v>84</v>
      </c>
      <c r="F29" s="76">
        <v>89</v>
      </c>
      <c r="G29" s="76">
        <v>89</v>
      </c>
      <c r="H29" s="76">
        <v>93</v>
      </c>
      <c r="I29" s="76">
        <v>91</v>
      </c>
      <c r="J29" s="76">
        <v>93</v>
      </c>
    </row>
    <row r="30" spans="1:10" s="72" customFormat="1" ht="14.25" customHeight="1" x14ac:dyDescent="0.25">
      <c r="A30" s="79"/>
      <c r="B30" s="80" t="s">
        <v>84</v>
      </c>
      <c r="C30" s="75">
        <v>58</v>
      </c>
      <c r="D30" s="76">
        <v>59</v>
      </c>
      <c r="E30" s="76">
        <v>56</v>
      </c>
      <c r="F30" s="76">
        <v>58</v>
      </c>
      <c r="G30" s="76">
        <v>57</v>
      </c>
      <c r="H30" s="76">
        <v>58</v>
      </c>
      <c r="I30" s="76">
        <v>60</v>
      </c>
      <c r="J30" s="76">
        <v>62</v>
      </c>
    </row>
    <row r="31" spans="1:10" s="72" customFormat="1" ht="14.25" customHeight="1" x14ac:dyDescent="0.25">
      <c r="A31" s="79"/>
      <c r="B31" s="80" t="s">
        <v>85</v>
      </c>
      <c r="C31" s="75">
        <v>23</v>
      </c>
      <c r="D31" s="76">
        <v>23</v>
      </c>
      <c r="E31" s="76">
        <v>21</v>
      </c>
      <c r="F31" s="76">
        <v>24</v>
      </c>
      <c r="G31" s="76">
        <v>26</v>
      </c>
      <c r="H31" s="76">
        <v>28</v>
      </c>
      <c r="I31" s="76">
        <v>25</v>
      </c>
      <c r="J31" s="76">
        <v>25</v>
      </c>
    </row>
    <row r="32" spans="1:10" s="72" customFormat="1" ht="14.25" customHeight="1" x14ac:dyDescent="0.25">
      <c r="A32" s="79"/>
      <c r="B32" s="80" t="s">
        <v>86</v>
      </c>
      <c r="C32" s="75">
        <v>6</v>
      </c>
      <c r="D32" s="76">
        <v>7</v>
      </c>
      <c r="E32" s="76">
        <v>8</v>
      </c>
      <c r="F32" s="76">
        <v>7</v>
      </c>
      <c r="G32" s="76">
        <v>6</v>
      </c>
      <c r="H32" s="76">
        <v>6</v>
      </c>
      <c r="I32" s="76">
        <v>6</v>
      </c>
      <c r="J32" s="76">
        <v>7</v>
      </c>
    </row>
    <row r="33" spans="1:10" s="72" customFormat="1" ht="19.899999999999999" customHeight="1" x14ac:dyDescent="0.25">
      <c r="A33" s="81" t="s">
        <v>89</v>
      </c>
      <c r="B33" s="80" t="s">
        <v>83</v>
      </c>
      <c r="C33" s="75">
        <v>76</v>
      </c>
      <c r="D33" s="76">
        <v>77</v>
      </c>
      <c r="E33" s="76">
        <v>73</v>
      </c>
      <c r="F33" s="76">
        <v>78</v>
      </c>
      <c r="G33" s="76">
        <v>77</v>
      </c>
      <c r="H33" s="76">
        <v>79</v>
      </c>
      <c r="I33" s="76">
        <v>78</v>
      </c>
      <c r="J33" s="76">
        <v>77</v>
      </c>
    </row>
    <row r="34" spans="1:10" s="72" customFormat="1" ht="14.25" customHeight="1" x14ac:dyDescent="0.25">
      <c r="A34" s="79" t="s">
        <v>93</v>
      </c>
      <c r="B34" s="80" t="s">
        <v>84</v>
      </c>
      <c r="C34" s="75">
        <v>49</v>
      </c>
      <c r="D34" s="76">
        <v>51</v>
      </c>
      <c r="E34" s="76">
        <v>48</v>
      </c>
      <c r="F34" s="76">
        <v>50</v>
      </c>
      <c r="G34" s="76">
        <v>49</v>
      </c>
      <c r="H34" s="76">
        <v>49</v>
      </c>
      <c r="I34" s="76">
        <v>51</v>
      </c>
      <c r="J34" s="76">
        <v>50</v>
      </c>
    </row>
    <row r="35" spans="1:10" s="72" customFormat="1" ht="14.25" customHeight="1" x14ac:dyDescent="0.25">
      <c r="A35" s="79" t="s">
        <v>94</v>
      </c>
      <c r="B35" s="80" t="s">
        <v>85</v>
      </c>
      <c r="C35" s="75">
        <v>21</v>
      </c>
      <c r="D35" s="76">
        <v>20</v>
      </c>
      <c r="E35" s="76">
        <v>18</v>
      </c>
      <c r="F35" s="76">
        <v>21</v>
      </c>
      <c r="G35" s="76">
        <v>23</v>
      </c>
      <c r="H35" s="76">
        <v>25</v>
      </c>
      <c r="I35" s="76">
        <v>22</v>
      </c>
      <c r="J35" s="76">
        <v>21</v>
      </c>
    </row>
    <row r="36" spans="1:10" s="72" customFormat="1" ht="14.25" customHeight="1" x14ac:dyDescent="0.25">
      <c r="A36" s="79"/>
      <c r="B36" s="80" t="s">
        <v>86</v>
      </c>
      <c r="C36" s="75">
        <v>6</v>
      </c>
      <c r="D36" s="76">
        <v>6</v>
      </c>
      <c r="E36" s="76">
        <v>7</v>
      </c>
      <c r="F36" s="76">
        <v>6</v>
      </c>
      <c r="G36" s="76">
        <v>5</v>
      </c>
      <c r="H36" s="76">
        <v>6</v>
      </c>
      <c r="I36" s="76" t="s">
        <v>73</v>
      </c>
      <c r="J36" s="76">
        <v>6</v>
      </c>
    </row>
    <row r="37" spans="1:10" s="72" customFormat="1" ht="14.25" customHeight="1" x14ac:dyDescent="0.25">
      <c r="A37" s="77"/>
      <c r="B37" s="80"/>
      <c r="C37" s="75"/>
      <c r="D37" s="76"/>
      <c r="E37" s="76"/>
      <c r="F37" s="76"/>
      <c r="G37" s="76"/>
      <c r="H37" s="76"/>
      <c r="I37" s="76"/>
      <c r="J37" s="76"/>
    </row>
    <row r="38" spans="1:10" s="72" customFormat="1" ht="14.25" customHeight="1" x14ac:dyDescent="0.25">
      <c r="A38" s="83" t="s">
        <v>95</v>
      </c>
      <c r="B38" s="80" t="s">
        <v>83</v>
      </c>
      <c r="C38" s="75">
        <v>407</v>
      </c>
      <c r="D38" s="76">
        <v>406</v>
      </c>
      <c r="E38" s="76">
        <v>406</v>
      </c>
      <c r="F38" s="76">
        <v>400</v>
      </c>
      <c r="G38" s="76">
        <v>400</v>
      </c>
      <c r="H38" s="76">
        <v>392</v>
      </c>
      <c r="I38" s="76">
        <v>397</v>
      </c>
      <c r="J38" s="76">
        <v>395</v>
      </c>
    </row>
    <row r="39" spans="1:10" s="72" customFormat="1" ht="14.25" customHeight="1" x14ac:dyDescent="0.25">
      <c r="A39" s="84" t="s">
        <v>96</v>
      </c>
      <c r="B39" s="80" t="s">
        <v>84</v>
      </c>
      <c r="C39" s="75">
        <v>204</v>
      </c>
      <c r="D39" s="76">
        <v>201</v>
      </c>
      <c r="E39" s="76">
        <v>198</v>
      </c>
      <c r="F39" s="76">
        <v>197</v>
      </c>
      <c r="G39" s="76">
        <v>199</v>
      </c>
      <c r="H39" s="76">
        <v>194</v>
      </c>
      <c r="I39" s="76">
        <v>204</v>
      </c>
      <c r="J39" s="76">
        <v>209</v>
      </c>
    </row>
    <row r="40" spans="1:10" s="72" customFormat="1" ht="14.25" customHeight="1" x14ac:dyDescent="0.25">
      <c r="A40" s="79"/>
      <c r="B40" s="80" t="s">
        <v>85</v>
      </c>
      <c r="C40" s="75">
        <v>151</v>
      </c>
      <c r="D40" s="76">
        <v>152</v>
      </c>
      <c r="E40" s="76">
        <v>157</v>
      </c>
      <c r="F40" s="76">
        <v>152</v>
      </c>
      <c r="G40" s="76">
        <v>153</v>
      </c>
      <c r="H40" s="76">
        <v>149</v>
      </c>
      <c r="I40" s="76">
        <v>145</v>
      </c>
      <c r="J40" s="76">
        <v>140</v>
      </c>
    </row>
    <row r="41" spans="1:10" s="72" customFormat="1" ht="14.25" customHeight="1" x14ac:dyDescent="0.25">
      <c r="A41" s="85"/>
      <c r="B41" s="86" t="s">
        <v>86</v>
      </c>
      <c r="C41" s="87">
        <v>52</v>
      </c>
      <c r="D41" s="88">
        <v>53</v>
      </c>
      <c r="E41" s="88">
        <v>52</v>
      </c>
      <c r="F41" s="88">
        <v>51</v>
      </c>
      <c r="G41" s="88">
        <v>48</v>
      </c>
      <c r="H41" s="88">
        <v>50</v>
      </c>
      <c r="I41" s="88">
        <v>48</v>
      </c>
      <c r="J41" s="88">
        <v>46</v>
      </c>
    </row>
    <row r="42" spans="1:10" x14ac:dyDescent="0.25">
      <c r="C42" s="90"/>
    </row>
    <row r="43" spans="1:10" x14ac:dyDescent="0.25">
      <c r="A43" s="126" t="s">
        <v>97</v>
      </c>
      <c r="C43" s="90"/>
    </row>
  </sheetData>
  <mergeCells count="8">
    <mergeCell ref="A9:B9"/>
    <mergeCell ref="C13:J13"/>
    <mergeCell ref="C6:J6"/>
    <mergeCell ref="A1:J1"/>
    <mergeCell ref="A3:B4"/>
    <mergeCell ref="C4:J4"/>
    <mergeCell ref="A6:B6"/>
    <mergeCell ref="A8:B8"/>
  </mergeCells>
  <conditionalFormatting sqref="A5:J5 C13 A7:J12 A6:C6 A14:J41">
    <cfRule type="expression" dxfId="7"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activeCell="F29" sqref="F29"/>
    </sheetView>
  </sheetViews>
  <sheetFormatPr baseColWidth="10" defaultColWidth="11.42578125" defaultRowHeight="13.5" x14ac:dyDescent="0.25"/>
  <cols>
    <col min="1" max="1" width="13" style="89" customWidth="1"/>
    <col min="2" max="2" width="18" style="89" customWidth="1"/>
    <col min="3" max="9" width="7.5703125" style="90" customWidth="1"/>
    <col min="10" max="10" width="7.5703125" style="89" customWidth="1"/>
    <col min="11" max="255" width="11.42578125" style="89"/>
    <col min="256" max="256" width="13" style="89" customWidth="1"/>
    <col min="257" max="258" width="11.42578125" style="89"/>
    <col min="259" max="266" width="8.7109375" style="89" customWidth="1"/>
    <col min="267" max="511" width="11.42578125" style="89"/>
    <col min="512" max="512" width="13" style="89" customWidth="1"/>
    <col min="513" max="514" width="11.42578125" style="89"/>
    <col min="515" max="522" width="8.7109375" style="89" customWidth="1"/>
    <col min="523" max="767" width="11.42578125" style="89"/>
    <col min="768" max="768" width="13" style="89" customWidth="1"/>
    <col min="769" max="770" width="11.42578125" style="89"/>
    <col min="771" max="778" width="8.7109375" style="89" customWidth="1"/>
    <col min="779" max="1023" width="11.42578125" style="89"/>
    <col min="1024" max="1024" width="13" style="89" customWidth="1"/>
    <col min="1025" max="1026" width="11.42578125" style="89"/>
    <col min="1027" max="1034" width="8.7109375" style="89" customWidth="1"/>
    <col min="1035" max="1279" width="11.42578125" style="89"/>
    <col min="1280" max="1280" width="13" style="89" customWidth="1"/>
    <col min="1281" max="1282" width="11.42578125" style="89"/>
    <col min="1283" max="1290" width="8.7109375" style="89" customWidth="1"/>
    <col min="1291" max="1535" width="11.42578125" style="89"/>
    <col min="1536" max="1536" width="13" style="89" customWidth="1"/>
    <col min="1537" max="1538" width="11.42578125" style="89"/>
    <col min="1539" max="1546" width="8.7109375" style="89" customWidth="1"/>
    <col min="1547" max="1791" width="11.42578125" style="89"/>
    <col min="1792" max="1792" width="13" style="89" customWidth="1"/>
    <col min="1793" max="1794" width="11.42578125" style="89"/>
    <col min="1795" max="1802" width="8.7109375" style="89" customWidth="1"/>
    <col min="1803" max="2047" width="11.42578125" style="89"/>
    <col min="2048" max="2048" width="13" style="89" customWidth="1"/>
    <col min="2049" max="2050" width="11.42578125" style="89"/>
    <col min="2051" max="2058" width="8.7109375" style="89" customWidth="1"/>
    <col min="2059" max="2303" width="11.42578125" style="89"/>
    <col min="2304" max="2304" width="13" style="89" customWidth="1"/>
    <col min="2305" max="2306" width="11.42578125" style="89"/>
    <col min="2307" max="2314" width="8.7109375" style="89" customWidth="1"/>
    <col min="2315" max="2559" width="11.42578125" style="89"/>
    <col min="2560" max="2560" width="13" style="89" customWidth="1"/>
    <col min="2561" max="2562" width="11.42578125" style="89"/>
    <col min="2563" max="2570" width="8.7109375" style="89" customWidth="1"/>
    <col min="2571" max="2815" width="11.42578125" style="89"/>
    <col min="2816" max="2816" width="13" style="89" customWidth="1"/>
    <col min="2817" max="2818" width="11.42578125" style="89"/>
    <col min="2819" max="2826" width="8.7109375" style="89" customWidth="1"/>
    <col min="2827" max="3071" width="11.42578125" style="89"/>
    <col min="3072" max="3072" width="13" style="89" customWidth="1"/>
    <col min="3073" max="3074" width="11.42578125" style="89"/>
    <col min="3075" max="3082" width="8.7109375" style="89" customWidth="1"/>
    <col min="3083" max="3327" width="11.42578125" style="89"/>
    <col min="3328" max="3328" width="13" style="89" customWidth="1"/>
    <col min="3329" max="3330" width="11.42578125" style="89"/>
    <col min="3331" max="3338" width="8.7109375" style="89" customWidth="1"/>
    <col min="3339" max="3583" width="11.42578125" style="89"/>
    <col min="3584" max="3584" width="13" style="89" customWidth="1"/>
    <col min="3585" max="3586" width="11.42578125" style="89"/>
    <col min="3587" max="3594" width="8.7109375" style="89" customWidth="1"/>
    <col min="3595" max="3839" width="11.42578125" style="89"/>
    <col min="3840" max="3840" width="13" style="89" customWidth="1"/>
    <col min="3841" max="3842" width="11.42578125" style="89"/>
    <col min="3843" max="3850" width="8.7109375" style="89" customWidth="1"/>
    <col min="3851" max="4095" width="11.42578125" style="89"/>
    <col min="4096" max="4096" width="13" style="89" customWidth="1"/>
    <col min="4097" max="4098" width="11.42578125" style="89"/>
    <col min="4099" max="4106" width="8.7109375" style="89" customWidth="1"/>
    <col min="4107" max="4351" width="11.42578125" style="89"/>
    <col min="4352" max="4352" width="13" style="89" customWidth="1"/>
    <col min="4353" max="4354" width="11.42578125" style="89"/>
    <col min="4355" max="4362" width="8.7109375" style="89" customWidth="1"/>
    <col min="4363" max="4607" width="11.42578125" style="89"/>
    <col min="4608" max="4608" width="13" style="89" customWidth="1"/>
    <col min="4609" max="4610" width="11.42578125" style="89"/>
    <col min="4611" max="4618" width="8.7109375" style="89" customWidth="1"/>
    <col min="4619" max="4863" width="11.42578125" style="89"/>
    <col min="4864" max="4864" width="13" style="89" customWidth="1"/>
    <col min="4865" max="4866" width="11.42578125" style="89"/>
    <col min="4867" max="4874" width="8.7109375" style="89" customWidth="1"/>
    <col min="4875" max="5119" width="11.42578125" style="89"/>
    <col min="5120" max="5120" width="13" style="89" customWidth="1"/>
    <col min="5121" max="5122" width="11.42578125" style="89"/>
    <col min="5123" max="5130" width="8.7109375" style="89" customWidth="1"/>
    <col min="5131" max="5375" width="11.42578125" style="89"/>
    <col min="5376" max="5376" width="13" style="89" customWidth="1"/>
    <col min="5377" max="5378" width="11.42578125" style="89"/>
    <col min="5379" max="5386" width="8.7109375" style="89" customWidth="1"/>
    <col min="5387" max="5631" width="11.42578125" style="89"/>
    <col min="5632" max="5632" width="13" style="89" customWidth="1"/>
    <col min="5633" max="5634" width="11.42578125" style="89"/>
    <col min="5635" max="5642" width="8.7109375" style="89" customWidth="1"/>
    <col min="5643" max="5887" width="11.42578125" style="89"/>
    <col min="5888" max="5888" width="13" style="89" customWidth="1"/>
    <col min="5889" max="5890" width="11.42578125" style="89"/>
    <col min="5891" max="5898" width="8.7109375" style="89" customWidth="1"/>
    <col min="5899" max="6143" width="11.42578125" style="89"/>
    <col min="6144" max="6144" width="13" style="89" customWidth="1"/>
    <col min="6145" max="6146" width="11.42578125" style="89"/>
    <col min="6147" max="6154" width="8.7109375" style="89" customWidth="1"/>
    <col min="6155" max="6399" width="11.42578125" style="89"/>
    <col min="6400" max="6400" width="13" style="89" customWidth="1"/>
    <col min="6401" max="6402" width="11.42578125" style="89"/>
    <col min="6403" max="6410" width="8.7109375" style="89" customWidth="1"/>
    <col min="6411" max="6655" width="11.42578125" style="89"/>
    <col min="6656" max="6656" width="13" style="89" customWidth="1"/>
    <col min="6657" max="6658" width="11.42578125" style="89"/>
    <col min="6659" max="6666" width="8.7109375" style="89" customWidth="1"/>
    <col min="6667" max="6911" width="11.42578125" style="89"/>
    <col min="6912" max="6912" width="13" style="89" customWidth="1"/>
    <col min="6913" max="6914" width="11.42578125" style="89"/>
    <col min="6915" max="6922" width="8.7109375" style="89" customWidth="1"/>
    <col min="6923" max="7167" width="11.42578125" style="89"/>
    <col min="7168" max="7168" width="13" style="89" customWidth="1"/>
    <col min="7169" max="7170" width="11.42578125" style="89"/>
    <col min="7171" max="7178" width="8.7109375" style="89" customWidth="1"/>
    <col min="7179" max="7423" width="11.42578125" style="89"/>
    <col min="7424" max="7424" width="13" style="89" customWidth="1"/>
    <col min="7425" max="7426" width="11.42578125" style="89"/>
    <col min="7427" max="7434" width="8.7109375" style="89" customWidth="1"/>
    <col min="7435" max="7679" width="11.42578125" style="89"/>
    <col min="7680" max="7680" width="13" style="89" customWidth="1"/>
    <col min="7681" max="7682" width="11.42578125" style="89"/>
    <col min="7683" max="7690" width="8.7109375" style="89" customWidth="1"/>
    <col min="7691" max="7935" width="11.42578125" style="89"/>
    <col min="7936" max="7936" width="13" style="89" customWidth="1"/>
    <col min="7937" max="7938" width="11.42578125" style="89"/>
    <col min="7939" max="7946" width="8.7109375" style="89" customWidth="1"/>
    <col min="7947" max="8191" width="11.42578125" style="89"/>
    <col min="8192" max="8192" width="13" style="89" customWidth="1"/>
    <col min="8193" max="8194" width="11.42578125" style="89"/>
    <col min="8195" max="8202" width="8.7109375" style="89" customWidth="1"/>
    <col min="8203" max="8447" width="11.42578125" style="89"/>
    <col min="8448" max="8448" width="13" style="89" customWidth="1"/>
    <col min="8449" max="8450" width="11.42578125" style="89"/>
    <col min="8451" max="8458" width="8.7109375" style="89" customWidth="1"/>
    <col min="8459" max="8703" width="11.42578125" style="89"/>
    <col min="8704" max="8704" width="13" style="89" customWidth="1"/>
    <col min="8705" max="8706" width="11.42578125" style="89"/>
    <col min="8707" max="8714" width="8.7109375" style="89" customWidth="1"/>
    <col min="8715" max="8959" width="11.42578125" style="89"/>
    <col min="8960" max="8960" width="13" style="89" customWidth="1"/>
    <col min="8961" max="8962" width="11.42578125" style="89"/>
    <col min="8963" max="8970" width="8.7109375" style="89" customWidth="1"/>
    <col min="8971" max="9215" width="11.42578125" style="89"/>
    <col min="9216" max="9216" width="13" style="89" customWidth="1"/>
    <col min="9217" max="9218" width="11.42578125" style="89"/>
    <col min="9219" max="9226" width="8.7109375" style="89" customWidth="1"/>
    <col min="9227" max="9471" width="11.42578125" style="89"/>
    <col min="9472" max="9472" width="13" style="89" customWidth="1"/>
    <col min="9473" max="9474" width="11.42578125" style="89"/>
    <col min="9475" max="9482" width="8.7109375" style="89" customWidth="1"/>
    <col min="9483" max="9727" width="11.42578125" style="89"/>
    <col min="9728" max="9728" width="13" style="89" customWidth="1"/>
    <col min="9729" max="9730" width="11.42578125" style="89"/>
    <col min="9731" max="9738" width="8.7109375" style="89" customWidth="1"/>
    <col min="9739" max="9983" width="11.42578125" style="89"/>
    <col min="9984" max="9984" width="13" style="89" customWidth="1"/>
    <col min="9985" max="9986" width="11.42578125" style="89"/>
    <col min="9987" max="9994" width="8.7109375" style="89" customWidth="1"/>
    <col min="9995" max="10239" width="11.42578125" style="89"/>
    <col min="10240" max="10240" width="13" style="89" customWidth="1"/>
    <col min="10241" max="10242" width="11.42578125" style="89"/>
    <col min="10243" max="10250" width="8.7109375" style="89" customWidth="1"/>
    <col min="10251" max="10495" width="11.42578125" style="89"/>
    <col min="10496" max="10496" width="13" style="89" customWidth="1"/>
    <col min="10497" max="10498" width="11.42578125" style="89"/>
    <col min="10499" max="10506" width="8.7109375" style="89" customWidth="1"/>
    <col min="10507" max="10751" width="11.42578125" style="89"/>
    <col min="10752" max="10752" width="13" style="89" customWidth="1"/>
    <col min="10753" max="10754" width="11.42578125" style="89"/>
    <col min="10755" max="10762" width="8.7109375" style="89" customWidth="1"/>
    <col min="10763" max="11007" width="11.42578125" style="89"/>
    <col min="11008" max="11008" width="13" style="89" customWidth="1"/>
    <col min="11009" max="11010" width="11.42578125" style="89"/>
    <col min="11011" max="11018" width="8.7109375" style="89" customWidth="1"/>
    <col min="11019" max="11263" width="11.42578125" style="89"/>
    <col min="11264" max="11264" width="13" style="89" customWidth="1"/>
    <col min="11265" max="11266" width="11.42578125" style="89"/>
    <col min="11267" max="11274" width="8.7109375" style="89" customWidth="1"/>
    <col min="11275" max="11519" width="11.42578125" style="89"/>
    <col min="11520" max="11520" width="13" style="89" customWidth="1"/>
    <col min="11521" max="11522" width="11.42578125" style="89"/>
    <col min="11523" max="11530" width="8.7109375" style="89" customWidth="1"/>
    <col min="11531" max="11775" width="11.42578125" style="89"/>
    <col min="11776" max="11776" width="13" style="89" customWidth="1"/>
    <col min="11777" max="11778" width="11.42578125" style="89"/>
    <col min="11779" max="11786" width="8.7109375" style="89" customWidth="1"/>
    <col min="11787" max="12031" width="11.42578125" style="89"/>
    <col min="12032" max="12032" width="13" style="89" customWidth="1"/>
    <col min="12033" max="12034" width="11.42578125" style="89"/>
    <col min="12035" max="12042" width="8.7109375" style="89" customWidth="1"/>
    <col min="12043" max="12287" width="11.42578125" style="89"/>
    <col min="12288" max="12288" width="13" style="89" customWidth="1"/>
    <col min="12289" max="12290" width="11.42578125" style="89"/>
    <col min="12291" max="12298" width="8.7109375" style="89" customWidth="1"/>
    <col min="12299" max="12543" width="11.42578125" style="89"/>
    <col min="12544" max="12544" width="13" style="89" customWidth="1"/>
    <col min="12545" max="12546" width="11.42578125" style="89"/>
    <col min="12547" max="12554" width="8.7109375" style="89" customWidth="1"/>
    <col min="12555" max="12799" width="11.42578125" style="89"/>
    <col min="12800" max="12800" width="13" style="89" customWidth="1"/>
    <col min="12801" max="12802" width="11.42578125" style="89"/>
    <col min="12803" max="12810" width="8.7109375" style="89" customWidth="1"/>
    <col min="12811" max="13055" width="11.42578125" style="89"/>
    <col min="13056" max="13056" width="13" style="89" customWidth="1"/>
    <col min="13057" max="13058" width="11.42578125" style="89"/>
    <col min="13059" max="13066" width="8.7109375" style="89" customWidth="1"/>
    <col min="13067" max="13311" width="11.42578125" style="89"/>
    <col min="13312" max="13312" width="13" style="89" customWidth="1"/>
    <col min="13313" max="13314" width="11.42578125" style="89"/>
    <col min="13315" max="13322" width="8.7109375" style="89" customWidth="1"/>
    <col min="13323" max="13567" width="11.42578125" style="89"/>
    <col min="13568" max="13568" width="13" style="89" customWidth="1"/>
    <col min="13569" max="13570" width="11.42578125" style="89"/>
    <col min="13571" max="13578" width="8.7109375" style="89" customWidth="1"/>
    <col min="13579" max="13823" width="11.42578125" style="89"/>
    <col min="13824" max="13824" width="13" style="89" customWidth="1"/>
    <col min="13825" max="13826" width="11.42578125" style="89"/>
    <col min="13827" max="13834" width="8.7109375" style="89" customWidth="1"/>
    <col min="13835" max="14079" width="11.42578125" style="89"/>
    <col min="14080" max="14080" width="13" style="89" customWidth="1"/>
    <col min="14081" max="14082" width="11.42578125" style="89"/>
    <col min="14083" max="14090" width="8.7109375" style="89" customWidth="1"/>
    <col min="14091" max="14335" width="11.42578125" style="89"/>
    <col min="14336" max="14336" width="13" style="89" customWidth="1"/>
    <col min="14337" max="14338" width="11.42578125" style="89"/>
    <col min="14339" max="14346" width="8.7109375" style="89" customWidth="1"/>
    <col min="14347" max="14591" width="11.42578125" style="89"/>
    <col min="14592" max="14592" width="13" style="89" customWidth="1"/>
    <col min="14593" max="14594" width="11.42578125" style="89"/>
    <col min="14595" max="14602" width="8.7109375" style="89" customWidth="1"/>
    <col min="14603" max="14847" width="11.42578125" style="89"/>
    <col min="14848" max="14848" width="13" style="89" customWidth="1"/>
    <col min="14849" max="14850" width="11.42578125" style="89"/>
    <col min="14851" max="14858" width="8.7109375" style="89" customWidth="1"/>
    <col min="14859" max="15103" width="11.42578125" style="89"/>
    <col min="15104" max="15104" width="13" style="89" customWidth="1"/>
    <col min="15105" max="15106" width="11.42578125" style="89"/>
    <col min="15107" max="15114" width="8.7109375" style="89" customWidth="1"/>
    <col min="15115" max="15359" width="11.42578125" style="89"/>
    <col min="15360" max="15360" width="13" style="89" customWidth="1"/>
    <col min="15361" max="15362" width="11.42578125" style="89"/>
    <col min="15363" max="15370" width="8.7109375" style="89" customWidth="1"/>
    <col min="15371" max="15615" width="11.42578125" style="89"/>
    <col min="15616" max="15616" width="13" style="89" customWidth="1"/>
    <col min="15617" max="15618" width="11.42578125" style="89"/>
    <col min="15619" max="15626" width="8.7109375" style="89" customWidth="1"/>
    <col min="15627" max="15871" width="11.42578125" style="89"/>
    <col min="15872" max="15872" width="13" style="89" customWidth="1"/>
    <col min="15873" max="15874" width="11.42578125" style="89"/>
    <col min="15875" max="15882" width="8.7109375" style="89" customWidth="1"/>
    <col min="15883" max="16127" width="11.42578125" style="89"/>
    <col min="16128" max="16128" width="13" style="89" customWidth="1"/>
    <col min="16129" max="16130" width="11.42578125" style="89"/>
    <col min="16131" max="16138" width="8.7109375" style="89" customWidth="1"/>
    <col min="16139" max="16384" width="11.42578125" style="89"/>
  </cols>
  <sheetData>
    <row r="1" spans="1:10" x14ac:dyDescent="0.25">
      <c r="A1" s="228" t="s">
        <v>220</v>
      </c>
      <c r="B1" s="228"/>
      <c r="C1" s="228"/>
      <c r="D1" s="228"/>
      <c r="E1" s="228"/>
      <c r="F1" s="228"/>
      <c r="G1" s="228"/>
      <c r="H1" s="228"/>
      <c r="I1" s="228"/>
      <c r="J1" s="228"/>
    </row>
    <row r="2" spans="1:10" ht="11.25" customHeight="1" x14ac:dyDescent="0.25">
      <c r="A2" s="94"/>
      <c r="B2" s="94"/>
      <c r="C2" s="94"/>
      <c r="D2" s="94"/>
      <c r="E2" s="94"/>
      <c r="F2" s="94"/>
      <c r="G2" s="94"/>
      <c r="H2" s="94"/>
      <c r="I2" s="94"/>
      <c r="J2" s="94"/>
    </row>
    <row r="3" spans="1:10" ht="19.899999999999999" customHeight="1" x14ac:dyDescent="0.25">
      <c r="A3" s="230" t="s">
        <v>98</v>
      </c>
      <c r="B3" s="231"/>
      <c r="C3" s="116">
        <v>2005</v>
      </c>
      <c r="D3" s="116">
        <v>2006</v>
      </c>
      <c r="E3" s="116">
        <v>2007</v>
      </c>
      <c r="F3" s="116">
        <v>2008</v>
      </c>
      <c r="G3" s="116">
        <v>2009</v>
      </c>
      <c r="H3" s="116">
        <v>2010</v>
      </c>
      <c r="I3" s="116">
        <v>2011</v>
      </c>
      <c r="J3" s="117">
        <v>2012</v>
      </c>
    </row>
    <row r="4" spans="1:10" ht="15" customHeight="1" x14ac:dyDescent="0.25">
      <c r="A4" s="230"/>
      <c r="B4" s="231"/>
      <c r="C4" s="236" t="s">
        <v>76</v>
      </c>
      <c r="D4" s="236"/>
      <c r="E4" s="236"/>
      <c r="F4" s="236"/>
      <c r="G4" s="236"/>
      <c r="H4" s="236"/>
      <c r="I4" s="236"/>
      <c r="J4" s="232"/>
    </row>
    <row r="5" spans="1:10" ht="9.4" customHeight="1" x14ac:dyDescent="0.25">
      <c r="A5" s="66"/>
      <c r="B5" s="115"/>
      <c r="C5" s="68"/>
      <c r="D5" s="68"/>
      <c r="E5" s="68"/>
      <c r="F5" s="68"/>
      <c r="G5" s="68"/>
      <c r="H5" s="68"/>
      <c r="I5" s="68"/>
      <c r="J5" s="68"/>
    </row>
    <row r="6" spans="1:10" ht="12" customHeight="1" x14ac:dyDescent="0.25">
      <c r="A6" s="91" t="s">
        <v>78</v>
      </c>
      <c r="B6" s="111" t="s">
        <v>99</v>
      </c>
      <c r="C6" s="76">
        <v>290</v>
      </c>
      <c r="D6" s="76">
        <v>291</v>
      </c>
      <c r="E6" s="76">
        <v>297</v>
      </c>
      <c r="F6" s="76">
        <v>284</v>
      </c>
      <c r="G6" s="76">
        <v>283</v>
      </c>
      <c r="H6" s="76">
        <v>275</v>
      </c>
      <c r="I6" s="76">
        <v>274</v>
      </c>
      <c r="J6" s="76">
        <v>271</v>
      </c>
    </row>
    <row r="7" spans="1:10" ht="12" customHeight="1" x14ac:dyDescent="0.25">
      <c r="A7" s="91"/>
      <c r="B7" s="111" t="s">
        <v>100</v>
      </c>
      <c r="C7" s="76">
        <v>126</v>
      </c>
      <c r="D7" s="76">
        <v>126</v>
      </c>
      <c r="E7" s="76">
        <v>126</v>
      </c>
      <c r="F7" s="76">
        <v>121</v>
      </c>
      <c r="G7" s="76">
        <v>124</v>
      </c>
      <c r="H7" s="76">
        <v>120</v>
      </c>
      <c r="I7" s="76">
        <v>122</v>
      </c>
      <c r="J7" s="76">
        <v>127</v>
      </c>
    </row>
    <row r="8" spans="1:10" ht="12" customHeight="1" x14ac:dyDescent="0.25">
      <c r="A8" s="91"/>
      <c r="B8" s="111" t="s">
        <v>101</v>
      </c>
      <c r="C8" s="76">
        <v>121</v>
      </c>
      <c r="D8" s="76">
        <v>122</v>
      </c>
      <c r="E8" s="76">
        <v>129</v>
      </c>
      <c r="F8" s="76">
        <v>122</v>
      </c>
      <c r="G8" s="76">
        <v>120</v>
      </c>
      <c r="H8" s="76">
        <v>114</v>
      </c>
      <c r="I8" s="76">
        <v>113</v>
      </c>
      <c r="J8" s="76">
        <v>108</v>
      </c>
    </row>
    <row r="9" spans="1:10" ht="12" customHeight="1" x14ac:dyDescent="0.25">
      <c r="A9" s="91"/>
      <c r="B9" s="111" t="s">
        <v>102</v>
      </c>
      <c r="C9" s="76">
        <v>43</v>
      </c>
      <c r="D9" s="76">
        <v>43</v>
      </c>
      <c r="E9" s="76">
        <v>42</v>
      </c>
      <c r="F9" s="76">
        <v>41</v>
      </c>
      <c r="G9" s="76">
        <v>40</v>
      </c>
      <c r="H9" s="76">
        <v>41</v>
      </c>
      <c r="I9" s="76">
        <v>39</v>
      </c>
      <c r="J9" s="76">
        <v>37</v>
      </c>
    </row>
    <row r="10" spans="1:10" ht="23.45" customHeight="1" x14ac:dyDescent="0.25">
      <c r="A10" s="91"/>
      <c r="B10" s="132" t="s">
        <v>152</v>
      </c>
      <c r="C10" s="76">
        <v>229</v>
      </c>
      <c r="D10" s="76">
        <v>227</v>
      </c>
      <c r="E10" s="76">
        <v>229</v>
      </c>
      <c r="F10" s="76">
        <v>221</v>
      </c>
      <c r="G10" s="76">
        <v>218</v>
      </c>
      <c r="H10" s="76">
        <v>213</v>
      </c>
      <c r="I10" s="76">
        <v>208</v>
      </c>
      <c r="J10" s="76">
        <v>204</v>
      </c>
    </row>
    <row r="11" spans="1:10" ht="12" customHeight="1" x14ac:dyDescent="0.25">
      <c r="A11" s="91"/>
      <c r="B11" s="111" t="s">
        <v>103</v>
      </c>
      <c r="C11" s="76">
        <v>99</v>
      </c>
      <c r="D11" s="76">
        <v>100</v>
      </c>
      <c r="E11" s="76">
        <v>99</v>
      </c>
      <c r="F11" s="76">
        <v>100</v>
      </c>
      <c r="G11" s="76">
        <v>103</v>
      </c>
      <c r="H11" s="76">
        <v>100</v>
      </c>
      <c r="I11" s="76">
        <v>99</v>
      </c>
      <c r="J11" s="76">
        <v>101</v>
      </c>
    </row>
    <row r="12" spans="1:10" ht="12" customHeight="1" x14ac:dyDescent="0.25">
      <c r="A12" s="91"/>
      <c r="B12" s="111" t="s">
        <v>104</v>
      </c>
      <c r="C12" s="76">
        <v>98</v>
      </c>
      <c r="D12" s="76">
        <v>97</v>
      </c>
      <c r="E12" s="76">
        <v>100</v>
      </c>
      <c r="F12" s="76">
        <v>92</v>
      </c>
      <c r="G12" s="76">
        <v>87</v>
      </c>
      <c r="H12" s="76">
        <v>85</v>
      </c>
      <c r="I12" s="76">
        <v>82</v>
      </c>
      <c r="J12" s="76">
        <v>77</v>
      </c>
    </row>
    <row r="13" spans="1:10" ht="12" customHeight="1" x14ac:dyDescent="0.25">
      <c r="A13" s="91"/>
      <c r="B13" s="111" t="s">
        <v>105</v>
      </c>
      <c r="C13" s="76">
        <v>32</v>
      </c>
      <c r="D13" s="76">
        <v>29</v>
      </c>
      <c r="E13" s="76">
        <v>29</v>
      </c>
      <c r="F13" s="76">
        <v>29</v>
      </c>
      <c r="G13" s="76">
        <v>28</v>
      </c>
      <c r="H13" s="76">
        <v>28</v>
      </c>
      <c r="I13" s="76">
        <v>26</v>
      </c>
      <c r="J13" s="76">
        <v>26</v>
      </c>
    </row>
    <row r="14" spans="1:10" ht="9.4" customHeight="1" x14ac:dyDescent="0.25">
      <c r="A14" s="91"/>
      <c r="B14" s="111"/>
      <c r="C14" s="76"/>
      <c r="D14" s="76"/>
      <c r="E14" s="76"/>
      <c r="F14" s="76"/>
      <c r="G14" s="76"/>
      <c r="H14" s="76"/>
      <c r="I14" s="76"/>
      <c r="J14" s="76"/>
    </row>
    <row r="15" spans="1:10" ht="12" customHeight="1" x14ac:dyDescent="0.25">
      <c r="A15" s="91" t="s">
        <v>87</v>
      </c>
      <c r="B15" s="111" t="s">
        <v>99</v>
      </c>
      <c r="C15" s="76">
        <v>29</v>
      </c>
      <c r="D15" s="76">
        <v>27</v>
      </c>
      <c r="E15" s="76">
        <v>25</v>
      </c>
      <c r="F15" s="76">
        <v>27</v>
      </c>
      <c r="G15" s="76">
        <v>27</v>
      </c>
      <c r="H15" s="76">
        <v>25</v>
      </c>
      <c r="I15" s="76">
        <v>31</v>
      </c>
      <c r="J15" s="76">
        <v>31</v>
      </c>
    </row>
    <row r="16" spans="1:10" ht="12" customHeight="1" x14ac:dyDescent="0.25">
      <c r="A16" s="91" t="s">
        <v>88</v>
      </c>
      <c r="B16" s="111" t="s">
        <v>100</v>
      </c>
      <c r="C16" s="76">
        <v>20</v>
      </c>
      <c r="D16" s="76">
        <v>17</v>
      </c>
      <c r="E16" s="76">
        <v>16</v>
      </c>
      <c r="F16" s="76">
        <v>18</v>
      </c>
      <c r="G16" s="76">
        <v>18</v>
      </c>
      <c r="H16" s="76">
        <v>16</v>
      </c>
      <c r="I16" s="76">
        <v>21</v>
      </c>
      <c r="J16" s="76">
        <v>20</v>
      </c>
    </row>
    <row r="17" spans="1:10" ht="12" customHeight="1" x14ac:dyDescent="0.25">
      <c r="A17" s="91"/>
      <c r="B17" s="111" t="s">
        <v>101</v>
      </c>
      <c r="C17" s="76">
        <v>7</v>
      </c>
      <c r="D17" s="76">
        <v>7</v>
      </c>
      <c r="E17" s="76">
        <v>7</v>
      </c>
      <c r="F17" s="76">
        <v>6</v>
      </c>
      <c r="G17" s="76">
        <v>7</v>
      </c>
      <c r="H17" s="76">
        <v>7</v>
      </c>
      <c r="I17" s="76">
        <v>8</v>
      </c>
      <c r="J17" s="76">
        <v>8</v>
      </c>
    </row>
    <row r="18" spans="1:10" ht="12" customHeight="1" x14ac:dyDescent="0.25">
      <c r="A18" s="91"/>
      <c r="B18" s="111" t="s">
        <v>102</v>
      </c>
      <c r="C18" s="119" t="s">
        <v>73</v>
      </c>
      <c r="D18" s="76" t="s">
        <v>73</v>
      </c>
      <c r="E18" s="76" t="s">
        <v>73</v>
      </c>
      <c r="F18" s="76" t="s">
        <v>73</v>
      </c>
      <c r="G18" s="76" t="s">
        <v>73</v>
      </c>
      <c r="H18" s="76" t="s">
        <v>73</v>
      </c>
      <c r="I18" s="76" t="s">
        <v>73</v>
      </c>
      <c r="J18" s="76" t="s">
        <v>73</v>
      </c>
    </row>
    <row r="19" spans="1:10" ht="23.45" customHeight="1" x14ac:dyDescent="0.25">
      <c r="A19" s="91"/>
      <c r="B19" s="132" t="s">
        <v>154</v>
      </c>
      <c r="C19" s="76">
        <v>26</v>
      </c>
      <c r="D19" s="76">
        <v>24</v>
      </c>
      <c r="E19" s="76">
        <v>23</v>
      </c>
      <c r="F19" s="76">
        <v>24</v>
      </c>
      <c r="G19" s="76">
        <v>23</v>
      </c>
      <c r="H19" s="76">
        <v>22</v>
      </c>
      <c r="I19" s="76">
        <v>28</v>
      </c>
      <c r="J19" s="76">
        <v>28</v>
      </c>
    </row>
    <row r="20" spans="1:10" ht="12" customHeight="1" x14ac:dyDescent="0.25">
      <c r="A20" s="91"/>
      <c r="B20" s="111" t="s">
        <v>103</v>
      </c>
      <c r="C20" s="76">
        <v>19</v>
      </c>
      <c r="D20" s="76">
        <v>16</v>
      </c>
      <c r="E20" s="76">
        <v>16</v>
      </c>
      <c r="F20" s="76">
        <v>16</v>
      </c>
      <c r="G20" s="76">
        <v>15</v>
      </c>
      <c r="H20" s="76">
        <v>15</v>
      </c>
      <c r="I20" s="76">
        <v>19</v>
      </c>
      <c r="J20" s="76">
        <v>19</v>
      </c>
    </row>
    <row r="21" spans="1:10" ht="12" customHeight="1" x14ac:dyDescent="0.25">
      <c r="A21" s="91"/>
      <c r="B21" s="111" t="s">
        <v>104</v>
      </c>
      <c r="C21" s="76">
        <v>5</v>
      </c>
      <c r="D21" s="76">
        <v>6</v>
      </c>
      <c r="E21" s="76">
        <v>6</v>
      </c>
      <c r="F21" s="76">
        <v>6</v>
      </c>
      <c r="G21" s="76">
        <v>7</v>
      </c>
      <c r="H21" s="76">
        <v>5</v>
      </c>
      <c r="I21" s="76">
        <v>6</v>
      </c>
      <c r="J21" s="76">
        <v>7</v>
      </c>
    </row>
    <row r="22" spans="1:10" ht="12" customHeight="1" x14ac:dyDescent="0.25">
      <c r="A22" s="91"/>
      <c r="B22" s="111" t="s">
        <v>105</v>
      </c>
      <c r="C22" s="119" t="s">
        <v>73</v>
      </c>
      <c r="D22" s="76" t="s">
        <v>73</v>
      </c>
      <c r="E22" s="76" t="s">
        <v>73</v>
      </c>
      <c r="F22" s="76" t="s">
        <v>73</v>
      </c>
      <c r="G22" s="76" t="s">
        <v>73</v>
      </c>
      <c r="H22" s="76" t="s">
        <v>73</v>
      </c>
      <c r="I22" s="76" t="s">
        <v>73</v>
      </c>
      <c r="J22" s="76" t="s">
        <v>73</v>
      </c>
    </row>
    <row r="23" spans="1:10" ht="18.600000000000001" customHeight="1" x14ac:dyDescent="0.25">
      <c r="A23" s="91" t="s">
        <v>80</v>
      </c>
      <c r="B23" s="111" t="s">
        <v>99</v>
      </c>
      <c r="C23" s="76">
        <v>29</v>
      </c>
      <c r="D23" s="76">
        <v>27</v>
      </c>
      <c r="E23" s="76">
        <v>25</v>
      </c>
      <c r="F23" s="76">
        <v>26</v>
      </c>
      <c r="G23" s="76">
        <v>27</v>
      </c>
      <c r="H23" s="76">
        <v>25</v>
      </c>
      <c r="I23" s="76">
        <v>31</v>
      </c>
      <c r="J23" s="76">
        <v>31</v>
      </c>
    </row>
    <row r="24" spans="1:10" ht="12" customHeight="1" x14ac:dyDescent="0.25">
      <c r="A24" s="91" t="s">
        <v>90</v>
      </c>
      <c r="B24" s="111" t="s">
        <v>100</v>
      </c>
      <c r="C24" s="76">
        <v>20</v>
      </c>
      <c r="D24" s="76">
        <v>17</v>
      </c>
      <c r="E24" s="76">
        <v>16</v>
      </c>
      <c r="F24" s="76">
        <v>18</v>
      </c>
      <c r="G24" s="76">
        <v>18</v>
      </c>
      <c r="H24" s="76">
        <v>16</v>
      </c>
      <c r="I24" s="76">
        <v>21</v>
      </c>
      <c r="J24" s="76">
        <v>20</v>
      </c>
    </row>
    <row r="25" spans="1:10" ht="12" customHeight="1" x14ac:dyDescent="0.25">
      <c r="A25" s="91" t="s">
        <v>91</v>
      </c>
      <c r="B25" s="111" t="s">
        <v>101</v>
      </c>
      <c r="C25" s="76">
        <v>7</v>
      </c>
      <c r="D25" s="76">
        <v>7</v>
      </c>
      <c r="E25" s="76">
        <v>7</v>
      </c>
      <c r="F25" s="76">
        <v>6</v>
      </c>
      <c r="G25" s="76">
        <v>7</v>
      </c>
      <c r="H25" s="76">
        <v>6</v>
      </c>
      <c r="I25" s="76">
        <v>8</v>
      </c>
      <c r="J25" s="76">
        <v>8</v>
      </c>
    </row>
    <row r="26" spans="1:10" ht="12" customHeight="1" x14ac:dyDescent="0.25">
      <c r="A26" s="91" t="s">
        <v>88</v>
      </c>
      <c r="B26" s="111" t="s">
        <v>102</v>
      </c>
      <c r="C26" s="119" t="s">
        <v>73</v>
      </c>
      <c r="D26" s="76" t="s">
        <v>73</v>
      </c>
      <c r="E26" s="76" t="s">
        <v>73</v>
      </c>
      <c r="F26" s="76" t="s">
        <v>73</v>
      </c>
      <c r="G26" s="76" t="s">
        <v>73</v>
      </c>
      <c r="H26" s="76" t="s">
        <v>73</v>
      </c>
      <c r="I26" s="76" t="s">
        <v>73</v>
      </c>
      <c r="J26" s="76" t="s">
        <v>73</v>
      </c>
    </row>
    <row r="27" spans="1:10" ht="23.45" customHeight="1" x14ac:dyDescent="0.25">
      <c r="A27" s="91"/>
      <c r="B27" s="132" t="s">
        <v>154</v>
      </c>
      <c r="C27" s="76">
        <v>26</v>
      </c>
      <c r="D27" s="76">
        <v>24</v>
      </c>
      <c r="E27" s="76">
        <v>23</v>
      </c>
      <c r="F27" s="76">
        <v>24</v>
      </c>
      <c r="G27" s="76">
        <v>23</v>
      </c>
      <c r="H27" s="76">
        <v>21</v>
      </c>
      <c r="I27" s="76">
        <v>27</v>
      </c>
      <c r="J27" s="76">
        <v>28</v>
      </c>
    </row>
    <row r="28" spans="1:10" ht="12" customHeight="1" x14ac:dyDescent="0.25">
      <c r="A28" s="91"/>
      <c r="B28" s="111" t="s">
        <v>103</v>
      </c>
      <c r="C28" s="76">
        <v>19</v>
      </c>
      <c r="D28" s="76">
        <v>16</v>
      </c>
      <c r="E28" s="76">
        <v>16</v>
      </c>
      <c r="F28" s="76">
        <v>16</v>
      </c>
      <c r="G28" s="76">
        <v>15</v>
      </c>
      <c r="H28" s="76">
        <v>15</v>
      </c>
      <c r="I28" s="76">
        <v>19</v>
      </c>
      <c r="J28" s="76">
        <v>19</v>
      </c>
    </row>
    <row r="29" spans="1:10" ht="12" customHeight="1" x14ac:dyDescent="0.25">
      <c r="A29" s="91"/>
      <c r="B29" s="111" t="s">
        <v>104</v>
      </c>
      <c r="C29" s="76">
        <v>5</v>
      </c>
      <c r="D29" s="76">
        <v>6</v>
      </c>
      <c r="E29" s="76">
        <v>6</v>
      </c>
      <c r="F29" s="76">
        <v>6</v>
      </c>
      <c r="G29" s="76">
        <v>7</v>
      </c>
      <c r="H29" s="76" t="s">
        <v>73</v>
      </c>
      <c r="I29" s="76">
        <v>6</v>
      </c>
      <c r="J29" s="76">
        <v>7</v>
      </c>
    </row>
    <row r="30" spans="1:10" ht="12" customHeight="1" x14ac:dyDescent="0.25">
      <c r="A30" s="91"/>
      <c r="B30" s="111" t="s">
        <v>105</v>
      </c>
      <c r="C30" s="119" t="s">
        <v>73</v>
      </c>
      <c r="D30" s="76" t="s">
        <v>73</v>
      </c>
      <c r="E30" s="76" t="s">
        <v>73</v>
      </c>
      <c r="F30" s="76" t="s">
        <v>73</v>
      </c>
      <c r="G30" s="76" t="s">
        <v>73</v>
      </c>
      <c r="H30" s="76" t="s">
        <v>73</v>
      </c>
      <c r="I30" s="76" t="s">
        <v>73</v>
      </c>
      <c r="J30" s="76" t="s">
        <v>73</v>
      </c>
    </row>
    <row r="31" spans="1:10" ht="9.4" customHeight="1" x14ac:dyDescent="0.25">
      <c r="A31" s="91"/>
      <c r="B31" s="111"/>
      <c r="C31" s="119"/>
      <c r="D31" s="76"/>
      <c r="E31" s="76"/>
      <c r="F31" s="76"/>
      <c r="G31" s="76"/>
      <c r="H31" s="76"/>
      <c r="I31" s="76"/>
      <c r="J31" s="76"/>
    </row>
    <row r="32" spans="1:10" ht="12" customHeight="1" x14ac:dyDescent="0.25">
      <c r="A32" s="91" t="s">
        <v>106</v>
      </c>
      <c r="B32" s="111" t="s">
        <v>99</v>
      </c>
      <c r="C32" s="76">
        <v>88</v>
      </c>
      <c r="D32" s="76">
        <v>89</v>
      </c>
      <c r="E32" s="76">
        <v>84</v>
      </c>
      <c r="F32" s="76">
        <v>89</v>
      </c>
      <c r="G32" s="76">
        <v>89</v>
      </c>
      <c r="H32" s="76">
        <v>93</v>
      </c>
      <c r="I32" s="76">
        <v>91</v>
      </c>
      <c r="J32" s="76">
        <v>93</v>
      </c>
    </row>
    <row r="33" spans="1:10" ht="12" customHeight="1" x14ac:dyDescent="0.25">
      <c r="A33" s="91" t="s">
        <v>109</v>
      </c>
      <c r="B33" s="111" t="s">
        <v>100</v>
      </c>
      <c r="C33" s="76">
        <v>58</v>
      </c>
      <c r="D33" s="76">
        <v>59</v>
      </c>
      <c r="E33" s="76">
        <v>56</v>
      </c>
      <c r="F33" s="76">
        <v>58</v>
      </c>
      <c r="G33" s="76">
        <v>57</v>
      </c>
      <c r="H33" s="76">
        <v>58</v>
      </c>
      <c r="I33" s="76">
        <v>60</v>
      </c>
      <c r="J33" s="76">
        <v>62</v>
      </c>
    </row>
    <row r="34" spans="1:10" ht="12" customHeight="1" x14ac:dyDescent="0.25">
      <c r="A34" s="91"/>
      <c r="B34" s="111" t="s">
        <v>101</v>
      </c>
      <c r="C34" s="76">
        <v>23</v>
      </c>
      <c r="D34" s="76">
        <v>23</v>
      </c>
      <c r="E34" s="76">
        <v>21</v>
      </c>
      <c r="F34" s="76">
        <v>24</v>
      </c>
      <c r="G34" s="76">
        <v>26</v>
      </c>
      <c r="H34" s="76">
        <v>28</v>
      </c>
      <c r="I34" s="76">
        <v>25</v>
      </c>
      <c r="J34" s="76">
        <v>25</v>
      </c>
    </row>
    <row r="35" spans="1:10" ht="12" customHeight="1" x14ac:dyDescent="0.25">
      <c r="A35" s="91"/>
      <c r="B35" s="104" t="s">
        <v>102</v>
      </c>
      <c r="C35" s="76">
        <v>6</v>
      </c>
      <c r="D35" s="76">
        <v>7</v>
      </c>
      <c r="E35" s="76">
        <v>8</v>
      </c>
      <c r="F35" s="76">
        <v>7</v>
      </c>
      <c r="G35" s="76">
        <v>6</v>
      </c>
      <c r="H35" s="76">
        <v>6</v>
      </c>
      <c r="I35" s="76">
        <v>6</v>
      </c>
      <c r="J35" s="76">
        <v>7</v>
      </c>
    </row>
    <row r="36" spans="1:10" ht="23.45" customHeight="1" x14ac:dyDescent="0.25">
      <c r="A36" s="91"/>
      <c r="B36" s="132" t="s">
        <v>153</v>
      </c>
      <c r="C36" s="76">
        <v>57</v>
      </c>
      <c r="D36" s="76">
        <v>59</v>
      </c>
      <c r="E36" s="76">
        <v>54</v>
      </c>
      <c r="F36" s="76">
        <v>59</v>
      </c>
      <c r="G36" s="76">
        <v>59</v>
      </c>
      <c r="H36" s="76">
        <v>61</v>
      </c>
      <c r="I36" s="76">
        <v>56</v>
      </c>
      <c r="J36" s="76">
        <v>58</v>
      </c>
    </row>
    <row r="37" spans="1:10" ht="12" customHeight="1" x14ac:dyDescent="0.25">
      <c r="A37" s="91"/>
      <c r="B37" s="111" t="s">
        <v>103</v>
      </c>
      <c r="C37" s="76">
        <v>38</v>
      </c>
      <c r="D37" s="76">
        <v>38</v>
      </c>
      <c r="E37" s="76">
        <v>35</v>
      </c>
      <c r="F37" s="76">
        <v>39</v>
      </c>
      <c r="G37" s="76">
        <v>38</v>
      </c>
      <c r="H37" s="76">
        <v>39</v>
      </c>
      <c r="I37" s="76">
        <v>36</v>
      </c>
      <c r="J37" s="76">
        <v>37</v>
      </c>
    </row>
    <row r="38" spans="1:10" ht="12" customHeight="1" x14ac:dyDescent="0.25">
      <c r="A38" s="91"/>
      <c r="B38" s="111" t="s">
        <v>104</v>
      </c>
      <c r="C38" s="76">
        <v>15</v>
      </c>
      <c r="D38" s="76">
        <v>15</v>
      </c>
      <c r="E38" s="76">
        <v>15</v>
      </c>
      <c r="F38" s="76">
        <v>15</v>
      </c>
      <c r="G38" s="76">
        <v>17</v>
      </c>
      <c r="H38" s="76">
        <v>19</v>
      </c>
      <c r="I38" s="76">
        <v>16</v>
      </c>
      <c r="J38" s="76">
        <v>16</v>
      </c>
    </row>
    <row r="39" spans="1:10" ht="12" customHeight="1" x14ac:dyDescent="0.25">
      <c r="A39" s="91"/>
      <c r="B39" s="111" t="s">
        <v>105</v>
      </c>
      <c r="C39" s="119" t="s">
        <v>73</v>
      </c>
      <c r="D39" s="76" t="s">
        <v>73</v>
      </c>
      <c r="E39" s="76" t="s">
        <v>73</v>
      </c>
      <c r="F39" s="76" t="s">
        <v>73</v>
      </c>
      <c r="G39" s="76" t="s">
        <v>73</v>
      </c>
      <c r="H39" s="76" t="s">
        <v>73</v>
      </c>
      <c r="I39" s="76" t="s">
        <v>73</v>
      </c>
      <c r="J39" s="76" t="s">
        <v>73</v>
      </c>
    </row>
    <row r="40" spans="1:10" ht="18.600000000000001" customHeight="1" x14ac:dyDescent="0.25">
      <c r="A40" s="91" t="s">
        <v>80</v>
      </c>
      <c r="B40" s="111" t="s">
        <v>99</v>
      </c>
      <c r="C40" s="76">
        <v>76</v>
      </c>
      <c r="D40" s="76">
        <v>77</v>
      </c>
      <c r="E40" s="76">
        <v>73</v>
      </c>
      <c r="F40" s="76">
        <v>78</v>
      </c>
      <c r="G40" s="76">
        <v>77</v>
      </c>
      <c r="H40" s="76">
        <v>79</v>
      </c>
      <c r="I40" s="76">
        <v>78</v>
      </c>
      <c r="J40" s="76">
        <v>77</v>
      </c>
    </row>
    <row r="41" spans="1:10" ht="12" customHeight="1" x14ac:dyDescent="0.25">
      <c r="A41" s="91" t="s">
        <v>108</v>
      </c>
      <c r="B41" s="111" t="s">
        <v>100</v>
      </c>
      <c r="C41" s="76">
        <v>49</v>
      </c>
      <c r="D41" s="76">
        <v>51</v>
      </c>
      <c r="E41" s="76">
        <v>48</v>
      </c>
      <c r="F41" s="76">
        <v>50</v>
      </c>
      <c r="G41" s="76">
        <v>49</v>
      </c>
      <c r="H41" s="76">
        <v>49</v>
      </c>
      <c r="I41" s="76">
        <v>51</v>
      </c>
      <c r="J41" s="76">
        <v>50</v>
      </c>
    </row>
    <row r="42" spans="1:10" ht="12" customHeight="1" x14ac:dyDescent="0.25">
      <c r="A42" s="91" t="s">
        <v>109</v>
      </c>
      <c r="B42" s="111" t="s">
        <v>101</v>
      </c>
      <c r="C42" s="76">
        <v>21</v>
      </c>
      <c r="D42" s="76">
        <v>20</v>
      </c>
      <c r="E42" s="76">
        <v>18</v>
      </c>
      <c r="F42" s="76">
        <v>21</v>
      </c>
      <c r="G42" s="76">
        <v>23</v>
      </c>
      <c r="H42" s="76">
        <v>25</v>
      </c>
      <c r="I42" s="76">
        <v>22</v>
      </c>
      <c r="J42" s="76">
        <v>21</v>
      </c>
    </row>
    <row r="43" spans="1:10" ht="12" customHeight="1" x14ac:dyDescent="0.25">
      <c r="A43" s="91" t="s">
        <v>94</v>
      </c>
      <c r="B43" s="111" t="s">
        <v>102</v>
      </c>
      <c r="C43" s="76">
        <v>6</v>
      </c>
      <c r="D43" s="76">
        <v>6</v>
      </c>
      <c r="E43" s="76">
        <v>7</v>
      </c>
      <c r="F43" s="76">
        <v>6</v>
      </c>
      <c r="G43" s="76">
        <v>5</v>
      </c>
      <c r="H43" s="76">
        <v>6</v>
      </c>
      <c r="I43" s="76" t="s">
        <v>73</v>
      </c>
      <c r="J43" s="76">
        <v>6</v>
      </c>
    </row>
    <row r="44" spans="1:10" ht="23.45" customHeight="1" x14ac:dyDescent="0.25">
      <c r="A44" s="91"/>
      <c r="B44" s="132" t="s">
        <v>152</v>
      </c>
      <c r="C44" s="76">
        <v>52</v>
      </c>
      <c r="D44" s="76">
        <v>54</v>
      </c>
      <c r="E44" s="76">
        <v>48</v>
      </c>
      <c r="F44" s="76">
        <v>53</v>
      </c>
      <c r="G44" s="76">
        <v>53</v>
      </c>
      <c r="H44" s="76">
        <v>55</v>
      </c>
      <c r="I44" s="76">
        <v>51</v>
      </c>
      <c r="J44" s="76">
        <v>51</v>
      </c>
    </row>
    <row r="45" spans="1:10" ht="12" customHeight="1" x14ac:dyDescent="0.25">
      <c r="A45" s="91"/>
      <c r="B45" s="111" t="s">
        <v>103</v>
      </c>
      <c r="C45" s="76">
        <v>34</v>
      </c>
      <c r="D45" s="76">
        <v>35</v>
      </c>
      <c r="E45" s="76">
        <v>31</v>
      </c>
      <c r="F45" s="76">
        <v>35</v>
      </c>
      <c r="G45" s="76">
        <v>33</v>
      </c>
      <c r="H45" s="76">
        <v>35</v>
      </c>
      <c r="I45" s="76">
        <v>33</v>
      </c>
      <c r="J45" s="76">
        <v>33</v>
      </c>
    </row>
    <row r="46" spans="1:10" ht="12" customHeight="1" x14ac:dyDescent="0.25">
      <c r="A46" s="91"/>
      <c r="B46" s="111" t="s">
        <v>104</v>
      </c>
      <c r="C46" s="76">
        <v>14</v>
      </c>
      <c r="D46" s="76">
        <v>14</v>
      </c>
      <c r="E46" s="76">
        <v>13</v>
      </c>
      <c r="F46" s="76">
        <v>14</v>
      </c>
      <c r="G46" s="76">
        <v>16</v>
      </c>
      <c r="H46" s="76">
        <v>17</v>
      </c>
      <c r="I46" s="76">
        <v>14</v>
      </c>
      <c r="J46" s="76">
        <v>15</v>
      </c>
    </row>
    <row r="47" spans="1:10" ht="12" customHeight="1" x14ac:dyDescent="0.25">
      <c r="A47" s="91"/>
      <c r="B47" s="111" t="s">
        <v>105</v>
      </c>
      <c r="C47" s="119" t="s">
        <v>73</v>
      </c>
      <c r="D47" s="76" t="s">
        <v>73</v>
      </c>
      <c r="E47" s="76" t="s">
        <v>73</v>
      </c>
      <c r="F47" s="76" t="s">
        <v>73</v>
      </c>
      <c r="G47" s="76" t="s">
        <v>73</v>
      </c>
      <c r="H47" s="76" t="s">
        <v>73</v>
      </c>
      <c r="I47" s="76" t="s">
        <v>73</v>
      </c>
      <c r="J47" s="76" t="s">
        <v>73</v>
      </c>
    </row>
    <row r="48" spans="1:10" ht="9.4" customHeight="1" x14ac:dyDescent="0.25">
      <c r="A48" s="91"/>
      <c r="B48" s="111"/>
      <c r="C48" s="119"/>
      <c r="D48" s="76"/>
      <c r="E48" s="76"/>
      <c r="F48" s="76"/>
      <c r="G48" s="76"/>
      <c r="H48" s="76"/>
      <c r="I48" s="76"/>
      <c r="J48" s="76"/>
    </row>
    <row r="49" spans="1:10" ht="12" customHeight="1" x14ac:dyDescent="0.25">
      <c r="A49" s="93" t="s">
        <v>98</v>
      </c>
      <c r="B49" s="111" t="s">
        <v>99</v>
      </c>
      <c r="C49" s="76">
        <v>407</v>
      </c>
      <c r="D49" s="76">
        <v>406</v>
      </c>
      <c r="E49" s="76">
        <v>406</v>
      </c>
      <c r="F49" s="76">
        <v>400</v>
      </c>
      <c r="G49" s="76">
        <v>400</v>
      </c>
      <c r="H49" s="76">
        <v>392</v>
      </c>
      <c r="I49" s="76">
        <v>397</v>
      </c>
      <c r="J49" s="76">
        <v>395</v>
      </c>
    </row>
    <row r="50" spans="1:10" ht="12" customHeight="1" x14ac:dyDescent="0.25">
      <c r="A50" s="93" t="s">
        <v>96</v>
      </c>
      <c r="B50" s="111" t="s">
        <v>100</v>
      </c>
      <c r="C50" s="76">
        <v>204</v>
      </c>
      <c r="D50" s="76">
        <v>201</v>
      </c>
      <c r="E50" s="76">
        <v>198</v>
      </c>
      <c r="F50" s="76">
        <v>197</v>
      </c>
      <c r="G50" s="76">
        <v>199</v>
      </c>
      <c r="H50" s="76">
        <v>194</v>
      </c>
      <c r="I50" s="76">
        <v>204</v>
      </c>
      <c r="J50" s="76">
        <v>209</v>
      </c>
    </row>
    <row r="51" spans="1:10" ht="12" customHeight="1" x14ac:dyDescent="0.25">
      <c r="A51" s="91"/>
      <c r="B51" s="111" t="s">
        <v>101</v>
      </c>
      <c r="C51" s="76">
        <v>151</v>
      </c>
      <c r="D51" s="76">
        <v>152</v>
      </c>
      <c r="E51" s="76">
        <v>157</v>
      </c>
      <c r="F51" s="76">
        <v>152</v>
      </c>
      <c r="G51" s="76">
        <v>153</v>
      </c>
      <c r="H51" s="76">
        <v>149</v>
      </c>
      <c r="I51" s="76">
        <v>145</v>
      </c>
      <c r="J51" s="76">
        <v>140</v>
      </c>
    </row>
    <row r="52" spans="1:10" ht="12" customHeight="1" x14ac:dyDescent="0.25">
      <c r="A52" s="91"/>
      <c r="B52" s="111" t="s">
        <v>102</v>
      </c>
      <c r="C52" s="76">
        <v>52</v>
      </c>
      <c r="D52" s="76">
        <v>53</v>
      </c>
      <c r="E52" s="76">
        <v>52</v>
      </c>
      <c r="F52" s="76">
        <v>51</v>
      </c>
      <c r="G52" s="76">
        <v>48</v>
      </c>
      <c r="H52" s="76">
        <v>50</v>
      </c>
      <c r="I52" s="76">
        <v>48</v>
      </c>
      <c r="J52" s="76">
        <v>46</v>
      </c>
    </row>
    <row r="53" spans="1:10" ht="23.45" customHeight="1" x14ac:dyDescent="0.25">
      <c r="A53" s="91"/>
      <c r="B53" s="132" t="s">
        <v>152</v>
      </c>
      <c r="C53" s="75">
        <v>312</v>
      </c>
      <c r="D53" s="75">
        <v>310</v>
      </c>
      <c r="E53" s="75">
        <v>306</v>
      </c>
      <c r="F53" s="75">
        <v>304</v>
      </c>
      <c r="G53" s="75">
        <v>300</v>
      </c>
      <c r="H53" s="75">
        <v>296</v>
      </c>
      <c r="I53" s="75">
        <v>292</v>
      </c>
      <c r="J53" s="75">
        <v>290</v>
      </c>
    </row>
    <row r="54" spans="1:10" ht="12" customHeight="1" x14ac:dyDescent="0.25">
      <c r="A54" s="103"/>
      <c r="B54" s="165" t="s">
        <v>103</v>
      </c>
      <c r="C54" s="162">
        <v>156</v>
      </c>
      <c r="D54" s="162">
        <v>154</v>
      </c>
      <c r="E54" s="162">
        <v>150</v>
      </c>
      <c r="F54" s="162">
        <v>155</v>
      </c>
      <c r="G54" s="162">
        <v>156</v>
      </c>
      <c r="H54" s="162">
        <v>153</v>
      </c>
      <c r="I54" s="162">
        <v>154</v>
      </c>
      <c r="J54" s="162">
        <v>157</v>
      </c>
    </row>
    <row r="55" spans="1:10" x14ac:dyDescent="0.25">
      <c r="B55" s="165" t="s">
        <v>104</v>
      </c>
      <c r="C55" s="162">
        <v>118</v>
      </c>
      <c r="D55" s="162">
        <v>119</v>
      </c>
      <c r="E55" s="162">
        <v>121</v>
      </c>
      <c r="F55" s="162">
        <v>113</v>
      </c>
      <c r="G55" s="162">
        <v>111</v>
      </c>
      <c r="H55" s="162">
        <v>109</v>
      </c>
      <c r="I55" s="162">
        <v>105</v>
      </c>
      <c r="J55" s="162">
        <v>100</v>
      </c>
    </row>
    <row r="56" spans="1:10" x14ac:dyDescent="0.25">
      <c r="A56" s="114"/>
      <c r="B56" s="166" t="s">
        <v>105</v>
      </c>
      <c r="C56" s="164">
        <v>39</v>
      </c>
      <c r="D56" s="164">
        <v>37</v>
      </c>
      <c r="E56" s="164">
        <v>36</v>
      </c>
      <c r="F56" s="164">
        <v>35</v>
      </c>
      <c r="G56" s="164">
        <v>34</v>
      </c>
      <c r="H56" s="164">
        <v>34</v>
      </c>
      <c r="I56" s="164">
        <v>33</v>
      </c>
      <c r="J56" s="164">
        <v>33</v>
      </c>
    </row>
    <row r="57" spans="1:10" ht="7.5" customHeight="1" x14ac:dyDescent="0.25"/>
    <row r="58" spans="1:10" ht="11.25" customHeight="1" x14ac:dyDescent="0.25">
      <c r="A58" s="172" t="s">
        <v>97</v>
      </c>
    </row>
  </sheetData>
  <mergeCells count="3">
    <mergeCell ref="A3:B4"/>
    <mergeCell ref="C4:J4"/>
    <mergeCell ref="A1:J1"/>
  </mergeCells>
  <conditionalFormatting sqref="A5:J5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view="pageLayout" zoomScaleNormal="100" workbookViewId="0">
      <selection activeCell="F29" sqref="F29"/>
    </sheetView>
  </sheetViews>
  <sheetFormatPr baseColWidth="10" defaultColWidth="11.42578125" defaultRowHeight="13.5" x14ac:dyDescent="0.25"/>
  <cols>
    <col min="1" max="1" width="15.42578125" style="89" customWidth="1"/>
    <col min="2" max="2" width="11.42578125" style="89"/>
    <col min="3" max="9" width="8.140625" style="90" customWidth="1"/>
    <col min="10" max="10" width="8.140625" style="89" customWidth="1"/>
    <col min="11" max="255" width="11.42578125" style="89"/>
    <col min="256" max="256" width="12.5703125" style="89" customWidth="1"/>
    <col min="257" max="257" width="11.42578125" style="89"/>
    <col min="258" max="258" width="16.28515625" style="89" customWidth="1"/>
    <col min="259" max="266" width="8.7109375" style="89" customWidth="1"/>
    <col min="267" max="511" width="11.42578125" style="89"/>
    <col min="512" max="512" width="12.5703125" style="89" customWidth="1"/>
    <col min="513" max="513" width="11.42578125" style="89"/>
    <col min="514" max="514" width="16.28515625" style="89" customWidth="1"/>
    <col min="515" max="522" width="8.7109375" style="89" customWidth="1"/>
    <col min="523" max="767" width="11.42578125" style="89"/>
    <col min="768" max="768" width="12.5703125" style="89" customWidth="1"/>
    <col min="769" max="769" width="11.42578125" style="89"/>
    <col min="770" max="770" width="16.28515625" style="89" customWidth="1"/>
    <col min="771" max="778" width="8.7109375" style="89" customWidth="1"/>
    <col min="779" max="1023" width="11.42578125" style="89"/>
    <col min="1024" max="1024" width="12.5703125" style="89" customWidth="1"/>
    <col min="1025" max="1025" width="11.42578125" style="89"/>
    <col min="1026" max="1026" width="16.28515625" style="89" customWidth="1"/>
    <col min="1027" max="1034" width="8.7109375" style="89" customWidth="1"/>
    <col min="1035" max="1279" width="11.42578125" style="89"/>
    <col min="1280" max="1280" width="12.5703125" style="89" customWidth="1"/>
    <col min="1281" max="1281" width="11.42578125" style="89"/>
    <col min="1282" max="1282" width="16.28515625" style="89" customWidth="1"/>
    <col min="1283" max="1290" width="8.7109375" style="89" customWidth="1"/>
    <col min="1291" max="1535" width="11.42578125" style="89"/>
    <col min="1536" max="1536" width="12.5703125" style="89" customWidth="1"/>
    <col min="1537" max="1537" width="11.42578125" style="89"/>
    <col min="1538" max="1538" width="16.28515625" style="89" customWidth="1"/>
    <col min="1539" max="1546" width="8.7109375" style="89" customWidth="1"/>
    <col min="1547" max="1791" width="11.42578125" style="89"/>
    <col min="1792" max="1792" width="12.5703125" style="89" customWidth="1"/>
    <col min="1793" max="1793" width="11.42578125" style="89"/>
    <col min="1794" max="1794" width="16.28515625" style="89" customWidth="1"/>
    <col min="1795" max="1802" width="8.7109375" style="89" customWidth="1"/>
    <col min="1803" max="2047" width="11.42578125" style="89"/>
    <col min="2048" max="2048" width="12.5703125" style="89" customWidth="1"/>
    <col min="2049" max="2049" width="11.42578125" style="89"/>
    <col min="2050" max="2050" width="16.28515625" style="89" customWidth="1"/>
    <col min="2051" max="2058" width="8.7109375" style="89" customWidth="1"/>
    <col min="2059" max="2303" width="11.42578125" style="89"/>
    <col min="2304" max="2304" width="12.5703125" style="89" customWidth="1"/>
    <col min="2305" max="2305" width="11.42578125" style="89"/>
    <col min="2306" max="2306" width="16.28515625" style="89" customWidth="1"/>
    <col min="2307" max="2314" width="8.7109375" style="89" customWidth="1"/>
    <col min="2315" max="2559" width="11.42578125" style="89"/>
    <col min="2560" max="2560" width="12.5703125" style="89" customWidth="1"/>
    <col min="2561" max="2561" width="11.42578125" style="89"/>
    <col min="2562" max="2562" width="16.28515625" style="89" customWidth="1"/>
    <col min="2563" max="2570" width="8.7109375" style="89" customWidth="1"/>
    <col min="2571" max="2815" width="11.42578125" style="89"/>
    <col min="2816" max="2816" width="12.5703125" style="89" customWidth="1"/>
    <col min="2817" max="2817" width="11.42578125" style="89"/>
    <col min="2818" max="2818" width="16.28515625" style="89" customWidth="1"/>
    <col min="2819" max="2826" width="8.7109375" style="89" customWidth="1"/>
    <col min="2827" max="3071" width="11.42578125" style="89"/>
    <col min="3072" max="3072" width="12.5703125" style="89" customWidth="1"/>
    <col min="3073" max="3073" width="11.42578125" style="89"/>
    <col min="3074" max="3074" width="16.28515625" style="89" customWidth="1"/>
    <col min="3075" max="3082" width="8.7109375" style="89" customWidth="1"/>
    <col min="3083" max="3327" width="11.42578125" style="89"/>
    <col min="3328" max="3328" width="12.5703125" style="89" customWidth="1"/>
    <col min="3329" max="3329" width="11.42578125" style="89"/>
    <col min="3330" max="3330" width="16.28515625" style="89" customWidth="1"/>
    <col min="3331" max="3338" width="8.7109375" style="89" customWidth="1"/>
    <col min="3339" max="3583" width="11.42578125" style="89"/>
    <col min="3584" max="3584" width="12.5703125" style="89" customWidth="1"/>
    <col min="3585" max="3585" width="11.42578125" style="89"/>
    <col min="3586" max="3586" width="16.28515625" style="89" customWidth="1"/>
    <col min="3587" max="3594" width="8.7109375" style="89" customWidth="1"/>
    <col min="3595" max="3839" width="11.42578125" style="89"/>
    <col min="3840" max="3840" width="12.5703125" style="89" customWidth="1"/>
    <col min="3841" max="3841" width="11.42578125" style="89"/>
    <col min="3842" max="3842" width="16.28515625" style="89" customWidth="1"/>
    <col min="3843" max="3850" width="8.7109375" style="89" customWidth="1"/>
    <col min="3851" max="4095" width="11.42578125" style="89"/>
    <col min="4096" max="4096" width="12.5703125" style="89" customWidth="1"/>
    <col min="4097" max="4097" width="11.42578125" style="89"/>
    <col min="4098" max="4098" width="16.28515625" style="89" customWidth="1"/>
    <col min="4099" max="4106" width="8.7109375" style="89" customWidth="1"/>
    <col min="4107" max="4351" width="11.42578125" style="89"/>
    <col min="4352" max="4352" width="12.5703125" style="89" customWidth="1"/>
    <col min="4353" max="4353" width="11.42578125" style="89"/>
    <col min="4354" max="4354" width="16.28515625" style="89" customWidth="1"/>
    <col min="4355" max="4362" width="8.7109375" style="89" customWidth="1"/>
    <col min="4363" max="4607" width="11.42578125" style="89"/>
    <col min="4608" max="4608" width="12.5703125" style="89" customWidth="1"/>
    <col min="4609" max="4609" width="11.42578125" style="89"/>
    <col min="4610" max="4610" width="16.28515625" style="89" customWidth="1"/>
    <col min="4611" max="4618" width="8.7109375" style="89" customWidth="1"/>
    <col min="4619" max="4863" width="11.42578125" style="89"/>
    <col min="4864" max="4864" width="12.5703125" style="89" customWidth="1"/>
    <col min="4865" max="4865" width="11.42578125" style="89"/>
    <col min="4866" max="4866" width="16.28515625" style="89" customWidth="1"/>
    <col min="4867" max="4874" width="8.7109375" style="89" customWidth="1"/>
    <col min="4875" max="5119" width="11.42578125" style="89"/>
    <col min="5120" max="5120" width="12.5703125" style="89" customWidth="1"/>
    <col min="5121" max="5121" width="11.42578125" style="89"/>
    <col min="5122" max="5122" width="16.28515625" style="89" customWidth="1"/>
    <col min="5123" max="5130" width="8.7109375" style="89" customWidth="1"/>
    <col min="5131" max="5375" width="11.42578125" style="89"/>
    <col min="5376" max="5376" width="12.5703125" style="89" customWidth="1"/>
    <col min="5377" max="5377" width="11.42578125" style="89"/>
    <col min="5378" max="5378" width="16.28515625" style="89" customWidth="1"/>
    <col min="5379" max="5386" width="8.7109375" style="89" customWidth="1"/>
    <col min="5387" max="5631" width="11.42578125" style="89"/>
    <col min="5632" max="5632" width="12.5703125" style="89" customWidth="1"/>
    <col min="5633" max="5633" width="11.42578125" style="89"/>
    <col min="5634" max="5634" width="16.28515625" style="89" customWidth="1"/>
    <col min="5635" max="5642" width="8.7109375" style="89" customWidth="1"/>
    <col min="5643" max="5887" width="11.42578125" style="89"/>
    <col min="5888" max="5888" width="12.5703125" style="89" customWidth="1"/>
    <col min="5889" max="5889" width="11.42578125" style="89"/>
    <col min="5890" max="5890" width="16.28515625" style="89" customWidth="1"/>
    <col min="5891" max="5898" width="8.7109375" style="89" customWidth="1"/>
    <col min="5899" max="6143" width="11.42578125" style="89"/>
    <col min="6144" max="6144" width="12.5703125" style="89" customWidth="1"/>
    <col min="6145" max="6145" width="11.42578125" style="89"/>
    <col min="6146" max="6146" width="16.28515625" style="89" customWidth="1"/>
    <col min="6147" max="6154" width="8.7109375" style="89" customWidth="1"/>
    <col min="6155" max="6399" width="11.42578125" style="89"/>
    <col min="6400" max="6400" width="12.5703125" style="89" customWidth="1"/>
    <col min="6401" max="6401" width="11.42578125" style="89"/>
    <col min="6402" max="6402" width="16.28515625" style="89" customWidth="1"/>
    <col min="6403" max="6410" width="8.7109375" style="89" customWidth="1"/>
    <col min="6411" max="6655" width="11.42578125" style="89"/>
    <col min="6656" max="6656" width="12.5703125" style="89" customWidth="1"/>
    <col min="6657" max="6657" width="11.42578125" style="89"/>
    <col min="6658" max="6658" width="16.28515625" style="89" customWidth="1"/>
    <col min="6659" max="6666" width="8.7109375" style="89" customWidth="1"/>
    <col min="6667" max="6911" width="11.42578125" style="89"/>
    <col min="6912" max="6912" width="12.5703125" style="89" customWidth="1"/>
    <col min="6913" max="6913" width="11.42578125" style="89"/>
    <col min="6914" max="6914" width="16.28515625" style="89" customWidth="1"/>
    <col min="6915" max="6922" width="8.7109375" style="89" customWidth="1"/>
    <col min="6923" max="7167" width="11.42578125" style="89"/>
    <col min="7168" max="7168" width="12.5703125" style="89" customWidth="1"/>
    <col min="7169" max="7169" width="11.42578125" style="89"/>
    <col min="7170" max="7170" width="16.28515625" style="89" customWidth="1"/>
    <col min="7171" max="7178" width="8.7109375" style="89" customWidth="1"/>
    <col min="7179" max="7423" width="11.42578125" style="89"/>
    <col min="7424" max="7424" width="12.5703125" style="89" customWidth="1"/>
    <col min="7425" max="7425" width="11.42578125" style="89"/>
    <col min="7426" max="7426" width="16.28515625" style="89" customWidth="1"/>
    <col min="7427" max="7434" width="8.7109375" style="89" customWidth="1"/>
    <col min="7435" max="7679" width="11.42578125" style="89"/>
    <col min="7680" max="7680" width="12.5703125" style="89" customWidth="1"/>
    <col min="7681" max="7681" width="11.42578125" style="89"/>
    <col min="7682" max="7682" width="16.28515625" style="89" customWidth="1"/>
    <col min="7683" max="7690" width="8.7109375" style="89" customWidth="1"/>
    <col min="7691" max="7935" width="11.42578125" style="89"/>
    <col min="7936" max="7936" width="12.5703125" style="89" customWidth="1"/>
    <col min="7937" max="7937" width="11.42578125" style="89"/>
    <col min="7938" max="7938" width="16.28515625" style="89" customWidth="1"/>
    <col min="7939" max="7946" width="8.7109375" style="89" customWidth="1"/>
    <col min="7947" max="8191" width="11.42578125" style="89"/>
    <col min="8192" max="8192" width="12.5703125" style="89" customWidth="1"/>
    <col min="8193" max="8193" width="11.42578125" style="89"/>
    <col min="8194" max="8194" width="16.28515625" style="89" customWidth="1"/>
    <col min="8195" max="8202" width="8.7109375" style="89" customWidth="1"/>
    <col min="8203" max="8447" width="11.42578125" style="89"/>
    <col min="8448" max="8448" width="12.5703125" style="89" customWidth="1"/>
    <col min="8449" max="8449" width="11.42578125" style="89"/>
    <col min="8450" max="8450" width="16.28515625" style="89" customWidth="1"/>
    <col min="8451" max="8458" width="8.7109375" style="89" customWidth="1"/>
    <col min="8459" max="8703" width="11.42578125" style="89"/>
    <col min="8704" max="8704" width="12.5703125" style="89" customWidth="1"/>
    <col min="8705" max="8705" width="11.42578125" style="89"/>
    <col min="8706" max="8706" width="16.28515625" style="89" customWidth="1"/>
    <col min="8707" max="8714" width="8.7109375" style="89" customWidth="1"/>
    <col min="8715" max="8959" width="11.42578125" style="89"/>
    <col min="8960" max="8960" width="12.5703125" style="89" customWidth="1"/>
    <col min="8961" max="8961" width="11.42578125" style="89"/>
    <col min="8962" max="8962" width="16.28515625" style="89" customWidth="1"/>
    <col min="8963" max="8970" width="8.7109375" style="89" customWidth="1"/>
    <col min="8971" max="9215" width="11.42578125" style="89"/>
    <col min="9216" max="9216" width="12.5703125" style="89" customWidth="1"/>
    <col min="9217" max="9217" width="11.42578125" style="89"/>
    <col min="9218" max="9218" width="16.28515625" style="89" customWidth="1"/>
    <col min="9219" max="9226" width="8.7109375" style="89" customWidth="1"/>
    <col min="9227" max="9471" width="11.42578125" style="89"/>
    <col min="9472" max="9472" width="12.5703125" style="89" customWidth="1"/>
    <col min="9473" max="9473" width="11.42578125" style="89"/>
    <col min="9474" max="9474" width="16.28515625" style="89" customWidth="1"/>
    <col min="9475" max="9482" width="8.7109375" style="89" customWidth="1"/>
    <col min="9483" max="9727" width="11.42578125" style="89"/>
    <col min="9728" max="9728" width="12.5703125" style="89" customWidth="1"/>
    <col min="9729" max="9729" width="11.42578125" style="89"/>
    <col min="9730" max="9730" width="16.28515625" style="89" customWidth="1"/>
    <col min="9731" max="9738" width="8.7109375" style="89" customWidth="1"/>
    <col min="9739" max="9983" width="11.42578125" style="89"/>
    <col min="9984" max="9984" width="12.5703125" style="89" customWidth="1"/>
    <col min="9985" max="9985" width="11.42578125" style="89"/>
    <col min="9986" max="9986" width="16.28515625" style="89" customWidth="1"/>
    <col min="9987" max="9994" width="8.7109375" style="89" customWidth="1"/>
    <col min="9995" max="10239" width="11.42578125" style="89"/>
    <col min="10240" max="10240" width="12.5703125" style="89" customWidth="1"/>
    <col min="10241" max="10241" width="11.42578125" style="89"/>
    <col min="10242" max="10242" width="16.28515625" style="89" customWidth="1"/>
    <col min="10243" max="10250" width="8.7109375" style="89" customWidth="1"/>
    <col min="10251" max="10495" width="11.42578125" style="89"/>
    <col min="10496" max="10496" width="12.5703125" style="89" customWidth="1"/>
    <col min="10497" max="10497" width="11.42578125" style="89"/>
    <col min="10498" max="10498" width="16.28515625" style="89" customWidth="1"/>
    <col min="10499" max="10506" width="8.7109375" style="89" customWidth="1"/>
    <col min="10507" max="10751" width="11.42578125" style="89"/>
    <col min="10752" max="10752" width="12.5703125" style="89" customWidth="1"/>
    <col min="10753" max="10753" width="11.42578125" style="89"/>
    <col min="10754" max="10754" width="16.28515625" style="89" customWidth="1"/>
    <col min="10755" max="10762" width="8.7109375" style="89" customWidth="1"/>
    <col min="10763" max="11007" width="11.42578125" style="89"/>
    <col min="11008" max="11008" width="12.5703125" style="89" customWidth="1"/>
    <col min="11009" max="11009" width="11.42578125" style="89"/>
    <col min="11010" max="11010" width="16.28515625" style="89" customWidth="1"/>
    <col min="11011" max="11018" width="8.7109375" style="89" customWidth="1"/>
    <col min="11019" max="11263" width="11.42578125" style="89"/>
    <col min="11264" max="11264" width="12.5703125" style="89" customWidth="1"/>
    <col min="11265" max="11265" width="11.42578125" style="89"/>
    <col min="11266" max="11266" width="16.28515625" style="89" customWidth="1"/>
    <col min="11267" max="11274" width="8.7109375" style="89" customWidth="1"/>
    <col min="11275" max="11519" width="11.42578125" style="89"/>
    <col min="11520" max="11520" width="12.5703125" style="89" customWidth="1"/>
    <col min="11521" max="11521" width="11.42578125" style="89"/>
    <col min="11522" max="11522" width="16.28515625" style="89" customWidth="1"/>
    <col min="11523" max="11530" width="8.7109375" style="89" customWidth="1"/>
    <col min="11531" max="11775" width="11.42578125" style="89"/>
    <col min="11776" max="11776" width="12.5703125" style="89" customWidth="1"/>
    <col min="11777" max="11777" width="11.42578125" style="89"/>
    <col min="11778" max="11778" width="16.28515625" style="89" customWidth="1"/>
    <col min="11779" max="11786" width="8.7109375" style="89" customWidth="1"/>
    <col min="11787" max="12031" width="11.42578125" style="89"/>
    <col min="12032" max="12032" width="12.5703125" style="89" customWidth="1"/>
    <col min="12033" max="12033" width="11.42578125" style="89"/>
    <col min="12034" max="12034" width="16.28515625" style="89" customWidth="1"/>
    <col min="12035" max="12042" width="8.7109375" style="89" customWidth="1"/>
    <col min="12043" max="12287" width="11.42578125" style="89"/>
    <col min="12288" max="12288" width="12.5703125" style="89" customWidth="1"/>
    <col min="12289" max="12289" width="11.42578125" style="89"/>
    <col min="12290" max="12290" width="16.28515625" style="89" customWidth="1"/>
    <col min="12291" max="12298" width="8.7109375" style="89" customWidth="1"/>
    <col min="12299" max="12543" width="11.42578125" style="89"/>
    <col min="12544" max="12544" width="12.5703125" style="89" customWidth="1"/>
    <col min="12545" max="12545" width="11.42578125" style="89"/>
    <col min="12546" max="12546" width="16.28515625" style="89" customWidth="1"/>
    <col min="12547" max="12554" width="8.7109375" style="89" customWidth="1"/>
    <col min="12555" max="12799" width="11.42578125" style="89"/>
    <col min="12800" max="12800" width="12.5703125" style="89" customWidth="1"/>
    <col min="12801" max="12801" width="11.42578125" style="89"/>
    <col min="12802" max="12802" width="16.28515625" style="89" customWidth="1"/>
    <col min="12803" max="12810" width="8.7109375" style="89" customWidth="1"/>
    <col min="12811" max="13055" width="11.42578125" style="89"/>
    <col min="13056" max="13056" width="12.5703125" style="89" customWidth="1"/>
    <col min="13057" max="13057" width="11.42578125" style="89"/>
    <col min="13058" max="13058" width="16.28515625" style="89" customWidth="1"/>
    <col min="13059" max="13066" width="8.7109375" style="89" customWidth="1"/>
    <col min="13067" max="13311" width="11.42578125" style="89"/>
    <col min="13312" max="13312" width="12.5703125" style="89" customWidth="1"/>
    <col min="13313" max="13313" width="11.42578125" style="89"/>
    <col min="13314" max="13314" width="16.28515625" style="89" customWidth="1"/>
    <col min="13315" max="13322" width="8.7109375" style="89" customWidth="1"/>
    <col min="13323" max="13567" width="11.42578125" style="89"/>
    <col min="13568" max="13568" width="12.5703125" style="89" customWidth="1"/>
    <col min="13569" max="13569" width="11.42578125" style="89"/>
    <col min="13570" max="13570" width="16.28515625" style="89" customWidth="1"/>
    <col min="13571" max="13578" width="8.7109375" style="89" customWidth="1"/>
    <col min="13579" max="13823" width="11.42578125" style="89"/>
    <col min="13824" max="13824" width="12.5703125" style="89" customWidth="1"/>
    <col min="13825" max="13825" width="11.42578125" style="89"/>
    <col min="13826" max="13826" width="16.28515625" style="89" customWidth="1"/>
    <col min="13827" max="13834" width="8.7109375" style="89" customWidth="1"/>
    <col min="13835" max="14079" width="11.42578125" style="89"/>
    <col min="14080" max="14080" width="12.5703125" style="89" customWidth="1"/>
    <col min="14081" max="14081" width="11.42578125" style="89"/>
    <col min="14082" max="14082" width="16.28515625" style="89" customWidth="1"/>
    <col min="14083" max="14090" width="8.7109375" style="89" customWidth="1"/>
    <col min="14091" max="14335" width="11.42578125" style="89"/>
    <col min="14336" max="14336" width="12.5703125" style="89" customWidth="1"/>
    <col min="14337" max="14337" width="11.42578125" style="89"/>
    <col min="14338" max="14338" width="16.28515625" style="89" customWidth="1"/>
    <col min="14339" max="14346" width="8.7109375" style="89" customWidth="1"/>
    <col min="14347" max="14591" width="11.42578125" style="89"/>
    <col min="14592" max="14592" width="12.5703125" style="89" customWidth="1"/>
    <col min="14593" max="14593" width="11.42578125" style="89"/>
    <col min="14594" max="14594" width="16.28515625" style="89" customWidth="1"/>
    <col min="14595" max="14602" width="8.7109375" style="89" customWidth="1"/>
    <col min="14603" max="14847" width="11.42578125" style="89"/>
    <col min="14848" max="14848" width="12.5703125" style="89" customWidth="1"/>
    <col min="14849" max="14849" width="11.42578125" style="89"/>
    <col min="14850" max="14850" width="16.28515625" style="89" customWidth="1"/>
    <col min="14851" max="14858" width="8.7109375" style="89" customWidth="1"/>
    <col min="14859" max="15103" width="11.42578125" style="89"/>
    <col min="15104" max="15104" width="12.5703125" style="89" customWidth="1"/>
    <col min="15105" max="15105" width="11.42578125" style="89"/>
    <col min="15106" max="15106" width="16.28515625" style="89" customWidth="1"/>
    <col min="15107" max="15114" width="8.7109375" style="89" customWidth="1"/>
    <col min="15115" max="15359" width="11.42578125" style="89"/>
    <col min="15360" max="15360" width="12.5703125" style="89" customWidth="1"/>
    <col min="15361" max="15361" width="11.42578125" style="89"/>
    <col min="15362" max="15362" width="16.28515625" style="89" customWidth="1"/>
    <col min="15363" max="15370" width="8.7109375" style="89" customWidth="1"/>
    <col min="15371" max="15615" width="11.42578125" style="89"/>
    <col min="15616" max="15616" width="12.5703125" style="89" customWidth="1"/>
    <col min="15617" max="15617" width="11.42578125" style="89"/>
    <col min="15618" max="15618" width="16.28515625" style="89" customWidth="1"/>
    <col min="15619" max="15626" width="8.7109375" style="89" customWidth="1"/>
    <col min="15627" max="15871" width="11.42578125" style="89"/>
    <col min="15872" max="15872" width="12.5703125" style="89" customWidth="1"/>
    <col min="15873" max="15873" width="11.42578125" style="89"/>
    <col min="15874" max="15874" width="16.28515625" style="89" customWidth="1"/>
    <col min="15875" max="15882" width="8.7109375" style="89" customWidth="1"/>
    <col min="15883" max="16127" width="11.42578125" style="89"/>
    <col min="16128" max="16128" width="12.5703125" style="89" customWidth="1"/>
    <col min="16129" max="16129" width="11.42578125" style="89"/>
    <col min="16130" max="16130" width="16.28515625" style="89" customWidth="1"/>
    <col min="16131" max="16138" width="8.7109375" style="89" customWidth="1"/>
    <col min="16139" max="16384" width="11.42578125" style="89"/>
  </cols>
  <sheetData>
    <row r="1" spans="1:10" s="92" customFormat="1" ht="14.25" customHeight="1" x14ac:dyDescent="0.25">
      <c r="A1" s="228" t="s">
        <v>221</v>
      </c>
      <c r="B1" s="228"/>
      <c r="C1" s="228"/>
      <c r="D1" s="228"/>
      <c r="E1" s="228"/>
      <c r="F1" s="228"/>
      <c r="G1" s="228"/>
      <c r="H1" s="228"/>
      <c r="I1" s="228"/>
      <c r="J1" s="228"/>
    </row>
    <row r="2" spans="1:10" s="92" customFormat="1" ht="14.25" customHeight="1" x14ac:dyDescent="0.25">
      <c r="A2" s="94"/>
      <c r="B2" s="94"/>
      <c r="C2" s="94"/>
      <c r="D2" s="94"/>
      <c r="E2" s="94"/>
      <c r="F2" s="94"/>
      <c r="G2" s="94"/>
      <c r="H2" s="94"/>
      <c r="I2" s="94"/>
      <c r="J2" s="94"/>
    </row>
    <row r="3" spans="1:10" ht="22.7" customHeight="1" x14ac:dyDescent="0.25">
      <c r="A3" s="238" t="s">
        <v>151</v>
      </c>
      <c r="B3" s="239"/>
      <c r="C3" s="118">
        <v>2005</v>
      </c>
      <c r="D3" s="118">
        <v>2006</v>
      </c>
      <c r="E3" s="118">
        <v>2007</v>
      </c>
      <c r="F3" s="118">
        <v>2008</v>
      </c>
      <c r="G3" s="118">
        <v>2009</v>
      </c>
      <c r="H3" s="118">
        <v>2010</v>
      </c>
      <c r="I3" s="118">
        <v>2011</v>
      </c>
      <c r="J3" s="117">
        <v>2012</v>
      </c>
    </row>
    <row r="4" spans="1:10" ht="22.7" customHeight="1" x14ac:dyDescent="0.25">
      <c r="A4" s="240"/>
      <c r="B4" s="241"/>
      <c r="C4" s="236" t="s">
        <v>76</v>
      </c>
      <c r="D4" s="236"/>
      <c r="E4" s="236"/>
      <c r="F4" s="236"/>
      <c r="G4" s="236"/>
      <c r="H4" s="236"/>
      <c r="I4" s="236"/>
      <c r="J4" s="232"/>
    </row>
    <row r="5" spans="1:10" ht="14.25" customHeight="1" x14ac:dyDescent="0.25">
      <c r="A5" s="120"/>
      <c r="B5" s="122"/>
      <c r="C5" s="121"/>
      <c r="D5" s="121"/>
      <c r="E5" s="121"/>
      <c r="F5" s="121"/>
      <c r="G5" s="121"/>
      <c r="H5" s="121"/>
      <c r="I5" s="121"/>
      <c r="J5" s="121"/>
    </row>
    <row r="6" spans="1:10" ht="14.25" customHeight="1" x14ac:dyDescent="0.25">
      <c r="A6" s="93" t="s">
        <v>78</v>
      </c>
      <c r="B6" s="125" t="s">
        <v>110</v>
      </c>
      <c r="C6" s="105">
        <v>290</v>
      </c>
      <c r="D6" s="105">
        <v>291</v>
      </c>
      <c r="E6" s="105">
        <v>297</v>
      </c>
      <c r="F6" s="105">
        <v>284</v>
      </c>
      <c r="G6" s="105">
        <v>283</v>
      </c>
      <c r="H6" s="105">
        <v>275</v>
      </c>
      <c r="I6" s="105">
        <v>274</v>
      </c>
      <c r="J6" s="105">
        <v>271</v>
      </c>
    </row>
    <row r="7" spans="1:10" ht="14.25" customHeight="1" x14ac:dyDescent="0.25">
      <c r="A7" s="91"/>
      <c r="B7" s="111" t="s">
        <v>130</v>
      </c>
      <c r="C7" s="76">
        <v>54</v>
      </c>
      <c r="D7" s="76">
        <v>49</v>
      </c>
      <c r="E7" s="76">
        <v>45</v>
      </c>
      <c r="F7" s="76">
        <v>44</v>
      </c>
      <c r="G7" s="76">
        <v>44</v>
      </c>
      <c r="H7" s="76">
        <v>43</v>
      </c>
      <c r="I7" s="76">
        <v>41</v>
      </c>
      <c r="J7" s="76">
        <v>40</v>
      </c>
    </row>
    <row r="8" spans="1:10" ht="14.25" customHeight="1" x14ac:dyDescent="0.25">
      <c r="A8" s="91"/>
      <c r="B8" s="123" t="s">
        <v>132</v>
      </c>
      <c r="C8" s="76">
        <v>59</v>
      </c>
      <c r="D8" s="76">
        <v>56</v>
      </c>
      <c r="E8" s="76">
        <v>61</v>
      </c>
      <c r="F8" s="76">
        <v>52</v>
      </c>
      <c r="G8" s="76">
        <v>49</v>
      </c>
      <c r="H8" s="76">
        <v>46</v>
      </c>
      <c r="I8" s="76">
        <v>44</v>
      </c>
      <c r="J8" s="76">
        <v>49</v>
      </c>
    </row>
    <row r="9" spans="1:10" ht="14.25" customHeight="1" x14ac:dyDescent="0.25">
      <c r="A9" s="91"/>
      <c r="B9" s="124" t="s">
        <v>133</v>
      </c>
      <c r="C9" s="76">
        <v>74</v>
      </c>
      <c r="D9" s="76">
        <v>77</v>
      </c>
      <c r="E9" s="76">
        <v>80</v>
      </c>
      <c r="F9" s="76">
        <v>74</v>
      </c>
      <c r="G9" s="76">
        <v>71</v>
      </c>
      <c r="H9" s="76">
        <v>69</v>
      </c>
      <c r="I9" s="76">
        <v>65</v>
      </c>
      <c r="J9" s="76">
        <v>63</v>
      </c>
    </row>
    <row r="10" spans="1:10" ht="14.25" customHeight="1" x14ac:dyDescent="0.25">
      <c r="A10" s="91"/>
      <c r="B10" s="124" t="s">
        <v>129</v>
      </c>
      <c r="C10" s="76">
        <v>95</v>
      </c>
      <c r="D10" s="76">
        <v>88</v>
      </c>
      <c r="E10" s="76">
        <v>90</v>
      </c>
      <c r="F10" s="76">
        <v>92</v>
      </c>
      <c r="G10" s="76">
        <v>93</v>
      </c>
      <c r="H10" s="76">
        <v>89</v>
      </c>
      <c r="I10" s="76">
        <v>89</v>
      </c>
      <c r="J10" s="76">
        <v>84</v>
      </c>
    </row>
    <row r="11" spans="1:10" ht="14.25" customHeight="1" x14ac:dyDescent="0.25">
      <c r="A11" s="91"/>
      <c r="B11" s="111" t="s">
        <v>128</v>
      </c>
      <c r="C11" s="76">
        <v>66</v>
      </c>
      <c r="D11" s="76">
        <v>68</v>
      </c>
      <c r="E11" s="76">
        <v>70</v>
      </c>
      <c r="F11" s="76">
        <v>66</v>
      </c>
      <c r="G11" s="76">
        <v>64</v>
      </c>
      <c r="H11" s="76">
        <v>64</v>
      </c>
      <c r="I11" s="76">
        <v>63</v>
      </c>
      <c r="J11" s="76">
        <v>59</v>
      </c>
    </row>
    <row r="12" spans="1:10" ht="14.25" customHeight="1" x14ac:dyDescent="0.25">
      <c r="A12" s="91"/>
      <c r="B12" s="111" t="s">
        <v>111</v>
      </c>
      <c r="C12" s="76">
        <v>229</v>
      </c>
      <c r="D12" s="76">
        <v>227</v>
      </c>
      <c r="E12" s="76">
        <v>229</v>
      </c>
      <c r="F12" s="76">
        <v>221</v>
      </c>
      <c r="G12" s="76">
        <v>218</v>
      </c>
      <c r="H12" s="76">
        <v>213</v>
      </c>
      <c r="I12" s="76">
        <v>208</v>
      </c>
      <c r="J12" s="76">
        <v>204</v>
      </c>
    </row>
    <row r="13" spans="1:10" ht="14.25" customHeight="1" x14ac:dyDescent="0.25">
      <c r="A13" s="91"/>
      <c r="B13" s="111" t="s">
        <v>131</v>
      </c>
      <c r="C13" s="76">
        <v>76</v>
      </c>
      <c r="D13" s="76">
        <v>82</v>
      </c>
      <c r="E13" s="76">
        <v>86</v>
      </c>
      <c r="F13" s="76">
        <v>84</v>
      </c>
      <c r="G13" s="76">
        <v>85</v>
      </c>
      <c r="H13" s="76">
        <v>83</v>
      </c>
      <c r="I13" s="76">
        <v>87</v>
      </c>
      <c r="J13" s="76">
        <v>84</v>
      </c>
    </row>
    <row r="14" spans="1:10" ht="14.25" customHeight="1" x14ac:dyDescent="0.25">
      <c r="A14" s="91"/>
      <c r="B14" s="111" t="s">
        <v>112</v>
      </c>
      <c r="C14" s="76">
        <v>15</v>
      </c>
      <c r="D14" s="76">
        <v>16</v>
      </c>
      <c r="E14" s="76">
        <v>18</v>
      </c>
      <c r="F14" s="76">
        <v>17</v>
      </c>
      <c r="G14" s="76">
        <v>16</v>
      </c>
      <c r="H14" s="76">
        <v>17</v>
      </c>
      <c r="I14" s="76">
        <v>17</v>
      </c>
      <c r="J14" s="76">
        <v>18</v>
      </c>
    </row>
    <row r="15" spans="1:10" ht="14.25" customHeight="1" x14ac:dyDescent="0.25">
      <c r="A15" s="91"/>
      <c r="B15" s="111" t="s">
        <v>113</v>
      </c>
      <c r="C15" s="76">
        <v>90</v>
      </c>
      <c r="D15" s="76">
        <v>97</v>
      </c>
      <c r="E15" s="76">
        <v>103</v>
      </c>
      <c r="F15" s="76">
        <v>100</v>
      </c>
      <c r="G15" s="76">
        <v>99</v>
      </c>
      <c r="H15" s="76">
        <v>97</v>
      </c>
      <c r="I15" s="76">
        <v>101</v>
      </c>
      <c r="J15" s="76">
        <v>99</v>
      </c>
    </row>
    <row r="16" spans="1:10" ht="14.25" customHeight="1" x14ac:dyDescent="0.25">
      <c r="A16" s="91"/>
      <c r="B16" s="111"/>
      <c r="C16" s="76"/>
      <c r="D16" s="76"/>
      <c r="E16" s="76"/>
      <c r="F16" s="76"/>
      <c r="G16" s="76"/>
      <c r="H16" s="76"/>
      <c r="I16" s="76"/>
      <c r="J16" s="76"/>
    </row>
    <row r="17" spans="1:10" ht="14.25" customHeight="1" x14ac:dyDescent="0.25">
      <c r="A17" s="93" t="s">
        <v>87</v>
      </c>
      <c r="B17" s="125" t="s">
        <v>110</v>
      </c>
      <c r="C17" s="105">
        <v>29</v>
      </c>
      <c r="D17" s="105">
        <v>27</v>
      </c>
      <c r="E17" s="105">
        <v>25</v>
      </c>
      <c r="F17" s="105">
        <v>27</v>
      </c>
      <c r="G17" s="105">
        <v>27</v>
      </c>
      <c r="H17" s="105">
        <v>25</v>
      </c>
      <c r="I17" s="105">
        <v>31</v>
      </c>
      <c r="J17" s="105">
        <v>31</v>
      </c>
    </row>
    <row r="18" spans="1:10" ht="14.25" customHeight="1" x14ac:dyDescent="0.25">
      <c r="A18" s="93" t="s">
        <v>88</v>
      </c>
      <c r="B18" s="111" t="s">
        <v>130</v>
      </c>
      <c r="C18" s="76">
        <v>8</v>
      </c>
      <c r="D18" s="76">
        <v>8</v>
      </c>
      <c r="E18" s="76">
        <v>9</v>
      </c>
      <c r="F18" s="76">
        <v>10</v>
      </c>
      <c r="G18" s="76">
        <v>10</v>
      </c>
      <c r="H18" s="76">
        <v>9</v>
      </c>
      <c r="I18" s="76">
        <v>13</v>
      </c>
      <c r="J18" s="76">
        <v>11</v>
      </c>
    </row>
    <row r="19" spans="1:10" ht="14.25" customHeight="1" x14ac:dyDescent="0.25">
      <c r="A19" s="93"/>
      <c r="B19" s="123" t="s">
        <v>132</v>
      </c>
      <c r="C19" s="76">
        <v>6</v>
      </c>
      <c r="D19" s="76">
        <v>7</v>
      </c>
      <c r="E19" s="76">
        <v>5</v>
      </c>
      <c r="F19" s="76">
        <v>6</v>
      </c>
      <c r="G19" s="76" t="s">
        <v>73</v>
      </c>
      <c r="H19" s="76">
        <v>6</v>
      </c>
      <c r="I19" s="76">
        <v>6</v>
      </c>
      <c r="J19" s="76">
        <v>7</v>
      </c>
    </row>
    <row r="20" spans="1:10" ht="14.25" customHeight="1" x14ac:dyDescent="0.25">
      <c r="A20" s="91"/>
      <c r="B20" s="124" t="s">
        <v>133</v>
      </c>
      <c r="C20" s="76">
        <v>6</v>
      </c>
      <c r="D20" s="76">
        <v>7</v>
      </c>
      <c r="E20" s="76">
        <v>7</v>
      </c>
      <c r="F20" s="76">
        <v>7</v>
      </c>
      <c r="G20" s="76">
        <v>7</v>
      </c>
      <c r="H20" s="76">
        <v>5</v>
      </c>
      <c r="I20" s="76">
        <v>6</v>
      </c>
      <c r="J20" s="76">
        <v>7</v>
      </c>
    </row>
    <row r="21" spans="1:10" ht="14.25" customHeight="1" x14ac:dyDescent="0.25">
      <c r="A21" s="91"/>
      <c r="B21" s="124" t="s">
        <v>129</v>
      </c>
      <c r="C21" s="76">
        <v>9</v>
      </c>
      <c r="D21" s="76">
        <v>6</v>
      </c>
      <c r="E21" s="76">
        <v>5</v>
      </c>
      <c r="F21" s="76">
        <v>6</v>
      </c>
      <c r="G21" s="76">
        <v>7</v>
      </c>
      <c r="H21" s="76" t="s">
        <v>73</v>
      </c>
      <c r="I21" s="76">
        <v>8</v>
      </c>
      <c r="J21" s="76">
        <v>8</v>
      </c>
    </row>
    <row r="22" spans="1:10" ht="14.25" customHeight="1" x14ac:dyDescent="0.25">
      <c r="A22" s="91"/>
      <c r="B22" s="111" t="s">
        <v>128</v>
      </c>
      <c r="C22" s="119" t="s">
        <v>73</v>
      </c>
      <c r="D22" s="76" t="s">
        <v>73</v>
      </c>
      <c r="E22" s="76" t="s">
        <v>73</v>
      </c>
      <c r="F22" s="76" t="s">
        <v>73</v>
      </c>
      <c r="G22" s="76" t="s">
        <v>73</v>
      </c>
      <c r="H22" s="76" t="s">
        <v>73</v>
      </c>
      <c r="I22" s="76" t="s">
        <v>73</v>
      </c>
      <c r="J22" s="76" t="s">
        <v>73</v>
      </c>
    </row>
    <row r="23" spans="1:10" ht="14.25" customHeight="1" x14ac:dyDescent="0.25">
      <c r="A23" s="91"/>
      <c r="B23" s="111" t="s">
        <v>111</v>
      </c>
      <c r="C23" s="76">
        <v>26</v>
      </c>
      <c r="D23" s="76">
        <v>24</v>
      </c>
      <c r="E23" s="76">
        <v>23</v>
      </c>
      <c r="F23" s="76">
        <v>24</v>
      </c>
      <c r="G23" s="76">
        <v>23</v>
      </c>
      <c r="H23" s="76">
        <v>22</v>
      </c>
      <c r="I23" s="76">
        <v>28</v>
      </c>
      <c r="J23" s="76">
        <v>28</v>
      </c>
    </row>
    <row r="24" spans="1:10" ht="14.25" customHeight="1" x14ac:dyDescent="0.25">
      <c r="A24" s="91"/>
      <c r="B24" s="111" t="s">
        <v>131</v>
      </c>
      <c r="C24" s="119" t="s">
        <v>73</v>
      </c>
      <c r="D24" s="76" t="s">
        <v>73</v>
      </c>
      <c r="E24" s="76" t="s">
        <v>73</v>
      </c>
      <c r="F24" s="76" t="s">
        <v>73</v>
      </c>
      <c r="G24" s="76" t="s">
        <v>73</v>
      </c>
      <c r="H24" s="76" t="s">
        <v>73</v>
      </c>
      <c r="I24" s="76" t="s">
        <v>73</v>
      </c>
      <c r="J24" s="76" t="s">
        <v>73</v>
      </c>
    </row>
    <row r="25" spans="1:10" ht="14.25" customHeight="1" x14ac:dyDescent="0.25">
      <c r="A25" s="91"/>
      <c r="B25" s="111" t="s">
        <v>112</v>
      </c>
      <c r="C25" s="119" t="s">
        <v>73</v>
      </c>
      <c r="D25" s="76" t="s">
        <v>73</v>
      </c>
      <c r="E25" s="76" t="s">
        <v>73</v>
      </c>
      <c r="F25" s="76" t="s">
        <v>16</v>
      </c>
      <c r="G25" s="76" t="s">
        <v>16</v>
      </c>
      <c r="H25" s="76" t="s">
        <v>16</v>
      </c>
      <c r="I25" s="76" t="s">
        <v>73</v>
      </c>
      <c r="J25" s="76" t="s">
        <v>73</v>
      </c>
    </row>
    <row r="26" spans="1:10" ht="14.25" customHeight="1" x14ac:dyDescent="0.25">
      <c r="A26" s="91"/>
      <c r="B26" s="111" t="s">
        <v>113</v>
      </c>
      <c r="C26" s="76">
        <v>5</v>
      </c>
      <c r="D26" s="76" t="s">
        <v>73</v>
      </c>
      <c r="E26" s="76" t="s">
        <v>73</v>
      </c>
      <c r="F26" s="76" t="s">
        <v>73</v>
      </c>
      <c r="G26" s="76" t="s">
        <v>73</v>
      </c>
      <c r="H26" s="76" t="s">
        <v>73</v>
      </c>
      <c r="I26" s="76">
        <v>5</v>
      </c>
      <c r="J26" s="76" t="s">
        <v>73</v>
      </c>
    </row>
    <row r="27" spans="1:10" ht="19.899999999999999" customHeight="1" x14ac:dyDescent="0.25">
      <c r="A27" s="91" t="s">
        <v>89</v>
      </c>
      <c r="B27" s="125" t="s">
        <v>110</v>
      </c>
      <c r="C27" s="105">
        <v>29</v>
      </c>
      <c r="D27" s="105">
        <v>27</v>
      </c>
      <c r="E27" s="105">
        <v>25</v>
      </c>
      <c r="F27" s="105">
        <v>26</v>
      </c>
      <c r="G27" s="105">
        <v>27</v>
      </c>
      <c r="H27" s="105">
        <v>25</v>
      </c>
      <c r="I27" s="105">
        <v>31</v>
      </c>
      <c r="J27" s="105">
        <v>31</v>
      </c>
    </row>
    <row r="28" spans="1:10" ht="14.25" customHeight="1" x14ac:dyDescent="0.25">
      <c r="A28" s="91" t="s">
        <v>90</v>
      </c>
      <c r="B28" s="111" t="s">
        <v>130</v>
      </c>
      <c r="C28" s="76">
        <v>8</v>
      </c>
      <c r="D28" s="76">
        <v>8</v>
      </c>
      <c r="E28" s="76">
        <v>9</v>
      </c>
      <c r="F28" s="76">
        <v>10</v>
      </c>
      <c r="G28" s="76">
        <v>10</v>
      </c>
      <c r="H28" s="76">
        <v>9</v>
      </c>
      <c r="I28" s="76">
        <v>13</v>
      </c>
      <c r="J28" s="76">
        <v>11</v>
      </c>
    </row>
    <row r="29" spans="1:10" ht="14.25" customHeight="1" x14ac:dyDescent="0.25">
      <c r="A29" s="91" t="s">
        <v>91</v>
      </c>
      <c r="B29" s="123" t="s">
        <v>132</v>
      </c>
      <c r="C29" s="76">
        <v>6</v>
      </c>
      <c r="D29" s="76">
        <v>7</v>
      </c>
      <c r="E29" s="76">
        <v>5</v>
      </c>
      <c r="F29" s="76">
        <v>6</v>
      </c>
      <c r="G29" s="76" t="s">
        <v>73</v>
      </c>
      <c r="H29" s="76">
        <v>6</v>
      </c>
      <c r="I29" s="76">
        <v>6</v>
      </c>
      <c r="J29" s="76">
        <v>7</v>
      </c>
    </row>
    <row r="30" spans="1:10" s="126" customFormat="1" ht="14.25" customHeight="1" x14ac:dyDescent="0.25">
      <c r="A30" s="91" t="s">
        <v>88</v>
      </c>
      <c r="B30" s="124" t="s">
        <v>133</v>
      </c>
      <c r="C30" s="76">
        <v>6</v>
      </c>
      <c r="D30" s="76">
        <v>7</v>
      </c>
      <c r="E30" s="76">
        <v>7</v>
      </c>
      <c r="F30" s="76">
        <v>7</v>
      </c>
      <c r="G30" s="76">
        <v>7</v>
      </c>
      <c r="H30" s="76">
        <v>5</v>
      </c>
      <c r="I30" s="76">
        <v>6</v>
      </c>
      <c r="J30" s="76">
        <v>7</v>
      </c>
    </row>
    <row r="31" spans="1:10" ht="14.25" customHeight="1" x14ac:dyDescent="0.25">
      <c r="A31" s="91"/>
      <c r="B31" s="124" t="s">
        <v>129</v>
      </c>
      <c r="C31" s="76">
        <v>8</v>
      </c>
      <c r="D31" s="76">
        <v>6</v>
      </c>
      <c r="E31" s="76">
        <v>5</v>
      </c>
      <c r="F31" s="76">
        <v>6</v>
      </c>
      <c r="G31" s="76">
        <v>6</v>
      </c>
      <c r="H31" s="76" t="s">
        <v>73</v>
      </c>
      <c r="I31" s="76">
        <v>8</v>
      </c>
      <c r="J31" s="76">
        <v>8</v>
      </c>
    </row>
    <row r="32" spans="1:10" ht="14.25" customHeight="1" x14ac:dyDescent="0.25">
      <c r="A32" s="91"/>
      <c r="B32" s="111" t="s">
        <v>128</v>
      </c>
      <c r="C32" s="119" t="s">
        <v>73</v>
      </c>
      <c r="D32" s="76" t="s">
        <v>73</v>
      </c>
      <c r="E32" s="76" t="s">
        <v>73</v>
      </c>
      <c r="F32" s="76" t="s">
        <v>73</v>
      </c>
      <c r="G32" s="76" t="s">
        <v>73</v>
      </c>
      <c r="H32" s="76" t="s">
        <v>73</v>
      </c>
      <c r="I32" s="76" t="s">
        <v>73</v>
      </c>
      <c r="J32" s="76" t="s">
        <v>73</v>
      </c>
    </row>
    <row r="33" spans="1:10" ht="14.25" customHeight="1" x14ac:dyDescent="0.25">
      <c r="A33" s="91"/>
      <c r="B33" s="111" t="s">
        <v>111</v>
      </c>
      <c r="C33" s="76">
        <v>26</v>
      </c>
      <c r="D33" s="76">
        <v>24</v>
      </c>
      <c r="E33" s="76">
        <v>23</v>
      </c>
      <c r="F33" s="76">
        <v>24</v>
      </c>
      <c r="G33" s="76">
        <v>23</v>
      </c>
      <c r="H33" s="76">
        <v>21</v>
      </c>
      <c r="I33" s="76">
        <v>27</v>
      </c>
      <c r="J33" s="76">
        <v>28</v>
      </c>
    </row>
    <row r="34" spans="1:10" ht="14.25" customHeight="1" x14ac:dyDescent="0.25">
      <c r="A34" s="91"/>
      <c r="B34" s="111" t="s">
        <v>131</v>
      </c>
      <c r="C34" s="119" t="s">
        <v>73</v>
      </c>
      <c r="D34" s="76" t="s">
        <v>73</v>
      </c>
      <c r="E34" s="76" t="s">
        <v>73</v>
      </c>
      <c r="F34" s="76" t="s">
        <v>73</v>
      </c>
      <c r="G34" s="76" t="s">
        <v>73</v>
      </c>
      <c r="H34" s="76" t="s">
        <v>73</v>
      </c>
      <c r="I34" s="76" t="s">
        <v>73</v>
      </c>
      <c r="J34" s="76" t="s">
        <v>73</v>
      </c>
    </row>
    <row r="35" spans="1:10" ht="14.25" customHeight="1" x14ac:dyDescent="0.25">
      <c r="A35" s="91"/>
      <c r="B35" s="111" t="s">
        <v>112</v>
      </c>
      <c r="C35" s="119" t="s">
        <v>73</v>
      </c>
      <c r="D35" s="76" t="s">
        <v>73</v>
      </c>
      <c r="E35" s="76" t="s">
        <v>73</v>
      </c>
      <c r="F35" s="76" t="s">
        <v>16</v>
      </c>
      <c r="G35" s="76" t="s">
        <v>16</v>
      </c>
      <c r="H35" s="76" t="s">
        <v>16</v>
      </c>
      <c r="I35" s="76" t="s">
        <v>73</v>
      </c>
      <c r="J35" s="76" t="s">
        <v>73</v>
      </c>
    </row>
    <row r="36" spans="1:10" ht="14.25" customHeight="1" x14ac:dyDescent="0.25">
      <c r="A36" s="114"/>
      <c r="B36" s="113" t="s">
        <v>113</v>
      </c>
      <c r="C36" s="88">
        <v>5</v>
      </c>
      <c r="D36" s="88" t="s">
        <v>73</v>
      </c>
      <c r="E36" s="88" t="s">
        <v>73</v>
      </c>
      <c r="F36" s="88" t="s">
        <v>73</v>
      </c>
      <c r="G36" s="88" t="s">
        <v>73</v>
      </c>
      <c r="H36" s="88" t="s">
        <v>73</v>
      </c>
      <c r="I36" s="88">
        <v>5</v>
      </c>
      <c r="J36" s="88" t="s">
        <v>73</v>
      </c>
    </row>
    <row r="37" spans="1:10" ht="11.45" customHeight="1" x14ac:dyDescent="0.25">
      <c r="C37" s="89"/>
      <c r="D37" s="89"/>
      <c r="E37" s="89"/>
      <c r="F37" s="89"/>
      <c r="G37" s="89"/>
      <c r="H37" s="89"/>
      <c r="I37" s="89"/>
    </row>
    <row r="38" spans="1:10" ht="11.45" customHeight="1" x14ac:dyDescent="0.25">
      <c r="C38" s="89"/>
      <c r="D38" s="89"/>
      <c r="E38" s="89"/>
      <c r="F38" s="89"/>
      <c r="G38" s="89"/>
      <c r="H38" s="89"/>
      <c r="I38" s="89"/>
    </row>
    <row r="39" spans="1:10" ht="11.45" customHeight="1" x14ac:dyDescent="0.25">
      <c r="C39" s="89"/>
      <c r="D39" s="89"/>
      <c r="E39" s="89"/>
      <c r="F39" s="89"/>
      <c r="G39" s="89"/>
      <c r="H39" s="89"/>
      <c r="I39" s="89"/>
    </row>
    <row r="40" spans="1:10" ht="11.45" customHeight="1" x14ac:dyDescent="0.25">
      <c r="C40" s="89"/>
      <c r="D40" s="89"/>
      <c r="E40" s="89"/>
      <c r="F40" s="89"/>
      <c r="G40" s="89"/>
      <c r="H40" s="89"/>
      <c r="I40" s="89"/>
    </row>
    <row r="41" spans="1:10" ht="11.45" customHeight="1" x14ac:dyDescent="0.25">
      <c r="C41" s="89"/>
      <c r="D41" s="89"/>
      <c r="E41" s="89"/>
      <c r="F41" s="89"/>
      <c r="G41" s="89"/>
      <c r="H41" s="89"/>
      <c r="I41" s="89"/>
    </row>
    <row r="42" spans="1:10" ht="11.45" customHeight="1" x14ac:dyDescent="0.25">
      <c r="C42" s="89"/>
      <c r="D42" s="89"/>
      <c r="E42" s="89"/>
      <c r="F42" s="89"/>
      <c r="G42" s="89"/>
      <c r="H42" s="89"/>
      <c r="I42" s="89"/>
    </row>
    <row r="43" spans="1:10" ht="11.45" customHeight="1" x14ac:dyDescent="0.25">
      <c r="C43" s="89"/>
      <c r="D43" s="89"/>
      <c r="E43" s="89"/>
      <c r="F43" s="89"/>
      <c r="G43" s="89"/>
      <c r="H43" s="89"/>
      <c r="I43" s="89"/>
    </row>
    <row r="44" spans="1:10" ht="11.45" customHeight="1" x14ac:dyDescent="0.25">
      <c r="C44" s="89"/>
      <c r="D44" s="89"/>
      <c r="E44" s="89"/>
      <c r="F44" s="89"/>
      <c r="G44" s="89"/>
      <c r="H44" s="89"/>
      <c r="I44" s="89"/>
    </row>
    <row r="45" spans="1:10" ht="11.45" customHeight="1" x14ac:dyDescent="0.25">
      <c r="C45" s="89"/>
      <c r="D45" s="89"/>
      <c r="E45" s="89"/>
      <c r="F45" s="89"/>
      <c r="G45" s="89"/>
      <c r="H45" s="89"/>
      <c r="I45" s="89"/>
    </row>
    <row r="46" spans="1:10" ht="11.45" customHeight="1" x14ac:dyDescent="0.25">
      <c r="C46" s="89"/>
      <c r="D46" s="89"/>
      <c r="E46" s="89"/>
      <c r="F46" s="89"/>
      <c r="G46" s="89"/>
      <c r="H46" s="89"/>
      <c r="I46" s="89"/>
    </row>
    <row r="47" spans="1:10" ht="11.45" customHeight="1" x14ac:dyDescent="0.25">
      <c r="C47" s="89"/>
      <c r="D47" s="89"/>
      <c r="E47" s="89"/>
      <c r="F47" s="89"/>
      <c r="G47" s="89"/>
      <c r="H47" s="89"/>
      <c r="I47" s="89"/>
    </row>
    <row r="48" spans="1:10" ht="11.45" customHeight="1" x14ac:dyDescent="0.25">
      <c r="C48" s="89"/>
      <c r="D48" s="89"/>
      <c r="E48" s="89"/>
      <c r="F48" s="89"/>
      <c r="G48" s="89"/>
      <c r="H48" s="89"/>
      <c r="I48" s="89"/>
    </row>
    <row r="49" spans="1:11" ht="11.45" customHeight="1" x14ac:dyDescent="0.25">
      <c r="C49" s="89"/>
      <c r="D49" s="89"/>
      <c r="E49" s="89"/>
      <c r="F49" s="89"/>
      <c r="G49" s="89"/>
      <c r="H49" s="89"/>
      <c r="I49" s="89"/>
    </row>
    <row r="50" spans="1:11" ht="11.45" customHeight="1" x14ac:dyDescent="0.25">
      <c r="C50" s="89"/>
      <c r="D50" s="89"/>
      <c r="E50" s="89"/>
      <c r="F50" s="89"/>
      <c r="G50" s="89"/>
      <c r="H50" s="89"/>
      <c r="I50" s="89"/>
    </row>
    <row r="51" spans="1:11" ht="11.45" customHeight="1" x14ac:dyDescent="0.25">
      <c r="C51" s="89"/>
      <c r="D51" s="89"/>
      <c r="E51" s="89"/>
      <c r="F51" s="89"/>
      <c r="G51" s="89"/>
      <c r="H51" s="89"/>
      <c r="I51" s="89"/>
    </row>
    <row r="52" spans="1:11" ht="11.45" customHeight="1" x14ac:dyDescent="0.25">
      <c r="C52" s="89"/>
      <c r="D52" s="89"/>
      <c r="E52" s="89"/>
      <c r="F52" s="89"/>
      <c r="G52" s="89"/>
      <c r="H52" s="89"/>
      <c r="I52" s="89"/>
    </row>
    <row r="53" spans="1:11" ht="11.45" customHeight="1" x14ac:dyDescent="0.25">
      <c r="C53" s="89"/>
      <c r="D53" s="89"/>
      <c r="E53" s="89"/>
      <c r="F53" s="89"/>
      <c r="G53" s="89"/>
      <c r="H53" s="89"/>
      <c r="I53" s="89"/>
    </row>
    <row r="54" spans="1:11" ht="11.45" customHeight="1" x14ac:dyDescent="0.25">
      <c r="C54" s="89"/>
      <c r="D54" s="89"/>
      <c r="E54" s="89"/>
      <c r="F54" s="89"/>
      <c r="G54" s="89"/>
      <c r="H54" s="89"/>
      <c r="I54" s="89"/>
    </row>
    <row r="55" spans="1:11" ht="11.45" customHeight="1" x14ac:dyDescent="0.25">
      <c r="C55" s="89"/>
      <c r="D55" s="89"/>
      <c r="E55" s="89"/>
      <c r="F55" s="89"/>
      <c r="G55" s="89"/>
      <c r="H55" s="89"/>
      <c r="I55" s="89"/>
    </row>
    <row r="56" spans="1:11" ht="11.45" customHeight="1" x14ac:dyDescent="0.25">
      <c r="C56" s="89"/>
      <c r="D56" s="89"/>
      <c r="E56" s="89"/>
      <c r="F56" s="89"/>
      <c r="G56" s="89"/>
      <c r="H56" s="89"/>
      <c r="I56" s="89"/>
    </row>
    <row r="57" spans="1:11" ht="11.45" customHeight="1" x14ac:dyDescent="0.25">
      <c r="C57" s="89"/>
      <c r="D57" s="89"/>
      <c r="E57" s="89"/>
      <c r="F57" s="89"/>
      <c r="G57" s="89"/>
      <c r="H57" s="89"/>
      <c r="I57" s="89"/>
    </row>
    <row r="58" spans="1:11" x14ac:dyDescent="0.25">
      <c r="A58" s="228" t="s">
        <v>222</v>
      </c>
      <c r="B58" s="228"/>
      <c r="C58" s="228"/>
      <c r="D58" s="228"/>
      <c r="E58" s="228"/>
      <c r="F58" s="228"/>
      <c r="G58" s="228"/>
      <c r="H58" s="228"/>
      <c r="I58" s="228"/>
      <c r="J58" s="228"/>
    </row>
    <row r="59" spans="1:11" x14ac:dyDescent="0.25">
      <c r="A59" s="144"/>
      <c r="B59" s="144"/>
      <c r="C59" s="144"/>
      <c r="D59" s="144"/>
      <c r="E59" s="144"/>
      <c r="F59" s="144"/>
      <c r="G59" s="144"/>
      <c r="H59" s="144"/>
      <c r="I59" s="144"/>
      <c r="J59" s="144"/>
    </row>
    <row r="60" spans="1:11" ht="22.7" customHeight="1" x14ac:dyDescent="0.25">
      <c r="A60" s="238" t="s">
        <v>151</v>
      </c>
      <c r="B60" s="239"/>
      <c r="C60" s="143">
        <v>2005</v>
      </c>
      <c r="D60" s="143">
        <v>2006</v>
      </c>
      <c r="E60" s="143">
        <v>2007</v>
      </c>
      <c r="F60" s="143">
        <v>2008</v>
      </c>
      <c r="G60" s="143">
        <v>2009</v>
      </c>
      <c r="H60" s="143">
        <v>2010</v>
      </c>
      <c r="I60" s="143">
        <v>2011</v>
      </c>
      <c r="J60" s="142">
        <v>2012</v>
      </c>
    </row>
    <row r="61" spans="1:11" ht="22.7" customHeight="1" x14ac:dyDescent="0.25">
      <c r="A61" s="240"/>
      <c r="B61" s="241"/>
      <c r="C61" s="236" t="s">
        <v>76</v>
      </c>
      <c r="D61" s="236"/>
      <c r="E61" s="236"/>
      <c r="F61" s="236"/>
      <c r="G61" s="236"/>
      <c r="H61" s="236"/>
      <c r="I61" s="236"/>
      <c r="J61" s="232"/>
    </row>
    <row r="62" spans="1:11" ht="13.9" customHeight="1" x14ac:dyDescent="0.25">
      <c r="A62" s="144"/>
      <c r="B62" s="168"/>
      <c r="C62" s="144"/>
      <c r="D62" s="144"/>
      <c r="E62" s="144"/>
      <c r="F62" s="144"/>
      <c r="G62" s="144"/>
      <c r="H62" s="144"/>
      <c r="I62" s="144"/>
      <c r="J62" s="144"/>
    </row>
    <row r="63" spans="1:11" ht="13.9" customHeight="1" x14ac:dyDescent="0.25">
      <c r="A63" s="167" t="s">
        <v>92</v>
      </c>
      <c r="B63" s="169" t="s">
        <v>110</v>
      </c>
      <c r="C63" s="170">
        <v>88</v>
      </c>
      <c r="D63" s="170">
        <v>89</v>
      </c>
      <c r="E63" s="170">
        <v>84</v>
      </c>
      <c r="F63" s="170">
        <v>89</v>
      </c>
      <c r="G63" s="170">
        <v>89</v>
      </c>
      <c r="H63" s="170">
        <v>93</v>
      </c>
      <c r="I63" s="170">
        <v>91</v>
      </c>
      <c r="J63" s="105">
        <v>93</v>
      </c>
      <c r="K63" s="163"/>
    </row>
    <row r="64" spans="1:11" s="90" customFormat="1" ht="13.9" customHeight="1" x14ac:dyDescent="0.25">
      <c r="A64" s="167"/>
      <c r="B64" s="165" t="s">
        <v>130</v>
      </c>
      <c r="C64" s="171">
        <v>7</v>
      </c>
      <c r="D64" s="171">
        <v>8</v>
      </c>
      <c r="E64" s="171">
        <v>7</v>
      </c>
      <c r="F64" s="171">
        <v>7</v>
      </c>
      <c r="G64" s="171">
        <v>7</v>
      </c>
      <c r="H64" s="171">
        <v>8</v>
      </c>
      <c r="I64" s="171">
        <v>8</v>
      </c>
      <c r="J64" s="76">
        <v>7</v>
      </c>
      <c r="K64" s="163"/>
    </row>
    <row r="65" spans="1:10" ht="14.25" customHeight="1" x14ac:dyDescent="0.25">
      <c r="A65" s="91"/>
      <c r="B65" s="123" t="s">
        <v>132</v>
      </c>
      <c r="C65" s="76">
        <v>10</v>
      </c>
      <c r="D65" s="76">
        <v>8</v>
      </c>
      <c r="E65" s="76">
        <v>8</v>
      </c>
      <c r="F65" s="76">
        <v>10</v>
      </c>
      <c r="G65" s="76">
        <v>10</v>
      </c>
      <c r="H65" s="76">
        <v>10</v>
      </c>
      <c r="I65" s="76">
        <v>10</v>
      </c>
      <c r="J65" s="76">
        <v>10</v>
      </c>
    </row>
    <row r="66" spans="1:10" ht="13.9" customHeight="1" x14ac:dyDescent="0.25">
      <c r="A66" s="91"/>
      <c r="B66" s="124" t="s">
        <v>133</v>
      </c>
      <c r="C66" s="76">
        <v>16</v>
      </c>
      <c r="D66" s="76">
        <v>17</v>
      </c>
      <c r="E66" s="76">
        <v>15</v>
      </c>
      <c r="F66" s="76">
        <v>16</v>
      </c>
      <c r="G66" s="76">
        <v>16</v>
      </c>
      <c r="H66" s="76">
        <v>18</v>
      </c>
      <c r="I66" s="76">
        <v>14</v>
      </c>
      <c r="J66" s="76">
        <v>15</v>
      </c>
    </row>
    <row r="67" spans="1:10" ht="14.25" customHeight="1" x14ac:dyDescent="0.25">
      <c r="A67" s="91"/>
      <c r="B67" s="124" t="s">
        <v>129</v>
      </c>
      <c r="C67" s="76">
        <v>23</v>
      </c>
      <c r="D67" s="76">
        <v>24</v>
      </c>
      <c r="E67" s="76">
        <v>22</v>
      </c>
      <c r="F67" s="76">
        <v>23</v>
      </c>
      <c r="G67" s="76">
        <v>24</v>
      </c>
      <c r="H67" s="76">
        <v>26</v>
      </c>
      <c r="I67" s="76">
        <v>25</v>
      </c>
      <c r="J67" s="76">
        <v>24</v>
      </c>
    </row>
    <row r="68" spans="1:10" ht="14.25" customHeight="1" x14ac:dyDescent="0.25">
      <c r="A68" s="91"/>
      <c r="B68" s="111" t="s">
        <v>128</v>
      </c>
      <c r="C68" s="76">
        <v>17</v>
      </c>
      <c r="D68" s="76">
        <v>18</v>
      </c>
      <c r="E68" s="76">
        <v>18</v>
      </c>
      <c r="F68" s="76">
        <v>20</v>
      </c>
      <c r="G68" s="76">
        <v>18</v>
      </c>
      <c r="H68" s="76">
        <v>19</v>
      </c>
      <c r="I68" s="76">
        <v>16</v>
      </c>
      <c r="J68" s="76">
        <v>19</v>
      </c>
    </row>
    <row r="69" spans="1:10" ht="14.25" customHeight="1" x14ac:dyDescent="0.25">
      <c r="A69" s="91"/>
      <c r="B69" s="111" t="s">
        <v>111</v>
      </c>
      <c r="C69" s="76">
        <v>57</v>
      </c>
      <c r="D69" s="76">
        <v>59</v>
      </c>
      <c r="E69" s="76">
        <v>54</v>
      </c>
      <c r="F69" s="76">
        <v>59</v>
      </c>
      <c r="G69" s="76">
        <v>59</v>
      </c>
      <c r="H69" s="76">
        <v>61</v>
      </c>
      <c r="I69" s="76">
        <v>56</v>
      </c>
      <c r="J69" s="76">
        <v>58</v>
      </c>
    </row>
    <row r="70" spans="1:10" ht="14.25" customHeight="1" x14ac:dyDescent="0.25">
      <c r="A70" s="91"/>
      <c r="B70" s="111" t="s">
        <v>131</v>
      </c>
      <c r="C70" s="76">
        <v>22</v>
      </c>
      <c r="D70" s="76">
        <v>24</v>
      </c>
      <c r="E70" s="76">
        <v>25</v>
      </c>
      <c r="F70" s="76">
        <v>25</v>
      </c>
      <c r="G70" s="76">
        <v>25</v>
      </c>
      <c r="H70" s="76">
        <v>27</v>
      </c>
      <c r="I70" s="76">
        <v>27</v>
      </c>
      <c r="J70" s="76">
        <v>29</v>
      </c>
    </row>
    <row r="71" spans="1:10" ht="14.25" customHeight="1" x14ac:dyDescent="0.25">
      <c r="A71" s="91"/>
      <c r="B71" s="111" t="s">
        <v>112</v>
      </c>
      <c r="C71" s="76">
        <v>15</v>
      </c>
      <c r="D71" s="76">
        <v>13</v>
      </c>
      <c r="E71" s="76">
        <v>12</v>
      </c>
      <c r="F71" s="76">
        <v>13</v>
      </c>
      <c r="G71" s="76">
        <v>13</v>
      </c>
      <c r="H71" s="76">
        <v>14</v>
      </c>
      <c r="I71" s="76">
        <v>14</v>
      </c>
      <c r="J71" s="76">
        <v>14</v>
      </c>
    </row>
    <row r="72" spans="1:10" ht="14.25" customHeight="1" x14ac:dyDescent="0.25">
      <c r="A72" s="91"/>
      <c r="B72" s="111" t="s">
        <v>113</v>
      </c>
      <c r="C72" s="76">
        <v>36</v>
      </c>
      <c r="D72" s="76">
        <v>36</v>
      </c>
      <c r="E72" s="76">
        <v>36</v>
      </c>
      <c r="F72" s="76">
        <v>37</v>
      </c>
      <c r="G72" s="76">
        <v>37</v>
      </c>
      <c r="H72" s="76">
        <v>40</v>
      </c>
      <c r="I72" s="76">
        <v>41</v>
      </c>
      <c r="J72" s="76">
        <v>43</v>
      </c>
    </row>
    <row r="73" spans="1:10" ht="19.899999999999999" customHeight="1" x14ac:dyDescent="0.25">
      <c r="A73" s="91" t="s">
        <v>89</v>
      </c>
      <c r="B73" s="125" t="s">
        <v>110</v>
      </c>
      <c r="C73" s="105">
        <v>76</v>
      </c>
      <c r="D73" s="105">
        <v>77</v>
      </c>
      <c r="E73" s="105">
        <v>73</v>
      </c>
      <c r="F73" s="105">
        <v>78</v>
      </c>
      <c r="G73" s="105">
        <v>77</v>
      </c>
      <c r="H73" s="105">
        <v>79</v>
      </c>
      <c r="I73" s="105">
        <v>78</v>
      </c>
      <c r="J73" s="105">
        <v>77</v>
      </c>
    </row>
    <row r="74" spans="1:10" ht="14.25" customHeight="1" x14ac:dyDescent="0.25">
      <c r="A74" s="91" t="s">
        <v>126</v>
      </c>
      <c r="B74" s="111" t="s">
        <v>130</v>
      </c>
      <c r="C74" s="76">
        <v>7</v>
      </c>
      <c r="D74" s="76">
        <v>8</v>
      </c>
      <c r="E74" s="76">
        <v>7</v>
      </c>
      <c r="F74" s="76">
        <v>7</v>
      </c>
      <c r="G74" s="76">
        <v>7</v>
      </c>
      <c r="H74" s="76">
        <v>7</v>
      </c>
      <c r="I74" s="76">
        <v>8</v>
      </c>
      <c r="J74" s="76">
        <v>7</v>
      </c>
    </row>
    <row r="75" spans="1:10" ht="14.25" customHeight="1" x14ac:dyDescent="0.25">
      <c r="A75" s="91" t="s">
        <v>94</v>
      </c>
      <c r="B75" s="123" t="s">
        <v>132</v>
      </c>
      <c r="C75" s="76">
        <v>10</v>
      </c>
      <c r="D75" s="76">
        <v>8</v>
      </c>
      <c r="E75" s="76">
        <v>7</v>
      </c>
      <c r="F75" s="76">
        <v>10</v>
      </c>
      <c r="G75" s="76">
        <v>10</v>
      </c>
      <c r="H75" s="76">
        <v>9</v>
      </c>
      <c r="I75" s="76">
        <v>10</v>
      </c>
      <c r="J75" s="76">
        <v>9</v>
      </c>
    </row>
    <row r="76" spans="1:10" ht="14.25" customHeight="1" x14ac:dyDescent="0.25">
      <c r="A76" s="91"/>
      <c r="B76" s="124" t="s">
        <v>133</v>
      </c>
      <c r="C76" s="76">
        <v>16</v>
      </c>
      <c r="D76" s="76">
        <v>16</v>
      </c>
      <c r="E76" s="76">
        <v>14</v>
      </c>
      <c r="F76" s="76">
        <v>16</v>
      </c>
      <c r="G76" s="76">
        <v>15</v>
      </c>
      <c r="H76" s="76">
        <v>17</v>
      </c>
      <c r="I76" s="76">
        <v>13</v>
      </c>
      <c r="J76" s="76">
        <v>14</v>
      </c>
    </row>
    <row r="77" spans="1:10" ht="14.25" customHeight="1" x14ac:dyDescent="0.25">
      <c r="A77" s="91"/>
      <c r="B77" s="124" t="s">
        <v>129</v>
      </c>
      <c r="C77" s="76">
        <v>21</v>
      </c>
      <c r="D77" s="76">
        <v>22</v>
      </c>
      <c r="E77" s="76">
        <v>19</v>
      </c>
      <c r="F77" s="76">
        <v>20</v>
      </c>
      <c r="G77" s="76">
        <v>21</v>
      </c>
      <c r="H77" s="76">
        <v>23</v>
      </c>
      <c r="I77" s="76">
        <v>22</v>
      </c>
      <c r="J77" s="76">
        <v>21</v>
      </c>
    </row>
    <row r="78" spans="1:10" ht="14.25" customHeight="1" x14ac:dyDescent="0.25">
      <c r="A78" s="91"/>
      <c r="B78" s="111" t="s">
        <v>128</v>
      </c>
      <c r="C78" s="76">
        <v>15</v>
      </c>
      <c r="D78" s="76">
        <v>16</v>
      </c>
      <c r="E78" s="76">
        <v>15</v>
      </c>
      <c r="F78" s="76">
        <v>17</v>
      </c>
      <c r="G78" s="76">
        <v>15</v>
      </c>
      <c r="H78" s="76">
        <v>16</v>
      </c>
      <c r="I78" s="76">
        <v>14</v>
      </c>
      <c r="J78" s="76">
        <v>17</v>
      </c>
    </row>
    <row r="79" spans="1:10" ht="14.25" customHeight="1" x14ac:dyDescent="0.25">
      <c r="A79" s="91"/>
      <c r="B79" s="111" t="s">
        <v>111</v>
      </c>
      <c r="C79" s="76">
        <v>52</v>
      </c>
      <c r="D79" s="76">
        <v>54</v>
      </c>
      <c r="E79" s="76">
        <v>48</v>
      </c>
      <c r="F79" s="76">
        <v>53</v>
      </c>
      <c r="G79" s="76">
        <v>53</v>
      </c>
      <c r="H79" s="76">
        <v>55</v>
      </c>
      <c r="I79" s="76">
        <v>51</v>
      </c>
      <c r="J79" s="76">
        <v>51</v>
      </c>
    </row>
    <row r="80" spans="1:10" ht="14.25" customHeight="1" x14ac:dyDescent="0.25">
      <c r="A80" s="91"/>
      <c r="B80" s="111" t="s">
        <v>131</v>
      </c>
      <c r="C80" s="76">
        <v>17</v>
      </c>
      <c r="D80" s="76">
        <v>18</v>
      </c>
      <c r="E80" s="76">
        <v>20</v>
      </c>
      <c r="F80" s="76">
        <v>21</v>
      </c>
      <c r="G80" s="76">
        <v>20</v>
      </c>
      <c r="H80" s="76">
        <v>22</v>
      </c>
      <c r="I80" s="76">
        <v>21</v>
      </c>
      <c r="J80" s="76">
        <v>22</v>
      </c>
    </row>
    <row r="81" spans="1:10" ht="14.25" customHeight="1" x14ac:dyDescent="0.25">
      <c r="A81" s="91"/>
      <c r="B81" s="111" t="s">
        <v>112</v>
      </c>
      <c r="C81" s="76">
        <v>12</v>
      </c>
      <c r="D81" s="76">
        <v>10</v>
      </c>
      <c r="E81" s="76">
        <v>10</v>
      </c>
      <c r="F81" s="76">
        <v>10</v>
      </c>
      <c r="G81" s="76">
        <v>10</v>
      </c>
      <c r="H81" s="76">
        <v>11</v>
      </c>
      <c r="I81" s="76">
        <v>11</v>
      </c>
      <c r="J81" s="76">
        <v>10</v>
      </c>
    </row>
    <row r="82" spans="1:10" ht="14.25" customHeight="1" x14ac:dyDescent="0.25">
      <c r="A82" s="91"/>
      <c r="B82" s="111" t="s">
        <v>113</v>
      </c>
      <c r="C82" s="76">
        <v>29</v>
      </c>
      <c r="D82" s="76">
        <v>28</v>
      </c>
      <c r="E82" s="76">
        <v>29</v>
      </c>
      <c r="F82" s="76">
        <v>31</v>
      </c>
      <c r="G82" s="76">
        <v>30</v>
      </c>
      <c r="H82" s="76">
        <v>31</v>
      </c>
      <c r="I82" s="76">
        <v>32</v>
      </c>
      <c r="J82" s="76">
        <v>33</v>
      </c>
    </row>
    <row r="83" spans="1:10" ht="14.25" customHeight="1" x14ac:dyDescent="0.25">
      <c r="A83" s="91"/>
      <c r="B83" s="111"/>
      <c r="C83" s="76"/>
      <c r="D83" s="76"/>
      <c r="E83" s="76"/>
      <c r="F83" s="76"/>
      <c r="G83" s="76"/>
      <c r="H83" s="76"/>
      <c r="I83" s="76"/>
      <c r="J83" s="76"/>
    </row>
    <row r="84" spans="1:10" ht="14.25" customHeight="1" x14ac:dyDescent="0.25">
      <c r="A84" s="93" t="s">
        <v>98</v>
      </c>
      <c r="B84" s="125" t="s">
        <v>110</v>
      </c>
      <c r="C84" s="105">
        <v>407</v>
      </c>
      <c r="D84" s="105">
        <v>406</v>
      </c>
      <c r="E84" s="105">
        <v>406</v>
      </c>
      <c r="F84" s="105">
        <v>400</v>
      </c>
      <c r="G84" s="105">
        <v>400</v>
      </c>
      <c r="H84" s="105">
        <v>392</v>
      </c>
      <c r="I84" s="105">
        <v>397</v>
      </c>
      <c r="J84" s="105">
        <v>395</v>
      </c>
    </row>
    <row r="85" spans="1:10" ht="14.25" customHeight="1" x14ac:dyDescent="0.25">
      <c r="A85" s="93" t="s">
        <v>96</v>
      </c>
      <c r="B85" s="111" t="s">
        <v>130</v>
      </c>
      <c r="C85" s="76">
        <v>69</v>
      </c>
      <c r="D85" s="76">
        <v>65</v>
      </c>
      <c r="E85" s="76">
        <v>61</v>
      </c>
      <c r="F85" s="76">
        <v>61</v>
      </c>
      <c r="G85" s="76">
        <v>61</v>
      </c>
      <c r="H85" s="76">
        <v>60</v>
      </c>
      <c r="I85" s="76">
        <v>61</v>
      </c>
      <c r="J85" s="76">
        <v>59</v>
      </c>
    </row>
    <row r="86" spans="1:10" ht="14.25" customHeight="1" x14ac:dyDescent="0.25">
      <c r="A86" s="91"/>
      <c r="B86" s="123" t="s">
        <v>132</v>
      </c>
      <c r="C86" s="76">
        <v>75</v>
      </c>
      <c r="D86" s="76">
        <v>71</v>
      </c>
      <c r="E86" s="76">
        <v>73</v>
      </c>
      <c r="F86" s="76">
        <v>68</v>
      </c>
      <c r="G86" s="76">
        <v>65</v>
      </c>
      <c r="H86" s="76">
        <v>62</v>
      </c>
      <c r="I86" s="76">
        <v>61</v>
      </c>
      <c r="J86" s="76">
        <v>65</v>
      </c>
    </row>
    <row r="87" spans="1:10" ht="14.25" customHeight="1" x14ac:dyDescent="0.25">
      <c r="A87" s="91"/>
      <c r="B87" s="124" t="s">
        <v>133</v>
      </c>
      <c r="C87" s="76">
        <v>96</v>
      </c>
      <c r="D87" s="76">
        <v>101</v>
      </c>
      <c r="E87" s="76">
        <v>102</v>
      </c>
      <c r="F87" s="76">
        <v>98</v>
      </c>
      <c r="G87" s="76">
        <v>94</v>
      </c>
      <c r="H87" s="76">
        <v>93</v>
      </c>
      <c r="I87" s="76">
        <v>85</v>
      </c>
      <c r="J87" s="76">
        <v>86</v>
      </c>
    </row>
    <row r="88" spans="1:10" ht="14.25" customHeight="1" x14ac:dyDescent="0.25">
      <c r="A88" s="91"/>
      <c r="B88" s="124" t="s">
        <v>129</v>
      </c>
      <c r="C88" s="76">
        <v>127</v>
      </c>
      <c r="D88" s="76">
        <v>118</v>
      </c>
      <c r="E88" s="76">
        <v>118</v>
      </c>
      <c r="F88" s="76">
        <v>121</v>
      </c>
      <c r="G88" s="76">
        <v>124</v>
      </c>
      <c r="H88" s="76">
        <v>119</v>
      </c>
      <c r="I88" s="76">
        <v>122</v>
      </c>
      <c r="J88" s="76">
        <v>117</v>
      </c>
    </row>
    <row r="89" spans="1:10" ht="14.25" customHeight="1" x14ac:dyDescent="0.25">
      <c r="A89" s="91"/>
      <c r="B89" s="111" t="s">
        <v>128</v>
      </c>
      <c r="C89" s="76">
        <v>87</v>
      </c>
      <c r="D89" s="76">
        <v>90</v>
      </c>
      <c r="E89" s="76">
        <v>92</v>
      </c>
      <c r="F89" s="76">
        <v>89</v>
      </c>
      <c r="G89" s="76">
        <v>85</v>
      </c>
      <c r="H89" s="76">
        <v>85</v>
      </c>
      <c r="I89" s="76">
        <v>83</v>
      </c>
      <c r="J89" s="76">
        <v>82</v>
      </c>
    </row>
    <row r="90" spans="1:10" ht="14.25" customHeight="1" x14ac:dyDescent="0.25">
      <c r="A90" s="91"/>
      <c r="B90" s="111" t="s">
        <v>111</v>
      </c>
      <c r="C90" s="76">
        <v>312</v>
      </c>
      <c r="D90" s="76">
        <v>310</v>
      </c>
      <c r="E90" s="76">
        <v>306</v>
      </c>
      <c r="F90" s="76">
        <v>304</v>
      </c>
      <c r="G90" s="76">
        <v>300</v>
      </c>
      <c r="H90" s="76">
        <v>296</v>
      </c>
      <c r="I90" s="76">
        <v>292</v>
      </c>
      <c r="J90" s="76">
        <v>290</v>
      </c>
    </row>
    <row r="91" spans="1:10" ht="14.25" customHeight="1" x14ac:dyDescent="0.25">
      <c r="A91" s="91"/>
      <c r="B91" s="111" t="s">
        <v>131</v>
      </c>
      <c r="C91" s="76">
        <v>104</v>
      </c>
      <c r="D91" s="76">
        <v>110</v>
      </c>
      <c r="E91" s="76">
        <v>114</v>
      </c>
      <c r="F91" s="76">
        <v>112</v>
      </c>
      <c r="G91" s="76">
        <v>115</v>
      </c>
      <c r="H91" s="76">
        <v>115</v>
      </c>
      <c r="I91" s="76">
        <v>119</v>
      </c>
      <c r="J91" s="76">
        <v>117</v>
      </c>
    </row>
    <row r="92" spans="1:10" ht="14.25" customHeight="1" x14ac:dyDescent="0.25">
      <c r="A92" s="91"/>
      <c r="B92" s="111" t="s">
        <v>112</v>
      </c>
      <c r="C92" s="76">
        <v>31</v>
      </c>
      <c r="D92" s="76">
        <v>29</v>
      </c>
      <c r="E92" s="76">
        <v>30</v>
      </c>
      <c r="F92" s="76">
        <v>30</v>
      </c>
      <c r="G92" s="76">
        <v>28</v>
      </c>
      <c r="H92" s="76">
        <v>31</v>
      </c>
      <c r="I92" s="76">
        <v>32</v>
      </c>
      <c r="J92" s="76">
        <v>32</v>
      </c>
    </row>
    <row r="93" spans="1:10" ht="14.25" customHeight="1" x14ac:dyDescent="0.25">
      <c r="A93" s="114"/>
      <c r="B93" s="113" t="s">
        <v>113</v>
      </c>
      <c r="C93" s="88">
        <v>132</v>
      </c>
      <c r="D93" s="88">
        <v>137</v>
      </c>
      <c r="E93" s="88">
        <v>142</v>
      </c>
      <c r="F93" s="88">
        <v>140</v>
      </c>
      <c r="G93" s="88">
        <v>141</v>
      </c>
      <c r="H93" s="88">
        <v>141</v>
      </c>
      <c r="I93" s="88">
        <v>147</v>
      </c>
      <c r="J93" s="88">
        <v>146</v>
      </c>
    </row>
    <row r="94" spans="1:10" x14ac:dyDescent="0.25">
      <c r="A94" s="91"/>
      <c r="B94" s="91"/>
    </row>
    <row r="95" spans="1:10" x14ac:dyDescent="0.25">
      <c r="A95" s="237" t="s">
        <v>114</v>
      </c>
      <c r="B95" s="237"/>
      <c r="C95" s="237"/>
      <c r="D95" s="237"/>
      <c r="E95" s="237"/>
      <c r="F95" s="237"/>
      <c r="G95" s="237"/>
      <c r="H95" s="237"/>
      <c r="I95" s="237"/>
      <c r="J95" s="237"/>
    </row>
    <row r="96" spans="1:10" x14ac:dyDescent="0.25">
      <c r="A96" s="237" t="s">
        <v>134</v>
      </c>
      <c r="B96" s="237"/>
      <c r="C96" s="237"/>
      <c r="D96" s="237"/>
      <c r="E96" s="237"/>
      <c r="F96" s="237"/>
      <c r="G96" s="237"/>
      <c r="H96" s="237"/>
      <c r="I96" s="237"/>
      <c r="J96" s="237"/>
    </row>
  </sheetData>
  <mergeCells count="8">
    <mergeCell ref="A1:J1"/>
    <mergeCell ref="A58:J58"/>
    <mergeCell ref="A95:J95"/>
    <mergeCell ref="A96:J96"/>
    <mergeCell ref="C4:J4"/>
    <mergeCell ref="A3:B4"/>
    <mergeCell ref="A60:B61"/>
    <mergeCell ref="C61:J61"/>
  </mergeCells>
  <conditionalFormatting sqref="A65:J93">
    <cfRule type="expression" dxfId="5" priority="2">
      <formula>MOD(ROW(),2)=1</formula>
    </cfRule>
  </conditionalFormatting>
  <conditionalFormatting sqref="A5:J36">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Layout" zoomScaleNormal="100" workbookViewId="0">
      <selection activeCell="F29" sqref="F29"/>
    </sheetView>
  </sheetViews>
  <sheetFormatPr baseColWidth="10" defaultRowHeight="13.5" x14ac:dyDescent="0.25"/>
  <cols>
    <col min="1" max="1" width="15.42578125" style="89" customWidth="1"/>
    <col min="2" max="2" width="19.42578125" style="89" customWidth="1"/>
    <col min="3" max="10" width="7.140625" style="89" customWidth="1"/>
    <col min="11" max="255" width="11.140625" style="89"/>
    <col min="256" max="256" width="11.42578125" style="89" customWidth="1"/>
    <col min="257" max="257" width="11.140625" style="89"/>
    <col min="258" max="258" width="31.28515625" style="89" customWidth="1"/>
    <col min="259" max="266" width="8.7109375" style="89" customWidth="1"/>
    <col min="267" max="511" width="11.140625" style="89"/>
    <col min="512" max="512" width="11.42578125" style="89" customWidth="1"/>
    <col min="513" max="513" width="11.140625" style="89"/>
    <col min="514" max="514" width="31.28515625" style="89" customWidth="1"/>
    <col min="515" max="522" width="8.7109375" style="89" customWidth="1"/>
    <col min="523" max="767" width="11.140625" style="89"/>
    <col min="768" max="768" width="11.42578125" style="89" customWidth="1"/>
    <col min="769" max="769" width="11.140625" style="89"/>
    <col min="770" max="770" width="31.28515625" style="89" customWidth="1"/>
    <col min="771" max="778" width="8.7109375" style="89" customWidth="1"/>
    <col min="779" max="1023" width="11.140625" style="89"/>
    <col min="1024" max="1024" width="11.42578125" style="89" customWidth="1"/>
    <col min="1025" max="1025" width="11.140625" style="89"/>
    <col min="1026" max="1026" width="31.28515625" style="89" customWidth="1"/>
    <col min="1027" max="1034" width="8.7109375" style="89" customWidth="1"/>
    <col min="1035" max="1279" width="11.140625" style="89"/>
    <col min="1280" max="1280" width="11.42578125" style="89" customWidth="1"/>
    <col min="1281" max="1281" width="11.140625" style="89"/>
    <col min="1282" max="1282" width="31.28515625" style="89" customWidth="1"/>
    <col min="1283" max="1290" width="8.7109375" style="89" customWidth="1"/>
    <col min="1291" max="1535" width="11.140625" style="89"/>
    <col min="1536" max="1536" width="11.42578125" style="89" customWidth="1"/>
    <col min="1537" max="1537" width="11.140625" style="89"/>
    <col min="1538" max="1538" width="31.28515625" style="89" customWidth="1"/>
    <col min="1539" max="1546" width="8.7109375" style="89" customWidth="1"/>
    <col min="1547" max="1791" width="11.140625" style="89"/>
    <col min="1792" max="1792" width="11.42578125" style="89" customWidth="1"/>
    <col min="1793" max="1793" width="11.140625" style="89"/>
    <col min="1794" max="1794" width="31.28515625" style="89" customWidth="1"/>
    <col min="1795" max="1802" width="8.7109375" style="89" customWidth="1"/>
    <col min="1803" max="2047" width="11.140625" style="89"/>
    <col min="2048" max="2048" width="11.42578125" style="89" customWidth="1"/>
    <col min="2049" max="2049" width="11.140625" style="89"/>
    <col min="2050" max="2050" width="31.28515625" style="89" customWidth="1"/>
    <col min="2051" max="2058" width="8.7109375" style="89" customWidth="1"/>
    <col min="2059" max="2303" width="11.140625" style="89"/>
    <col min="2304" max="2304" width="11.42578125" style="89" customWidth="1"/>
    <col min="2305" max="2305" width="11.140625" style="89"/>
    <col min="2306" max="2306" width="31.28515625" style="89" customWidth="1"/>
    <col min="2307" max="2314" width="8.7109375" style="89" customWidth="1"/>
    <col min="2315" max="2559" width="11.140625" style="89"/>
    <col min="2560" max="2560" width="11.42578125" style="89" customWidth="1"/>
    <col min="2561" max="2561" width="11.140625" style="89"/>
    <col min="2562" max="2562" width="31.28515625" style="89" customWidth="1"/>
    <col min="2563" max="2570" width="8.7109375" style="89" customWidth="1"/>
    <col min="2571" max="2815" width="11.140625" style="89"/>
    <col min="2816" max="2816" width="11.42578125" style="89" customWidth="1"/>
    <col min="2817" max="2817" width="11.140625" style="89"/>
    <col min="2818" max="2818" width="31.28515625" style="89" customWidth="1"/>
    <col min="2819" max="2826" width="8.7109375" style="89" customWidth="1"/>
    <col min="2827" max="3071" width="11.140625" style="89"/>
    <col min="3072" max="3072" width="11.42578125" style="89" customWidth="1"/>
    <col min="3073" max="3073" width="11.140625" style="89"/>
    <col min="3074" max="3074" width="31.28515625" style="89" customWidth="1"/>
    <col min="3075" max="3082" width="8.7109375" style="89" customWidth="1"/>
    <col min="3083" max="3327" width="11.140625" style="89"/>
    <col min="3328" max="3328" width="11.42578125" style="89" customWidth="1"/>
    <col min="3329" max="3329" width="11.140625" style="89"/>
    <col min="3330" max="3330" width="31.28515625" style="89" customWidth="1"/>
    <col min="3331" max="3338" width="8.7109375" style="89" customWidth="1"/>
    <col min="3339" max="3583" width="11.140625" style="89"/>
    <col min="3584" max="3584" width="11.42578125" style="89" customWidth="1"/>
    <col min="3585" max="3585" width="11.140625" style="89"/>
    <col min="3586" max="3586" width="31.28515625" style="89" customWidth="1"/>
    <col min="3587" max="3594" width="8.7109375" style="89" customWidth="1"/>
    <col min="3595" max="3839" width="11.140625" style="89"/>
    <col min="3840" max="3840" width="11.42578125" style="89" customWidth="1"/>
    <col min="3841" max="3841" width="11.140625" style="89"/>
    <col min="3842" max="3842" width="31.28515625" style="89" customWidth="1"/>
    <col min="3843" max="3850" width="8.7109375" style="89" customWidth="1"/>
    <col min="3851" max="4095" width="11.140625" style="89"/>
    <col min="4096" max="4096" width="11.42578125" style="89" customWidth="1"/>
    <col min="4097" max="4097" width="11.140625" style="89"/>
    <col min="4098" max="4098" width="31.28515625" style="89" customWidth="1"/>
    <col min="4099" max="4106" width="8.7109375" style="89" customWidth="1"/>
    <col min="4107" max="4351" width="11.140625" style="89"/>
    <col min="4352" max="4352" width="11.42578125" style="89" customWidth="1"/>
    <col min="4353" max="4353" width="11.140625" style="89"/>
    <col min="4354" max="4354" width="31.28515625" style="89" customWidth="1"/>
    <col min="4355" max="4362" width="8.7109375" style="89" customWidth="1"/>
    <col min="4363" max="4607" width="11.140625" style="89"/>
    <col min="4608" max="4608" width="11.42578125" style="89" customWidth="1"/>
    <col min="4609" max="4609" width="11.140625" style="89"/>
    <col min="4610" max="4610" width="31.28515625" style="89" customWidth="1"/>
    <col min="4611" max="4618" width="8.7109375" style="89" customWidth="1"/>
    <col min="4619" max="4863" width="11.140625" style="89"/>
    <col min="4864" max="4864" width="11.42578125" style="89" customWidth="1"/>
    <col min="4865" max="4865" width="11.140625" style="89"/>
    <col min="4866" max="4866" width="31.28515625" style="89" customWidth="1"/>
    <col min="4867" max="4874" width="8.7109375" style="89" customWidth="1"/>
    <col min="4875" max="5119" width="11.140625" style="89"/>
    <col min="5120" max="5120" width="11.42578125" style="89" customWidth="1"/>
    <col min="5121" max="5121" width="11.140625" style="89"/>
    <col min="5122" max="5122" width="31.28515625" style="89" customWidth="1"/>
    <col min="5123" max="5130" width="8.7109375" style="89" customWidth="1"/>
    <col min="5131" max="5375" width="11.140625" style="89"/>
    <col min="5376" max="5376" width="11.42578125" style="89" customWidth="1"/>
    <col min="5377" max="5377" width="11.140625" style="89"/>
    <col min="5378" max="5378" width="31.28515625" style="89" customWidth="1"/>
    <col min="5379" max="5386" width="8.7109375" style="89" customWidth="1"/>
    <col min="5387" max="5631" width="11.140625" style="89"/>
    <col min="5632" max="5632" width="11.42578125" style="89" customWidth="1"/>
    <col min="5633" max="5633" width="11.140625" style="89"/>
    <col min="5634" max="5634" width="31.28515625" style="89" customWidth="1"/>
    <col min="5635" max="5642" width="8.7109375" style="89" customWidth="1"/>
    <col min="5643" max="5887" width="11.140625" style="89"/>
    <col min="5888" max="5888" width="11.42578125" style="89" customWidth="1"/>
    <col min="5889" max="5889" width="11.140625" style="89"/>
    <col min="5890" max="5890" width="31.28515625" style="89" customWidth="1"/>
    <col min="5891" max="5898" width="8.7109375" style="89" customWidth="1"/>
    <col min="5899" max="6143" width="11.140625" style="89"/>
    <col min="6144" max="6144" width="11.42578125" style="89" customWidth="1"/>
    <col min="6145" max="6145" width="11.140625" style="89"/>
    <col min="6146" max="6146" width="31.28515625" style="89" customWidth="1"/>
    <col min="6147" max="6154" width="8.7109375" style="89" customWidth="1"/>
    <col min="6155" max="6399" width="11.140625" style="89"/>
    <col min="6400" max="6400" width="11.42578125" style="89" customWidth="1"/>
    <col min="6401" max="6401" width="11.140625" style="89"/>
    <col min="6402" max="6402" width="31.28515625" style="89" customWidth="1"/>
    <col min="6403" max="6410" width="8.7109375" style="89" customWidth="1"/>
    <col min="6411" max="6655" width="11.140625" style="89"/>
    <col min="6656" max="6656" width="11.42578125" style="89" customWidth="1"/>
    <col min="6657" max="6657" width="11.140625" style="89"/>
    <col min="6658" max="6658" width="31.28515625" style="89" customWidth="1"/>
    <col min="6659" max="6666" width="8.7109375" style="89" customWidth="1"/>
    <col min="6667" max="6911" width="11.140625" style="89"/>
    <col min="6912" max="6912" width="11.42578125" style="89" customWidth="1"/>
    <col min="6913" max="6913" width="11.140625" style="89"/>
    <col min="6914" max="6914" width="31.28515625" style="89" customWidth="1"/>
    <col min="6915" max="6922" width="8.7109375" style="89" customWidth="1"/>
    <col min="6923" max="7167" width="11.140625" style="89"/>
    <col min="7168" max="7168" width="11.42578125" style="89" customWidth="1"/>
    <col min="7169" max="7169" width="11.140625" style="89"/>
    <col min="7170" max="7170" width="31.28515625" style="89" customWidth="1"/>
    <col min="7171" max="7178" width="8.7109375" style="89" customWidth="1"/>
    <col min="7179" max="7423" width="11.140625" style="89"/>
    <col min="7424" max="7424" width="11.42578125" style="89" customWidth="1"/>
    <col min="7425" max="7425" width="11.140625" style="89"/>
    <col min="7426" max="7426" width="31.28515625" style="89" customWidth="1"/>
    <col min="7427" max="7434" width="8.7109375" style="89" customWidth="1"/>
    <col min="7435" max="7679" width="11.140625" style="89"/>
    <col min="7680" max="7680" width="11.42578125" style="89" customWidth="1"/>
    <col min="7681" max="7681" width="11.140625" style="89"/>
    <col min="7682" max="7682" width="31.28515625" style="89" customWidth="1"/>
    <col min="7683" max="7690" width="8.7109375" style="89" customWidth="1"/>
    <col min="7691" max="7935" width="11.140625" style="89"/>
    <col min="7936" max="7936" width="11.42578125" style="89" customWidth="1"/>
    <col min="7937" max="7937" width="11.140625" style="89"/>
    <col min="7938" max="7938" width="31.28515625" style="89" customWidth="1"/>
    <col min="7939" max="7946" width="8.7109375" style="89" customWidth="1"/>
    <col min="7947" max="8191" width="11.140625" style="89"/>
    <col min="8192" max="8192" width="11.42578125" style="89" customWidth="1"/>
    <col min="8193" max="8193" width="11.140625" style="89"/>
    <col min="8194" max="8194" width="31.28515625" style="89" customWidth="1"/>
    <col min="8195" max="8202" width="8.7109375" style="89" customWidth="1"/>
    <col min="8203" max="8447" width="11.140625" style="89"/>
    <col min="8448" max="8448" width="11.42578125" style="89" customWidth="1"/>
    <col min="8449" max="8449" width="11.140625" style="89"/>
    <col min="8450" max="8450" width="31.28515625" style="89" customWidth="1"/>
    <col min="8451" max="8458" width="8.7109375" style="89" customWidth="1"/>
    <col min="8459" max="8703" width="11.140625" style="89"/>
    <col min="8704" max="8704" width="11.42578125" style="89" customWidth="1"/>
    <col min="8705" max="8705" width="11.140625" style="89"/>
    <col min="8706" max="8706" width="31.28515625" style="89" customWidth="1"/>
    <col min="8707" max="8714" width="8.7109375" style="89" customWidth="1"/>
    <col min="8715" max="8959" width="11.140625" style="89"/>
    <col min="8960" max="8960" width="11.42578125" style="89" customWidth="1"/>
    <col min="8961" max="8961" width="11.140625" style="89"/>
    <col min="8962" max="8962" width="31.28515625" style="89" customWidth="1"/>
    <col min="8963" max="8970" width="8.7109375" style="89" customWidth="1"/>
    <col min="8971" max="9215" width="11.140625" style="89"/>
    <col min="9216" max="9216" width="11.42578125" style="89" customWidth="1"/>
    <col min="9217" max="9217" width="11.140625" style="89"/>
    <col min="9218" max="9218" width="31.28515625" style="89" customWidth="1"/>
    <col min="9219" max="9226" width="8.7109375" style="89" customWidth="1"/>
    <col min="9227" max="9471" width="11.140625" style="89"/>
    <col min="9472" max="9472" width="11.42578125" style="89" customWidth="1"/>
    <col min="9473" max="9473" width="11.140625" style="89"/>
    <col min="9474" max="9474" width="31.28515625" style="89" customWidth="1"/>
    <col min="9475" max="9482" width="8.7109375" style="89" customWidth="1"/>
    <col min="9483" max="9727" width="11.140625" style="89"/>
    <col min="9728" max="9728" width="11.42578125" style="89" customWidth="1"/>
    <col min="9729" max="9729" width="11.140625" style="89"/>
    <col min="9730" max="9730" width="31.28515625" style="89" customWidth="1"/>
    <col min="9731" max="9738" width="8.7109375" style="89" customWidth="1"/>
    <col min="9739" max="9983" width="11.140625" style="89"/>
    <col min="9984" max="9984" width="11.42578125" style="89" customWidth="1"/>
    <col min="9985" max="9985" width="11.140625" style="89"/>
    <col min="9986" max="9986" width="31.28515625" style="89" customWidth="1"/>
    <col min="9987" max="9994" width="8.7109375" style="89" customWidth="1"/>
    <col min="9995" max="10239" width="11.140625" style="89"/>
    <col min="10240" max="10240" width="11.42578125" style="89" customWidth="1"/>
    <col min="10241" max="10241" width="11.140625" style="89"/>
    <col min="10242" max="10242" width="31.28515625" style="89" customWidth="1"/>
    <col min="10243" max="10250" width="8.7109375" style="89" customWidth="1"/>
    <col min="10251" max="10495" width="11.140625" style="89"/>
    <col min="10496" max="10496" width="11.42578125" style="89" customWidth="1"/>
    <col min="10497" max="10497" width="11.140625" style="89"/>
    <col min="10498" max="10498" width="31.28515625" style="89" customWidth="1"/>
    <col min="10499" max="10506" width="8.7109375" style="89" customWidth="1"/>
    <col min="10507" max="10751" width="11.140625" style="89"/>
    <col min="10752" max="10752" width="11.42578125" style="89" customWidth="1"/>
    <col min="10753" max="10753" width="11.140625" style="89"/>
    <col min="10754" max="10754" width="31.28515625" style="89" customWidth="1"/>
    <col min="10755" max="10762" width="8.7109375" style="89" customWidth="1"/>
    <col min="10763" max="11007" width="11.140625" style="89"/>
    <col min="11008" max="11008" width="11.42578125" style="89" customWidth="1"/>
    <col min="11009" max="11009" width="11.140625" style="89"/>
    <col min="11010" max="11010" width="31.28515625" style="89" customWidth="1"/>
    <col min="11011" max="11018" width="8.7109375" style="89" customWidth="1"/>
    <col min="11019" max="11263" width="11.140625" style="89"/>
    <col min="11264" max="11264" width="11.42578125" style="89" customWidth="1"/>
    <col min="11265" max="11265" width="11.140625" style="89"/>
    <col min="11266" max="11266" width="31.28515625" style="89" customWidth="1"/>
    <col min="11267" max="11274" width="8.7109375" style="89" customWidth="1"/>
    <col min="11275" max="11519" width="11.140625" style="89"/>
    <col min="11520" max="11520" width="11.42578125" style="89" customWidth="1"/>
    <col min="11521" max="11521" width="11.140625" style="89"/>
    <col min="11522" max="11522" width="31.28515625" style="89" customWidth="1"/>
    <col min="11523" max="11530" width="8.7109375" style="89" customWidth="1"/>
    <col min="11531" max="11775" width="11.140625" style="89"/>
    <col min="11776" max="11776" width="11.42578125" style="89" customWidth="1"/>
    <col min="11777" max="11777" width="11.140625" style="89"/>
    <col min="11778" max="11778" width="31.28515625" style="89" customWidth="1"/>
    <col min="11779" max="11786" width="8.7109375" style="89" customWidth="1"/>
    <col min="11787" max="12031" width="11.140625" style="89"/>
    <col min="12032" max="12032" width="11.42578125" style="89" customWidth="1"/>
    <col min="12033" max="12033" width="11.140625" style="89"/>
    <col min="12034" max="12034" width="31.28515625" style="89" customWidth="1"/>
    <col min="12035" max="12042" width="8.7109375" style="89" customWidth="1"/>
    <col min="12043" max="12287" width="11.140625" style="89"/>
    <col min="12288" max="12288" width="11.42578125" style="89" customWidth="1"/>
    <col min="12289" max="12289" width="11.140625" style="89"/>
    <col min="12290" max="12290" width="31.28515625" style="89" customWidth="1"/>
    <col min="12291" max="12298" width="8.7109375" style="89" customWidth="1"/>
    <col min="12299" max="12543" width="11.140625" style="89"/>
    <col min="12544" max="12544" width="11.42578125" style="89" customWidth="1"/>
    <col min="12545" max="12545" width="11.140625" style="89"/>
    <col min="12546" max="12546" width="31.28515625" style="89" customWidth="1"/>
    <col min="12547" max="12554" width="8.7109375" style="89" customWidth="1"/>
    <col min="12555" max="12799" width="11.140625" style="89"/>
    <col min="12800" max="12800" width="11.42578125" style="89" customWidth="1"/>
    <col min="12801" max="12801" width="11.140625" style="89"/>
    <col min="12802" max="12802" width="31.28515625" style="89" customWidth="1"/>
    <col min="12803" max="12810" width="8.7109375" style="89" customWidth="1"/>
    <col min="12811" max="13055" width="11.140625" style="89"/>
    <col min="13056" max="13056" width="11.42578125" style="89" customWidth="1"/>
    <col min="13057" max="13057" width="11.140625" style="89"/>
    <col min="13058" max="13058" width="31.28515625" style="89" customWidth="1"/>
    <col min="13059" max="13066" width="8.7109375" style="89" customWidth="1"/>
    <col min="13067" max="13311" width="11.140625" style="89"/>
    <col min="13312" max="13312" width="11.42578125" style="89" customWidth="1"/>
    <col min="13313" max="13313" width="11.140625" style="89"/>
    <col min="13314" max="13314" width="31.28515625" style="89" customWidth="1"/>
    <col min="13315" max="13322" width="8.7109375" style="89" customWidth="1"/>
    <col min="13323" max="13567" width="11.140625" style="89"/>
    <col min="13568" max="13568" width="11.42578125" style="89" customWidth="1"/>
    <col min="13569" max="13569" width="11.140625" style="89"/>
    <col min="13570" max="13570" width="31.28515625" style="89" customWidth="1"/>
    <col min="13571" max="13578" width="8.7109375" style="89" customWidth="1"/>
    <col min="13579" max="13823" width="11.140625" style="89"/>
    <col min="13824" max="13824" width="11.42578125" style="89" customWidth="1"/>
    <col min="13825" max="13825" width="11.140625" style="89"/>
    <col min="13826" max="13826" width="31.28515625" style="89" customWidth="1"/>
    <col min="13827" max="13834" width="8.7109375" style="89" customWidth="1"/>
    <col min="13835" max="14079" width="11.140625" style="89"/>
    <col min="14080" max="14080" width="11.42578125" style="89" customWidth="1"/>
    <col min="14081" max="14081" width="11.140625" style="89"/>
    <col min="14082" max="14082" width="31.28515625" style="89" customWidth="1"/>
    <col min="14083" max="14090" width="8.7109375" style="89" customWidth="1"/>
    <col min="14091" max="14335" width="11.140625" style="89"/>
    <col min="14336" max="14336" width="11.42578125" style="89" customWidth="1"/>
    <col min="14337" max="14337" width="11.140625" style="89"/>
    <col min="14338" max="14338" width="31.28515625" style="89" customWidth="1"/>
    <col min="14339" max="14346" width="8.7109375" style="89" customWidth="1"/>
    <col min="14347" max="14591" width="11.140625" style="89"/>
    <col min="14592" max="14592" width="11.42578125" style="89" customWidth="1"/>
    <col min="14593" max="14593" width="11.140625" style="89"/>
    <col min="14594" max="14594" width="31.28515625" style="89" customWidth="1"/>
    <col min="14595" max="14602" width="8.7109375" style="89" customWidth="1"/>
    <col min="14603" max="14847" width="11.140625" style="89"/>
    <col min="14848" max="14848" width="11.42578125" style="89" customWidth="1"/>
    <col min="14849" max="14849" width="11.140625" style="89"/>
    <col min="14850" max="14850" width="31.28515625" style="89" customWidth="1"/>
    <col min="14851" max="14858" width="8.7109375" style="89" customWidth="1"/>
    <col min="14859" max="15103" width="11.140625" style="89"/>
    <col min="15104" max="15104" width="11.42578125" style="89" customWidth="1"/>
    <col min="15105" max="15105" width="11.140625" style="89"/>
    <col min="15106" max="15106" width="31.28515625" style="89" customWidth="1"/>
    <col min="15107" max="15114" width="8.7109375" style="89" customWidth="1"/>
    <col min="15115" max="15359" width="11.140625" style="89"/>
    <col min="15360" max="15360" width="11.42578125" style="89" customWidth="1"/>
    <col min="15361" max="15361" width="11.140625" style="89"/>
    <col min="15362" max="15362" width="31.28515625" style="89" customWidth="1"/>
    <col min="15363" max="15370" width="8.7109375" style="89" customWidth="1"/>
    <col min="15371" max="15615" width="11.140625" style="89"/>
    <col min="15616" max="15616" width="11.42578125" style="89" customWidth="1"/>
    <col min="15617" max="15617" width="11.140625" style="89"/>
    <col min="15618" max="15618" width="31.28515625" style="89" customWidth="1"/>
    <col min="15619" max="15626" width="8.7109375" style="89" customWidth="1"/>
    <col min="15627" max="15871" width="11.140625" style="89"/>
    <col min="15872" max="15872" width="11.42578125" style="89" customWidth="1"/>
    <col min="15873" max="15873" width="11.140625" style="89"/>
    <col min="15874" max="15874" width="31.28515625" style="89" customWidth="1"/>
    <col min="15875" max="15882" width="8.7109375" style="89" customWidth="1"/>
    <col min="15883" max="16127" width="11.140625" style="89"/>
    <col min="16128" max="16128" width="11.42578125" style="89" customWidth="1"/>
    <col min="16129" max="16129" width="11.140625" style="89"/>
    <col min="16130" max="16130" width="31.28515625" style="89" customWidth="1"/>
    <col min="16131" max="16138" width="8.7109375" style="89" customWidth="1"/>
    <col min="16139" max="16384" width="11.140625" style="89"/>
  </cols>
  <sheetData>
    <row r="1" spans="1:10" x14ac:dyDescent="0.25">
      <c r="A1" s="228" t="s">
        <v>223</v>
      </c>
      <c r="B1" s="228"/>
      <c r="C1" s="228"/>
      <c r="D1" s="228"/>
      <c r="E1" s="228"/>
      <c r="F1" s="228"/>
      <c r="G1" s="228"/>
      <c r="H1" s="228"/>
      <c r="I1" s="228"/>
      <c r="J1" s="228"/>
    </row>
    <row r="2" spans="1:10" x14ac:dyDescent="0.25">
      <c r="C2" s="90"/>
    </row>
    <row r="3" spans="1:10" ht="22.7" customHeight="1" x14ac:dyDescent="0.25">
      <c r="A3" s="230" t="s">
        <v>98</v>
      </c>
      <c r="B3" s="231"/>
      <c r="C3" s="62">
        <v>2005</v>
      </c>
      <c r="D3" s="62">
        <v>2006</v>
      </c>
      <c r="E3" s="62">
        <v>2007</v>
      </c>
      <c r="F3" s="62">
        <v>2008</v>
      </c>
      <c r="G3" s="62">
        <v>2009</v>
      </c>
      <c r="H3" s="62">
        <v>2010</v>
      </c>
      <c r="I3" s="62">
        <v>2011</v>
      </c>
      <c r="J3" s="63">
        <v>2012</v>
      </c>
    </row>
    <row r="4" spans="1:10" ht="22.7" customHeight="1" x14ac:dyDescent="0.25">
      <c r="A4" s="230"/>
      <c r="B4" s="231"/>
      <c r="C4" s="236" t="s">
        <v>76</v>
      </c>
      <c r="D4" s="236"/>
      <c r="E4" s="236"/>
      <c r="F4" s="236"/>
      <c r="G4" s="236"/>
      <c r="H4" s="236"/>
      <c r="I4" s="236"/>
      <c r="J4" s="232"/>
    </row>
    <row r="5" spans="1:10" ht="13.35" customHeight="1" x14ac:dyDescent="0.25">
      <c r="A5" s="66"/>
      <c r="B5" s="67"/>
      <c r="C5" s="68"/>
      <c r="D5" s="68"/>
      <c r="E5" s="68"/>
      <c r="F5" s="68"/>
      <c r="G5" s="68"/>
      <c r="H5" s="68"/>
      <c r="I5" s="68"/>
      <c r="J5" s="68"/>
    </row>
    <row r="6" spans="1:10" ht="13.35" customHeight="1" x14ac:dyDescent="0.25">
      <c r="A6" s="93" t="s">
        <v>78</v>
      </c>
      <c r="B6" s="125" t="s">
        <v>110</v>
      </c>
      <c r="C6" s="102">
        <v>290</v>
      </c>
      <c r="D6" s="105">
        <v>291</v>
      </c>
      <c r="E6" s="105">
        <v>297</v>
      </c>
      <c r="F6" s="105">
        <v>284</v>
      </c>
      <c r="G6" s="105">
        <v>283</v>
      </c>
      <c r="H6" s="105">
        <v>275</v>
      </c>
      <c r="I6" s="105">
        <v>274</v>
      </c>
      <c r="J6" s="105">
        <v>271</v>
      </c>
    </row>
    <row r="7" spans="1:10" ht="13.35" customHeight="1" x14ac:dyDescent="0.25">
      <c r="A7" s="91"/>
      <c r="B7" s="111" t="s">
        <v>80</v>
      </c>
    </row>
    <row r="8" spans="1:10" ht="13.35" customHeight="1" x14ac:dyDescent="0.25">
      <c r="A8" s="91"/>
      <c r="B8" s="111" t="s">
        <v>139</v>
      </c>
      <c r="C8" s="75" t="s">
        <v>73</v>
      </c>
      <c r="D8" s="76" t="s">
        <v>73</v>
      </c>
      <c r="E8" s="76" t="s">
        <v>73</v>
      </c>
      <c r="F8" s="76" t="s">
        <v>73</v>
      </c>
      <c r="G8" s="76" t="s">
        <v>73</v>
      </c>
      <c r="H8" s="76" t="s">
        <v>73</v>
      </c>
      <c r="I8" s="76" t="s">
        <v>73</v>
      </c>
      <c r="J8" s="76" t="s">
        <v>73</v>
      </c>
    </row>
    <row r="9" spans="1:10" ht="13.35" customHeight="1" x14ac:dyDescent="0.25">
      <c r="A9" s="91"/>
      <c r="B9" s="111" t="s">
        <v>140</v>
      </c>
      <c r="C9" s="82" t="s">
        <v>73</v>
      </c>
      <c r="D9" s="76" t="s">
        <v>73</v>
      </c>
      <c r="E9" s="76" t="s">
        <v>73</v>
      </c>
      <c r="F9" s="76" t="s">
        <v>73</v>
      </c>
      <c r="G9" s="76" t="s">
        <v>73</v>
      </c>
      <c r="H9" s="76" t="s">
        <v>73</v>
      </c>
      <c r="I9" s="76" t="s">
        <v>73</v>
      </c>
      <c r="J9" s="76" t="s">
        <v>73</v>
      </c>
    </row>
    <row r="10" spans="1:10" ht="13.35" customHeight="1" x14ac:dyDescent="0.25">
      <c r="A10" s="91"/>
      <c r="B10" s="111" t="s">
        <v>141</v>
      </c>
      <c r="C10" s="82">
        <v>284</v>
      </c>
      <c r="D10" s="76">
        <v>285</v>
      </c>
      <c r="E10" s="76">
        <v>293</v>
      </c>
      <c r="F10" s="76">
        <v>281</v>
      </c>
      <c r="G10" s="76">
        <v>280</v>
      </c>
      <c r="H10" s="76">
        <v>271</v>
      </c>
      <c r="I10" s="76">
        <v>270</v>
      </c>
      <c r="J10" s="76">
        <v>267</v>
      </c>
    </row>
    <row r="11" spans="1:10" ht="19.899999999999999" customHeight="1" x14ac:dyDescent="0.25">
      <c r="A11" s="91"/>
      <c r="B11" s="111"/>
      <c r="C11" s="75"/>
      <c r="D11" s="76"/>
      <c r="E11" s="76"/>
      <c r="F11" s="76"/>
      <c r="G11" s="76"/>
      <c r="H11" s="76"/>
      <c r="I11" s="76"/>
      <c r="J11" s="76"/>
    </row>
    <row r="12" spans="1:10" ht="13.35" customHeight="1" x14ac:dyDescent="0.25">
      <c r="A12" s="93" t="s">
        <v>115</v>
      </c>
      <c r="B12" s="125" t="s">
        <v>110</v>
      </c>
      <c r="C12" s="102">
        <v>29</v>
      </c>
      <c r="D12" s="105">
        <v>27</v>
      </c>
      <c r="E12" s="105">
        <v>25</v>
      </c>
      <c r="F12" s="105">
        <v>26</v>
      </c>
      <c r="G12" s="105">
        <v>27</v>
      </c>
      <c r="H12" s="105">
        <v>25</v>
      </c>
      <c r="I12" s="105">
        <v>31</v>
      </c>
      <c r="J12" s="105">
        <v>31</v>
      </c>
    </row>
    <row r="13" spans="1:10" ht="13.35" customHeight="1" x14ac:dyDescent="0.25">
      <c r="A13" s="93" t="s">
        <v>91</v>
      </c>
      <c r="B13" s="111" t="s">
        <v>80</v>
      </c>
    </row>
    <row r="14" spans="1:10" ht="13.35" customHeight="1" x14ac:dyDescent="0.25">
      <c r="A14" s="93" t="s">
        <v>88</v>
      </c>
      <c r="B14" s="111" t="s">
        <v>139</v>
      </c>
      <c r="C14" s="75" t="s">
        <v>73</v>
      </c>
      <c r="D14" s="76" t="s">
        <v>73</v>
      </c>
      <c r="E14" s="76" t="s">
        <v>73</v>
      </c>
      <c r="F14" s="76" t="s">
        <v>73</v>
      </c>
      <c r="G14" s="76" t="s">
        <v>73</v>
      </c>
      <c r="H14" s="76" t="s">
        <v>73</v>
      </c>
      <c r="I14" s="76" t="s">
        <v>73</v>
      </c>
      <c r="J14" s="76" t="s">
        <v>73</v>
      </c>
    </row>
    <row r="15" spans="1:10" ht="13.35" customHeight="1" x14ac:dyDescent="0.25">
      <c r="B15" s="111" t="s">
        <v>140</v>
      </c>
      <c r="C15" s="82">
        <v>12</v>
      </c>
      <c r="D15" s="76">
        <v>9</v>
      </c>
      <c r="E15" s="76">
        <v>7</v>
      </c>
      <c r="F15" s="76">
        <v>7</v>
      </c>
      <c r="G15" s="76">
        <v>8</v>
      </c>
      <c r="H15" s="76">
        <v>7</v>
      </c>
      <c r="I15" s="76">
        <v>8</v>
      </c>
      <c r="J15" s="76">
        <v>7</v>
      </c>
    </row>
    <row r="16" spans="1:10" ht="13.35" customHeight="1" x14ac:dyDescent="0.25">
      <c r="A16" s="91"/>
      <c r="B16" s="111" t="s">
        <v>141</v>
      </c>
      <c r="C16" s="75">
        <v>16</v>
      </c>
      <c r="D16" s="76">
        <v>16</v>
      </c>
      <c r="E16" s="76">
        <v>17</v>
      </c>
      <c r="F16" s="76">
        <v>18</v>
      </c>
      <c r="G16" s="76">
        <v>17</v>
      </c>
      <c r="H16" s="76">
        <v>16</v>
      </c>
      <c r="I16" s="76">
        <v>22</v>
      </c>
      <c r="J16" s="76">
        <v>23</v>
      </c>
    </row>
    <row r="17" spans="1:10" ht="19.899999999999999" customHeight="1" x14ac:dyDescent="0.25">
      <c r="A17" s="91"/>
      <c r="B17" s="111"/>
      <c r="C17" s="82"/>
      <c r="D17" s="76"/>
      <c r="E17" s="76"/>
      <c r="F17" s="76"/>
      <c r="G17" s="76"/>
      <c r="H17" s="76"/>
      <c r="I17" s="76"/>
      <c r="J17" s="76"/>
    </row>
    <row r="18" spans="1:10" ht="13.35" customHeight="1" x14ac:dyDescent="0.25">
      <c r="A18" s="93" t="s">
        <v>142</v>
      </c>
      <c r="B18" s="125" t="s">
        <v>110</v>
      </c>
      <c r="C18" s="129" t="s">
        <v>73</v>
      </c>
      <c r="D18" s="105" t="s">
        <v>73</v>
      </c>
      <c r="E18" s="105" t="s">
        <v>73</v>
      </c>
      <c r="F18" s="105" t="s">
        <v>73</v>
      </c>
      <c r="G18" s="105" t="s">
        <v>73</v>
      </c>
      <c r="H18" s="105" t="s">
        <v>73</v>
      </c>
      <c r="I18" s="105" t="s">
        <v>73</v>
      </c>
      <c r="J18" s="105" t="s">
        <v>73</v>
      </c>
    </row>
    <row r="19" spans="1:10" ht="13.35" customHeight="1" x14ac:dyDescent="0.25">
      <c r="A19" s="93" t="s">
        <v>91</v>
      </c>
      <c r="B19" s="111" t="s">
        <v>80</v>
      </c>
      <c r="C19" s="82"/>
      <c r="D19" s="76"/>
      <c r="E19" s="76"/>
      <c r="F19" s="76"/>
      <c r="G19" s="76"/>
      <c r="H19" s="76"/>
      <c r="I19" s="76"/>
      <c r="J19" s="76"/>
    </row>
    <row r="20" spans="1:10" ht="13.35" customHeight="1" x14ac:dyDescent="0.25">
      <c r="A20" s="93" t="s">
        <v>88</v>
      </c>
      <c r="B20" s="111" t="s">
        <v>138</v>
      </c>
      <c r="C20" s="82" t="s">
        <v>73</v>
      </c>
      <c r="D20" s="76" t="s">
        <v>73</v>
      </c>
      <c r="E20" s="76" t="s">
        <v>73</v>
      </c>
      <c r="F20" s="76" t="s">
        <v>73</v>
      </c>
      <c r="G20" s="76" t="s">
        <v>73</v>
      </c>
      <c r="H20" s="76" t="s">
        <v>73</v>
      </c>
      <c r="I20" s="76" t="s">
        <v>73</v>
      </c>
      <c r="J20" s="76" t="s">
        <v>73</v>
      </c>
    </row>
    <row r="21" spans="1:10" ht="19.899999999999999" customHeight="1" x14ac:dyDescent="0.25">
      <c r="A21" s="91"/>
      <c r="B21" s="111"/>
      <c r="C21" s="82"/>
      <c r="D21" s="76"/>
      <c r="E21" s="76"/>
      <c r="F21" s="76"/>
      <c r="G21" s="76"/>
      <c r="H21" s="76"/>
      <c r="I21" s="76"/>
      <c r="J21" s="76"/>
    </row>
    <row r="22" spans="1:10" ht="13.35" customHeight="1" x14ac:dyDescent="0.25">
      <c r="A22" s="93" t="s">
        <v>92</v>
      </c>
      <c r="B22" s="125" t="s">
        <v>110</v>
      </c>
      <c r="C22" s="129">
        <v>88</v>
      </c>
      <c r="D22" s="105">
        <v>89</v>
      </c>
      <c r="E22" s="105">
        <v>84</v>
      </c>
      <c r="F22" s="105">
        <v>89</v>
      </c>
      <c r="G22" s="105">
        <v>89</v>
      </c>
      <c r="H22" s="105">
        <v>93</v>
      </c>
      <c r="I22" s="105">
        <v>91</v>
      </c>
      <c r="J22" s="105">
        <v>93</v>
      </c>
    </row>
    <row r="23" spans="1:10" ht="13.35" customHeight="1" x14ac:dyDescent="0.25">
      <c r="A23" s="91"/>
      <c r="B23" s="111" t="s">
        <v>135</v>
      </c>
      <c r="C23" s="82"/>
      <c r="D23" s="76"/>
      <c r="E23" s="76"/>
      <c r="F23" s="76"/>
      <c r="G23" s="76"/>
      <c r="H23" s="76"/>
      <c r="I23" s="76"/>
      <c r="J23" s="76"/>
    </row>
    <row r="24" spans="1:10" ht="13.35" customHeight="1" x14ac:dyDescent="0.25">
      <c r="A24" s="91"/>
      <c r="B24" s="111" t="s">
        <v>136</v>
      </c>
      <c r="C24" s="75">
        <v>12</v>
      </c>
      <c r="D24" s="76">
        <v>11</v>
      </c>
      <c r="E24" s="76">
        <v>11</v>
      </c>
      <c r="F24" s="76">
        <v>12</v>
      </c>
      <c r="G24" s="76">
        <v>12</v>
      </c>
      <c r="H24" s="76">
        <v>13</v>
      </c>
      <c r="I24" s="76">
        <v>13</v>
      </c>
      <c r="J24" s="76">
        <v>15</v>
      </c>
    </row>
    <row r="25" spans="1:10" ht="13.35" customHeight="1" x14ac:dyDescent="0.25">
      <c r="A25" s="91"/>
      <c r="B25" s="111" t="s">
        <v>137</v>
      </c>
      <c r="C25" s="75">
        <v>76</v>
      </c>
      <c r="D25" s="76">
        <v>77</v>
      </c>
      <c r="E25" s="76">
        <v>73</v>
      </c>
      <c r="F25" s="76">
        <v>78</v>
      </c>
      <c r="G25" s="76">
        <v>77</v>
      </c>
      <c r="H25" s="76">
        <v>79</v>
      </c>
      <c r="I25" s="76">
        <v>78</v>
      </c>
      <c r="J25" s="76">
        <v>77</v>
      </c>
    </row>
    <row r="26" spans="1:10" ht="13.35" customHeight="1" x14ac:dyDescent="0.25">
      <c r="A26" s="91"/>
      <c r="B26" s="111"/>
      <c r="C26" s="75"/>
      <c r="D26" s="76"/>
      <c r="E26" s="76"/>
      <c r="F26" s="76"/>
      <c r="G26" s="76"/>
      <c r="H26" s="76"/>
      <c r="I26" s="76"/>
      <c r="J26" s="76"/>
    </row>
    <row r="27" spans="1:10" s="92" customFormat="1" ht="13.35" customHeight="1" x14ac:dyDescent="0.25">
      <c r="A27" s="127" t="s">
        <v>19</v>
      </c>
      <c r="B27" s="128"/>
      <c r="C27" s="109">
        <v>407</v>
      </c>
      <c r="D27" s="109">
        <v>406</v>
      </c>
      <c r="E27" s="109">
        <v>406</v>
      </c>
      <c r="F27" s="109">
        <v>400</v>
      </c>
      <c r="G27" s="109">
        <v>400</v>
      </c>
      <c r="H27" s="109">
        <v>392</v>
      </c>
      <c r="I27" s="109">
        <v>397</v>
      </c>
      <c r="J27" s="109">
        <v>395</v>
      </c>
    </row>
    <row r="28" spans="1:10" ht="13.35" customHeight="1" x14ac:dyDescent="0.25">
      <c r="C28" s="90"/>
    </row>
    <row r="29" spans="1:10" s="126" customFormat="1" ht="12.75" x14ac:dyDescent="0.25">
      <c r="A29" s="126" t="s">
        <v>97</v>
      </c>
      <c r="C29" s="135"/>
    </row>
    <row r="30" spans="1:10" ht="13.35" customHeight="1" x14ac:dyDescent="0.25"/>
    <row r="31" spans="1:10" ht="13.35" customHeight="1" x14ac:dyDescent="0.25"/>
    <row r="32" spans="1:10" ht="13.35" customHeight="1" x14ac:dyDescent="0.25"/>
    <row r="33" ht="13.35" customHeight="1" x14ac:dyDescent="0.25"/>
    <row r="34" ht="25.5" customHeight="1" x14ac:dyDescent="0.25"/>
    <row r="35" ht="13.35" customHeight="1" x14ac:dyDescent="0.25"/>
  </sheetData>
  <mergeCells count="3">
    <mergeCell ref="C4:J4"/>
    <mergeCell ref="A3:B4"/>
    <mergeCell ref="A1:J1"/>
  </mergeCells>
  <conditionalFormatting sqref="A13:B13 A14:J27 A5:J6 A7:B7 A8:J12">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Layout" zoomScaleNormal="100" workbookViewId="0">
      <selection activeCell="F29" sqref="F29"/>
    </sheetView>
  </sheetViews>
  <sheetFormatPr baseColWidth="10" defaultColWidth="11.42578125" defaultRowHeight="13.5" x14ac:dyDescent="0.25"/>
  <cols>
    <col min="1" max="1" width="14.5703125" style="89" customWidth="1"/>
    <col min="2" max="2" width="24.140625" style="89" customWidth="1"/>
    <col min="3" max="9" width="6.5703125" style="90" customWidth="1"/>
    <col min="10" max="10" width="6.5703125" style="89" customWidth="1"/>
    <col min="11" max="255" width="11.42578125" style="89"/>
    <col min="256" max="256" width="14.5703125" style="89" customWidth="1"/>
    <col min="257" max="257" width="11.42578125" style="89"/>
    <col min="258" max="258" width="14.85546875" style="89" customWidth="1"/>
    <col min="259" max="266" width="8.7109375" style="89" customWidth="1"/>
    <col min="267" max="511" width="11.42578125" style="89"/>
    <col min="512" max="512" width="14.5703125" style="89" customWidth="1"/>
    <col min="513" max="513" width="11.42578125" style="89"/>
    <col min="514" max="514" width="14.85546875" style="89" customWidth="1"/>
    <col min="515" max="522" width="8.7109375" style="89" customWidth="1"/>
    <col min="523" max="767" width="11.42578125" style="89"/>
    <col min="768" max="768" width="14.5703125" style="89" customWidth="1"/>
    <col min="769" max="769" width="11.42578125" style="89"/>
    <col min="770" max="770" width="14.85546875" style="89" customWidth="1"/>
    <col min="771" max="778" width="8.7109375" style="89" customWidth="1"/>
    <col min="779" max="1023" width="11.42578125" style="89"/>
    <col min="1024" max="1024" width="14.5703125" style="89" customWidth="1"/>
    <col min="1025" max="1025" width="11.42578125" style="89"/>
    <col min="1026" max="1026" width="14.85546875" style="89" customWidth="1"/>
    <col min="1027" max="1034" width="8.7109375" style="89" customWidth="1"/>
    <col min="1035" max="1279" width="11.42578125" style="89"/>
    <col min="1280" max="1280" width="14.5703125" style="89" customWidth="1"/>
    <col min="1281" max="1281" width="11.42578125" style="89"/>
    <col min="1282" max="1282" width="14.85546875" style="89" customWidth="1"/>
    <col min="1283" max="1290" width="8.7109375" style="89" customWidth="1"/>
    <col min="1291" max="1535" width="11.42578125" style="89"/>
    <col min="1536" max="1536" width="14.5703125" style="89" customWidth="1"/>
    <col min="1537" max="1537" width="11.42578125" style="89"/>
    <col min="1538" max="1538" width="14.85546875" style="89" customWidth="1"/>
    <col min="1539" max="1546" width="8.7109375" style="89" customWidth="1"/>
    <col min="1547" max="1791" width="11.42578125" style="89"/>
    <col min="1792" max="1792" width="14.5703125" style="89" customWidth="1"/>
    <col min="1793" max="1793" width="11.42578125" style="89"/>
    <col min="1794" max="1794" width="14.85546875" style="89" customWidth="1"/>
    <col min="1795" max="1802" width="8.7109375" style="89" customWidth="1"/>
    <col min="1803" max="2047" width="11.42578125" style="89"/>
    <col min="2048" max="2048" width="14.5703125" style="89" customWidth="1"/>
    <col min="2049" max="2049" width="11.42578125" style="89"/>
    <col min="2050" max="2050" width="14.85546875" style="89" customWidth="1"/>
    <col min="2051" max="2058" width="8.7109375" style="89" customWidth="1"/>
    <col min="2059" max="2303" width="11.42578125" style="89"/>
    <col min="2304" max="2304" width="14.5703125" style="89" customWidth="1"/>
    <col min="2305" max="2305" width="11.42578125" style="89"/>
    <col min="2306" max="2306" width="14.85546875" style="89" customWidth="1"/>
    <col min="2307" max="2314" width="8.7109375" style="89" customWidth="1"/>
    <col min="2315" max="2559" width="11.42578125" style="89"/>
    <col min="2560" max="2560" width="14.5703125" style="89" customWidth="1"/>
    <col min="2561" max="2561" width="11.42578125" style="89"/>
    <col min="2562" max="2562" width="14.85546875" style="89" customWidth="1"/>
    <col min="2563" max="2570" width="8.7109375" style="89" customWidth="1"/>
    <col min="2571" max="2815" width="11.42578125" style="89"/>
    <col min="2816" max="2816" width="14.5703125" style="89" customWidth="1"/>
    <col min="2817" max="2817" width="11.42578125" style="89"/>
    <col min="2818" max="2818" width="14.85546875" style="89" customWidth="1"/>
    <col min="2819" max="2826" width="8.7109375" style="89" customWidth="1"/>
    <col min="2827" max="3071" width="11.42578125" style="89"/>
    <col min="3072" max="3072" width="14.5703125" style="89" customWidth="1"/>
    <col min="3073" max="3073" width="11.42578125" style="89"/>
    <col min="3074" max="3074" width="14.85546875" style="89" customWidth="1"/>
    <col min="3075" max="3082" width="8.7109375" style="89" customWidth="1"/>
    <col min="3083" max="3327" width="11.42578125" style="89"/>
    <col min="3328" max="3328" width="14.5703125" style="89" customWidth="1"/>
    <col min="3329" max="3329" width="11.42578125" style="89"/>
    <col min="3330" max="3330" width="14.85546875" style="89" customWidth="1"/>
    <col min="3331" max="3338" width="8.7109375" style="89" customWidth="1"/>
    <col min="3339" max="3583" width="11.42578125" style="89"/>
    <col min="3584" max="3584" width="14.5703125" style="89" customWidth="1"/>
    <col min="3585" max="3585" width="11.42578125" style="89"/>
    <col min="3586" max="3586" width="14.85546875" style="89" customWidth="1"/>
    <col min="3587" max="3594" width="8.7109375" style="89" customWidth="1"/>
    <col min="3595" max="3839" width="11.42578125" style="89"/>
    <col min="3840" max="3840" width="14.5703125" style="89" customWidth="1"/>
    <col min="3841" max="3841" width="11.42578125" style="89"/>
    <col min="3842" max="3842" width="14.85546875" style="89" customWidth="1"/>
    <col min="3843" max="3850" width="8.7109375" style="89" customWidth="1"/>
    <col min="3851" max="4095" width="11.42578125" style="89"/>
    <col min="4096" max="4096" width="14.5703125" style="89" customWidth="1"/>
    <col min="4097" max="4097" width="11.42578125" style="89"/>
    <col min="4098" max="4098" width="14.85546875" style="89" customWidth="1"/>
    <col min="4099" max="4106" width="8.7109375" style="89" customWidth="1"/>
    <col min="4107" max="4351" width="11.42578125" style="89"/>
    <col min="4352" max="4352" width="14.5703125" style="89" customWidth="1"/>
    <col min="4353" max="4353" width="11.42578125" style="89"/>
    <col min="4354" max="4354" width="14.85546875" style="89" customWidth="1"/>
    <col min="4355" max="4362" width="8.7109375" style="89" customWidth="1"/>
    <col min="4363" max="4607" width="11.42578125" style="89"/>
    <col min="4608" max="4608" width="14.5703125" style="89" customWidth="1"/>
    <col min="4609" max="4609" width="11.42578125" style="89"/>
    <col min="4610" max="4610" width="14.85546875" style="89" customWidth="1"/>
    <col min="4611" max="4618" width="8.7109375" style="89" customWidth="1"/>
    <col min="4619" max="4863" width="11.42578125" style="89"/>
    <col min="4864" max="4864" width="14.5703125" style="89" customWidth="1"/>
    <col min="4865" max="4865" width="11.42578125" style="89"/>
    <col min="4866" max="4866" width="14.85546875" style="89" customWidth="1"/>
    <col min="4867" max="4874" width="8.7109375" style="89" customWidth="1"/>
    <col min="4875" max="5119" width="11.42578125" style="89"/>
    <col min="5120" max="5120" width="14.5703125" style="89" customWidth="1"/>
    <col min="5121" max="5121" width="11.42578125" style="89"/>
    <col min="5122" max="5122" width="14.85546875" style="89" customWidth="1"/>
    <col min="5123" max="5130" width="8.7109375" style="89" customWidth="1"/>
    <col min="5131" max="5375" width="11.42578125" style="89"/>
    <col min="5376" max="5376" width="14.5703125" style="89" customWidth="1"/>
    <col min="5377" max="5377" width="11.42578125" style="89"/>
    <col min="5378" max="5378" width="14.85546875" style="89" customWidth="1"/>
    <col min="5379" max="5386" width="8.7109375" style="89" customWidth="1"/>
    <col min="5387" max="5631" width="11.42578125" style="89"/>
    <col min="5632" max="5632" width="14.5703125" style="89" customWidth="1"/>
    <col min="5633" max="5633" width="11.42578125" style="89"/>
    <col min="5634" max="5634" width="14.85546875" style="89" customWidth="1"/>
    <col min="5635" max="5642" width="8.7109375" style="89" customWidth="1"/>
    <col min="5643" max="5887" width="11.42578125" style="89"/>
    <col min="5888" max="5888" width="14.5703125" style="89" customWidth="1"/>
    <col min="5889" max="5889" width="11.42578125" style="89"/>
    <col min="5890" max="5890" width="14.85546875" style="89" customWidth="1"/>
    <col min="5891" max="5898" width="8.7109375" style="89" customWidth="1"/>
    <col min="5899" max="6143" width="11.42578125" style="89"/>
    <col min="6144" max="6144" width="14.5703125" style="89" customWidth="1"/>
    <col min="6145" max="6145" width="11.42578125" style="89"/>
    <col min="6146" max="6146" width="14.85546875" style="89" customWidth="1"/>
    <col min="6147" max="6154" width="8.7109375" style="89" customWidth="1"/>
    <col min="6155" max="6399" width="11.42578125" style="89"/>
    <col min="6400" max="6400" width="14.5703125" style="89" customWidth="1"/>
    <col min="6401" max="6401" width="11.42578125" style="89"/>
    <col min="6402" max="6402" width="14.85546875" style="89" customWidth="1"/>
    <col min="6403" max="6410" width="8.7109375" style="89" customWidth="1"/>
    <col min="6411" max="6655" width="11.42578125" style="89"/>
    <col min="6656" max="6656" width="14.5703125" style="89" customWidth="1"/>
    <col min="6657" max="6657" width="11.42578125" style="89"/>
    <col min="6658" max="6658" width="14.85546875" style="89" customWidth="1"/>
    <col min="6659" max="6666" width="8.7109375" style="89" customWidth="1"/>
    <col min="6667" max="6911" width="11.42578125" style="89"/>
    <col min="6912" max="6912" width="14.5703125" style="89" customWidth="1"/>
    <col min="6913" max="6913" width="11.42578125" style="89"/>
    <col min="6914" max="6914" width="14.85546875" style="89" customWidth="1"/>
    <col min="6915" max="6922" width="8.7109375" style="89" customWidth="1"/>
    <col min="6923" max="7167" width="11.42578125" style="89"/>
    <col min="7168" max="7168" width="14.5703125" style="89" customWidth="1"/>
    <col min="7169" max="7169" width="11.42578125" style="89"/>
    <col min="7170" max="7170" width="14.85546875" style="89" customWidth="1"/>
    <col min="7171" max="7178" width="8.7109375" style="89" customWidth="1"/>
    <col min="7179" max="7423" width="11.42578125" style="89"/>
    <col min="7424" max="7424" width="14.5703125" style="89" customWidth="1"/>
    <col min="7425" max="7425" width="11.42578125" style="89"/>
    <col min="7426" max="7426" width="14.85546875" style="89" customWidth="1"/>
    <col min="7427" max="7434" width="8.7109375" style="89" customWidth="1"/>
    <col min="7435" max="7679" width="11.42578125" style="89"/>
    <col min="7680" max="7680" width="14.5703125" style="89" customWidth="1"/>
    <col min="7681" max="7681" width="11.42578125" style="89"/>
    <col min="7682" max="7682" width="14.85546875" style="89" customWidth="1"/>
    <col min="7683" max="7690" width="8.7109375" style="89" customWidth="1"/>
    <col min="7691" max="7935" width="11.42578125" style="89"/>
    <col min="7936" max="7936" width="14.5703125" style="89" customWidth="1"/>
    <col min="7937" max="7937" width="11.42578125" style="89"/>
    <col min="7938" max="7938" width="14.85546875" style="89" customWidth="1"/>
    <col min="7939" max="7946" width="8.7109375" style="89" customWidth="1"/>
    <col min="7947" max="8191" width="11.42578125" style="89"/>
    <col min="8192" max="8192" width="14.5703125" style="89" customWidth="1"/>
    <col min="8193" max="8193" width="11.42578125" style="89"/>
    <col min="8194" max="8194" width="14.85546875" style="89" customWidth="1"/>
    <col min="8195" max="8202" width="8.7109375" style="89" customWidth="1"/>
    <col min="8203" max="8447" width="11.42578125" style="89"/>
    <col min="8448" max="8448" width="14.5703125" style="89" customWidth="1"/>
    <col min="8449" max="8449" width="11.42578125" style="89"/>
    <col min="8450" max="8450" width="14.85546875" style="89" customWidth="1"/>
    <col min="8451" max="8458" width="8.7109375" style="89" customWidth="1"/>
    <col min="8459" max="8703" width="11.42578125" style="89"/>
    <col min="8704" max="8704" width="14.5703125" style="89" customWidth="1"/>
    <col min="8705" max="8705" width="11.42578125" style="89"/>
    <col min="8706" max="8706" width="14.85546875" style="89" customWidth="1"/>
    <col min="8707" max="8714" width="8.7109375" style="89" customWidth="1"/>
    <col min="8715" max="8959" width="11.42578125" style="89"/>
    <col min="8960" max="8960" width="14.5703125" style="89" customWidth="1"/>
    <col min="8961" max="8961" width="11.42578125" style="89"/>
    <col min="8962" max="8962" width="14.85546875" style="89" customWidth="1"/>
    <col min="8963" max="8970" width="8.7109375" style="89" customWidth="1"/>
    <col min="8971" max="9215" width="11.42578125" style="89"/>
    <col min="9216" max="9216" width="14.5703125" style="89" customWidth="1"/>
    <col min="9217" max="9217" width="11.42578125" style="89"/>
    <col min="9218" max="9218" width="14.85546875" style="89" customWidth="1"/>
    <col min="9219" max="9226" width="8.7109375" style="89" customWidth="1"/>
    <col min="9227" max="9471" width="11.42578125" style="89"/>
    <col min="9472" max="9472" width="14.5703125" style="89" customWidth="1"/>
    <col min="9473" max="9473" width="11.42578125" style="89"/>
    <col min="9474" max="9474" width="14.85546875" style="89" customWidth="1"/>
    <col min="9475" max="9482" width="8.7109375" style="89" customWidth="1"/>
    <col min="9483" max="9727" width="11.42578125" style="89"/>
    <col min="9728" max="9728" width="14.5703125" style="89" customWidth="1"/>
    <col min="9729" max="9729" width="11.42578125" style="89"/>
    <col min="9730" max="9730" width="14.85546875" style="89" customWidth="1"/>
    <col min="9731" max="9738" width="8.7109375" style="89" customWidth="1"/>
    <col min="9739" max="9983" width="11.42578125" style="89"/>
    <col min="9984" max="9984" width="14.5703125" style="89" customWidth="1"/>
    <col min="9985" max="9985" width="11.42578125" style="89"/>
    <col min="9986" max="9986" width="14.85546875" style="89" customWidth="1"/>
    <col min="9987" max="9994" width="8.7109375" style="89" customWidth="1"/>
    <col min="9995" max="10239" width="11.42578125" style="89"/>
    <col min="10240" max="10240" width="14.5703125" style="89" customWidth="1"/>
    <col min="10241" max="10241" width="11.42578125" style="89"/>
    <col min="10242" max="10242" width="14.85546875" style="89" customWidth="1"/>
    <col min="10243" max="10250" width="8.7109375" style="89" customWidth="1"/>
    <col min="10251" max="10495" width="11.42578125" style="89"/>
    <col min="10496" max="10496" width="14.5703125" style="89" customWidth="1"/>
    <col min="10497" max="10497" width="11.42578125" style="89"/>
    <col min="10498" max="10498" width="14.85546875" style="89" customWidth="1"/>
    <col min="10499" max="10506" width="8.7109375" style="89" customWidth="1"/>
    <col min="10507" max="10751" width="11.42578125" style="89"/>
    <col min="10752" max="10752" width="14.5703125" style="89" customWidth="1"/>
    <col min="10753" max="10753" width="11.42578125" style="89"/>
    <col min="10754" max="10754" width="14.85546875" style="89" customWidth="1"/>
    <col min="10755" max="10762" width="8.7109375" style="89" customWidth="1"/>
    <col min="10763" max="11007" width="11.42578125" style="89"/>
    <col min="11008" max="11008" width="14.5703125" style="89" customWidth="1"/>
    <col min="11009" max="11009" width="11.42578125" style="89"/>
    <col min="11010" max="11010" width="14.85546875" style="89" customWidth="1"/>
    <col min="11011" max="11018" width="8.7109375" style="89" customWidth="1"/>
    <col min="11019" max="11263" width="11.42578125" style="89"/>
    <col min="11264" max="11264" width="14.5703125" style="89" customWidth="1"/>
    <col min="11265" max="11265" width="11.42578125" style="89"/>
    <col min="11266" max="11266" width="14.85546875" style="89" customWidth="1"/>
    <col min="11267" max="11274" width="8.7109375" style="89" customWidth="1"/>
    <col min="11275" max="11519" width="11.42578125" style="89"/>
    <col min="11520" max="11520" width="14.5703125" style="89" customWidth="1"/>
    <col min="11521" max="11521" width="11.42578125" style="89"/>
    <col min="11522" max="11522" width="14.85546875" style="89" customWidth="1"/>
    <col min="11523" max="11530" width="8.7109375" style="89" customWidth="1"/>
    <col min="11531" max="11775" width="11.42578125" style="89"/>
    <col min="11776" max="11776" width="14.5703125" style="89" customWidth="1"/>
    <col min="11777" max="11777" width="11.42578125" style="89"/>
    <col min="11778" max="11778" width="14.85546875" style="89" customWidth="1"/>
    <col min="11779" max="11786" width="8.7109375" style="89" customWidth="1"/>
    <col min="11787" max="12031" width="11.42578125" style="89"/>
    <col min="12032" max="12032" width="14.5703125" style="89" customWidth="1"/>
    <col min="12033" max="12033" width="11.42578125" style="89"/>
    <col min="12034" max="12034" width="14.85546875" style="89" customWidth="1"/>
    <col min="12035" max="12042" width="8.7109375" style="89" customWidth="1"/>
    <col min="12043" max="12287" width="11.42578125" style="89"/>
    <col min="12288" max="12288" width="14.5703125" style="89" customWidth="1"/>
    <col min="12289" max="12289" width="11.42578125" style="89"/>
    <col min="12290" max="12290" width="14.85546875" style="89" customWidth="1"/>
    <col min="12291" max="12298" width="8.7109375" style="89" customWidth="1"/>
    <col min="12299" max="12543" width="11.42578125" style="89"/>
    <col min="12544" max="12544" width="14.5703125" style="89" customWidth="1"/>
    <col min="12545" max="12545" width="11.42578125" style="89"/>
    <col min="12546" max="12546" width="14.85546875" style="89" customWidth="1"/>
    <col min="12547" max="12554" width="8.7109375" style="89" customWidth="1"/>
    <col min="12555" max="12799" width="11.42578125" style="89"/>
    <col min="12800" max="12800" width="14.5703125" style="89" customWidth="1"/>
    <col min="12801" max="12801" width="11.42578125" style="89"/>
    <col min="12802" max="12802" width="14.85546875" style="89" customWidth="1"/>
    <col min="12803" max="12810" width="8.7109375" style="89" customWidth="1"/>
    <col min="12811" max="13055" width="11.42578125" style="89"/>
    <col min="13056" max="13056" width="14.5703125" style="89" customWidth="1"/>
    <col min="13057" max="13057" width="11.42578125" style="89"/>
    <col min="13058" max="13058" width="14.85546875" style="89" customWidth="1"/>
    <col min="13059" max="13066" width="8.7109375" style="89" customWidth="1"/>
    <col min="13067" max="13311" width="11.42578125" style="89"/>
    <col min="13312" max="13312" width="14.5703125" style="89" customWidth="1"/>
    <col min="13313" max="13313" width="11.42578125" style="89"/>
    <col min="13314" max="13314" width="14.85546875" style="89" customWidth="1"/>
    <col min="13315" max="13322" width="8.7109375" style="89" customWidth="1"/>
    <col min="13323" max="13567" width="11.42578125" style="89"/>
    <col min="13568" max="13568" width="14.5703125" style="89" customWidth="1"/>
    <col min="13569" max="13569" width="11.42578125" style="89"/>
    <col min="13570" max="13570" width="14.85546875" style="89" customWidth="1"/>
    <col min="13571" max="13578" width="8.7109375" style="89" customWidth="1"/>
    <col min="13579" max="13823" width="11.42578125" style="89"/>
    <col min="13824" max="13824" width="14.5703125" style="89" customWidth="1"/>
    <col min="13825" max="13825" width="11.42578125" style="89"/>
    <col min="13826" max="13826" width="14.85546875" style="89" customWidth="1"/>
    <col min="13827" max="13834" width="8.7109375" style="89" customWidth="1"/>
    <col min="13835" max="14079" width="11.42578125" style="89"/>
    <col min="14080" max="14080" width="14.5703125" style="89" customWidth="1"/>
    <col min="14081" max="14081" width="11.42578125" style="89"/>
    <col min="14082" max="14082" width="14.85546875" style="89" customWidth="1"/>
    <col min="14083" max="14090" width="8.7109375" style="89" customWidth="1"/>
    <col min="14091" max="14335" width="11.42578125" style="89"/>
    <col min="14336" max="14336" width="14.5703125" style="89" customWidth="1"/>
    <col min="14337" max="14337" width="11.42578125" style="89"/>
    <col min="14338" max="14338" width="14.85546875" style="89" customWidth="1"/>
    <col min="14339" max="14346" width="8.7109375" style="89" customWidth="1"/>
    <col min="14347" max="14591" width="11.42578125" style="89"/>
    <col min="14592" max="14592" width="14.5703125" style="89" customWidth="1"/>
    <col min="14593" max="14593" width="11.42578125" style="89"/>
    <col min="14594" max="14594" width="14.85546875" style="89" customWidth="1"/>
    <col min="14595" max="14602" width="8.7109375" style="89" customWidth="1"/>
    <col min="14603" max="14847" width="11.42578125" style="89"/>
    <col min="14848" max="14848" width="14.5703125" style="89" customWidth="1"/>
    <col min="14849" max="14849" width="11.42578125" style="89"/>
    <col min="14850" max="14850" width="14.85546875" style="89" customWidth="1"/>
    <col min="14851" max="14858" width="8.7109375" style="89" customWidth="1"/>
    <col min="14859" max="15103" width="11.42578125" style="89"/>
    <col min="15104" max="15104" width="14.5703125" style="89" customWidth="1"/>
    <col min="15105" max="15105" width="11.42578125" style="89"/>
    <col min="15106" max="15106" width="14.85546875" style="89" customWidth="1"/>
    <col min="15107" max="15114" width="8.7109375" style="89" customWidth="1"/>
    <col min="15115" max="15359" width="11.42578125" style="89"/>
    <col min="15360" max="15360" width="14.5703125" style="89" customWidth="1"/>
    <col min="15361" max="15361" width="11.42578125" style="89"/>
    <col min="15362" max="15362" width="14.85546875" style="89" customWidth="1"/>
    <col min="15363" max="15370" width="8.7109375" style="89" customWidth="1"/>
    <col min="15371" max="15615" width="11.42578125" style="89"/>
    <col min="15616" max="15616" width="14.5703125" style="89" customWidth="1"/>
    <col min="15617" max="15617" width="11.42578125" style="89"/>
    <col min="15618" max="15618" width="14.85546875" style="89" customWidth="1"/>
    <col min="15619" max="15626" width="8.7109375" style="89" customWidth="1"/>
    <col min="15627" max="15871" width="11.42578125" style="89"/>
    <col min="15872" max="15872" width="14.5703125" style="89" customWidth="1"/>
    <col min="15873" max="15873" width="11.42578125" style="89"/>
    <col min="15874" max="15874" width="14.85546875" style="89" customWidth="1"/>
    <col min="15875" max="15882" width="8.7109375" style="89" customWidth="1"/>
    <col min="15883" max="16127" width="11.42578125" style="89"/>
    <col min="16128" max="16128" width="14.5703125" style="89" customWidth="1"/>
    <col min="16129" max="16129" width="11.42578125" style="89"/>
    <col min="16130" max="16130" width="14.85546875" style="89" customWidth="1"/>
    <col min="16131" max="16138" width="8.7109375" style="89" customWidth="1"/>
    <col min="16139" max="16384" width="11.42578125" style="89"/>
  </cols>
  <sheetData>
    <row r="1" spans="1:10" ht="14.25" customHeight="1" x14ac:dyDescent="0.25">
      <c r="A1" s="228" t="s">
        <v>224</v>
      </c>
      <c r="B1" s="228"/>
      <c r="C1" s="228"/>
      <c r="D1" s="228"/>
      <c r="E1" s="228"/>
      <c r="F1" s="228"/>
      <c r="G1" s="228"/>
      <c r="H1" s="228"/>
      <c r="I1" s="228"/>
      <c r="J1" s="228"/>
    </row>
    <row r="2" spans="1:10" ht="14.25" customHeight="1" x14ac:dyDescent="0.25">
      <c r="A2" s="94"/>
      <c r="B2" s="94"/>
      <c r="C2" s="94"/>
      <c r="D2" s="94"/>
      <c r="E2" s="94"/>
      <c r="F2" s="94"/>
      <c r="G2" s="94"/>
      <c r="H2" s="94"/>
      <c r="I2" s="94"/>
    </row>
    <row r="3" spans="1:10" ht="22.7" customHeight="1" x14ac:dyDescent="0.25">
      <c r="A3" s="230" t="s">
        <v>75</v>
      </c>
      <c r="B3" s="231"/>
      <c r="C3" s="62">
        <v>2005</v>
      </c>
      <c r="D3" s="62">
        <v>2006</v>
      </c>
      <c r="E3" s="62">
        <v>2007</v>
      </c>
      <c r="F3" s="62">
        <v>2008</v>
      </c>
      <c r="G3" s="62">
        <v>2009</v>
      </c>
      <c r="H3" s="62">
        <v>2010</v>
      </c>
      <c r="I3" s="62">
        <v>2011</v>
      </c>
      <c r="J3" s="63">
        <v>2012</v>
      </c>
    </row>
    <row r="4" spans="1:10" ht="17.25" customHeight="1" x14ac:dyDescent="0.25">
      <c r="A4" s="230"/>
      <c r="B4" s="231"/>
      <c r="C4" s="236" t="s">
        <v>76</v>
      </c>
      <c r="D4" s="236"/>
      <c r="E4" s="236"/>
      <c r="F4" s="236"/>
      <c r="G4" s="236"/>
      <c r="H4" s="236"/>
      <c r="I4" s="236"/>
      <c r="J4" s="232"/>
    </row>
    <row r="5" spans="1:10" ht="9" customHeight="1" x14ac:dyDescent="0.25">
      <c r="A5" s="66"/>
      <c r="B5" s="67"/>
      <c r="C5" s="68"/>
      <c r="D5" s="68"/>
      <c r="E5" s="68"/>
      <c r="F5" s="68"/>
      <c r="G5" s="68"/>
      <c r="H5" s="68"/>
      <c r="I5" s="68"/>
      <c r="J5" s="68"/>
    </row>
    <row r="6" spans="1:10" ht="13.35" customHeight="1" x14ac:dyDescent="0.25">
      <c r="B6" s="111"/>
      <c r="C6" s="225" t="s">
        <v>77</v>
      </c>
      <c r="D6" s="225"/>
      <c r="E6" s="225"/>
      <c r="F6" s="225"/>
      <c r="G6" s="225"/>
      <c r="H6" s="225"/>
      <c r="I6" s="225"/>
      <c r="J6" s="225"/>
    </row>
    <row r="7" spans="1:10" ht="9" customHeight="1" x14ac:dyDescent="0.25">
      <c r="A7" s="97"/>
      <c r="B7" s="98"/>
      <c r="C7" s="69"/>
      <c r="D7" s="69"/>
      <c r="E7" s="69"/>
      <c r="F7" s="69"/>
      <c r="G7" s="69"/>
      <c r="H7" s="69"/>
      <c r="I7" s="69"/>
    </row>
    <row r="8" spans="1:10" ht="13.35" customHeight="1" x14ac:dyDescent="0.25">
      <c r="A8" s="93" t="s">
        <v>78</v>
      </c>
      <c r="B8" s="125" t="s">
        <v>110</v>
      </c>
      <c r="C8" s="102">
        <v>356</v>
      </c>
      <c r="D8" s="102">
        <v>355</v>
      </c>
      <c r="E8" s="102">
        <v>352</v>
      </c>
      <c r="F8" s="102">
        <v>348</v>
      </c>
      <c r="G8" s="105">
        <v>347</v>
      </c>
      <c r="H8" s="102">
        <v>349</v>
      </c>
      <c r="I8" s="102">
        <v>349</v>
      </c>
      <c r="J8" s="105">
        <v>356</v>
      </c>
    </row>
    <row r="9" spans="1:10" ht="13.35" customHeight="1" x14ac:dyDescent="0.25">
      <c r="A9" s="91"/>
      <c r="B9" s="111" t="s">
        <v>116</v>
      </c>
      <c r="C9" s="75">
        <v>101</v>
      </c>
      <c r="D9" s="75">
        <v>101</v>
      </c>
      <c r="E9" s="75">
        <v>101</v>
      </c>
      <c r="F9" s="75">
        <v>104</v>
      </c>
      <c r="G9" s="76">
        <v>102</v>
      </c>
      <c r="H9" s="75">
        <v>103</v>
      </c>
      <c r="I9" s="75">
        <v>101</v>
      </c>
      <c r="J9" s="76">
        <v>110</v>
      </c>
    </row>
    <row r="10" spans="1:10" ht="13.35" customHeight="1" x14ac:dyDescent="0.25">
      <c r="A10" s="91"/>
      <c r="B10" s="104" t="s">
        <v>144</v>
      </c>
      <c r="C10" s="75">
        <v>75</v>
      </c>
      <c r="D10" s="75">
        <v>75</v>
      </c>
      <c r="E10" s="75">
        <v>72</v>
      </c>
      <c r="F10" s="75">
        <v>70</v>
      </c>
      <c r="G10" s="76">
        <v>69</v>
      </c>
      <c r="H10" s="75">
        <v>70</v>
      </c>
      <c r="I10" s="75">
        <v>72</v>
      </c>
      <c r="J10" s="76">
        <v>69</v>
      </c>
    </row>
    <row r="11" spans="1:10" ht="13.35" customHeight="1" x14ac:dyDescent="0.25">
      <c r="A11" s="91"/>
      <c r="B11" s="111" t="s">
        <v>143</v>
      </c>
      <c r="C11" s="75">
        <v>45</v>
      </c>
      <c r="D11" s="75">
        <v>46</v>
      </c>
      <c r="E11" s="75">
        <v>42</v>
      </c>
      <c r="F11" s="75">
        <v>39</v>
      </c>
      <c r="G11" s="76">
        <v>39</v>
      </c>
      <c r="H11" s="75">
        <v>37</v>
      </c>
      <c r="I11" s="75">
        <v>40</v>
      </c>
      <c r="J11" s="76">
        <v>38</v>
      </c>
    </row>
    <row r="12" spans="1:10" ht="25.5" customHeight="1" x14ac:dyDescent="0.25">
      <c r="A12" s="91"/>
      <c r="B12" s="132" t="s">
        <v>149</v>
      </c>
      <c r="C12" s="75">
        <v>180</v>
      </c>
      <c r="D12" s="75">
        <v>179</v>
      </c>
      <c r="E12" s="75">
        <v>179</v>
      </c>
      <c r="F12" s="75">
        <v>174</v>
      </c>
      <c r="G12" s="76">
        <v>176</v>
      </c>
      <c r="H12" s="75">
        <v>177</v>
      </c>
      <c r="I12" s="75">
        <v>176</v>
      </c>
      <c r="J12" s="76">
        <v>177</v>
      </c>
    </row>
    <row r="13" spans="1:10" s="92" customFormat="1" ht="9" customHeight="1" x14ac:dyDescent="0.25">
      <c r="A13" s="91"/>
      <c r="B13" s="111"/>
      <c r="C13" s="75"/>
      <c r="D13" s="75"/>
      <c r="E13" s="75"/>
      <c r="F13" s="75"/>
      <c r="G13" s="76"/>
      <c r="H13" s="75"/>
      <c r="I13" s="75"/>
      <c r="J13" s="105"/>
    </row>
    <row r="14" spans="1:10" ht="13.35" customHeight="1" x14ac:dyDescent="0.25">
      <c r="A14" s="93" t="s">
        <v>87</v>
      </c>
      <c r="B14" s="125" t="s">
        <v>110</v>
      </c>
      <c r="C14" s="102">
        <v>72</v>
      </c>
      <c r="D14" s="102">
        <v>69</v>
      </c>
      <c r="E14" s="102">
        <v>72</v>
      </c>
      <c r="F14" s="102">
        <v>74</v>
      </c>
      <c r="G14" s="105">
        <v>68</v>
      </c>
      <c r="H14" s="102">
        <v>69</v>
      </c>
      <c r="I14" s="102">
        <v>72</v>
      </c>
      <c r="J14" s="105">
        <v>70</v>
      </c>
    </row>
    <row r="15" spans="1:10" ht="13.35" customHeight="1" x14ac:dyDescent="0.25">
      <c r="A15" s="93" t="s">
        <v>88</v>
      </c>
      <c r="B15" s="111" t="s">
        <v>146</v>
      </c>
      <c r="C15" s="75">
        <v>47</v>
      </c>
      <c r="D15" s="75">
        <v>46</v>
      </c>
      <c r="E15" s="75">
        <v>48</v>
      </c>
      <c r="F15" s="75">
        <v>50</v>
      </c>
      <c r="G15" s="76">
        <v>45</v>
      </c>
      <c r="H15" s="75">
        <v>46</v>
      </c>
      <c r="I15" s="75">
        <v>49</v>
      </c>
      <c r="J15" s="76">
        <v>48</v>
      </c>
    </row>
    <row r="16" spans="1:10" ht="13.35" customHeight="1" x14ac:dyDescent="0.25">
      <c r="A16" s="91"/>
      <c r="B16" s="111" t="s">
        <v>147</v>
      </c>
      <c r="C16" s="75">
        <v>14</v>
      </c>
      <c r="D16" s="75">
        <v>13</v>
      </c>
      <c r="E16" s="75">
        <v>15</v>
      </c>
      <c r="F16" s="75">
        <v>12</v>
      </c>
      <c r="G16" s="76">
        <v>12</v>
      </c>
      <c r="H16" s="75">
        <v>12</v>
      </c>
      <c r="I16" s="75">
        <v>11</v>
      </c>
      <c r="J16" s="76">
        <v>11</v>
      </c>
    </row>
    <row r="17" spans="1:10" ht="27" x14ac:dyDescent="0.25">
      <c r="A17" s="91"/>
      <c r="B17" s="132" t="s">
        <v>148</v>
      </c>
      <c r="C17" s="75">
        <v>12</v>
      </c>
      <c r="D17" s="75">
        <v>10</v>
      </c>
      <c r="E17" s="75">
        <v>9</v>
      </c>
      <c r="F17" s="75">
        <v>12</v>
      </c>
      <c r="G17" s="76">
        <v>11</v>
      </c>
      <c r="H17" s="75">
        <v>12</v>
      </c>
      <c r="I17" s="75">
        <v>12</v>
      </c>
      <c r="J17" s="76">
        <v>11</v>
      </c>
    </row>
    <row r="18" spans="1:10" s="91" customFormat="1" ht="19.899999999999999" customHeight="1" x14ac:dyDescent="0.25">
      <c r="A18" s="91" t="s">
        <v>80</v>
      </c>
      <c r="B18" s="125" t="s">
        <v>110</v>
      </c>
      <c r="C18" s="102">
        <v>70</v>
      </c>
      <c r="D18" s="102">
        <v>67</v>
      </c>
      <c r="E18" s="102">
        <v>70</v>
      </c>
      <c r="F18" s="102">
        <v>72</v>
      </c>
      <c r="G18" s="102">
        <v>65</v>
      </c>
      <c r="H18" s="102">
        <v>66</v>
      </c>
      <c r="I18" s="102">
        <v>69</v>
      </c>
      <c r="J18" s="102">
        <v>67</v>
      </c>
    </row>
    <row r="19" spans="1:10" s="91" customFormat="1" ht="13.35" customHeight="1" x14ac:dyDescent="0.25">
      <c r="A19" s="91" t="s">
        <v>90</v>
      </c>
      <c r="B19" s="111" t="s">
        <v>116</v>
      </c>
      <c r="C19" s="75">
        <v>46</v>
      </c>
      <c r="D19" s="75">
        <v>44</v>
      </c>
      <c r="E19" s="75">
        <v>47</v>
      </c>
      <c r="F19" s="75">
        <v>49</v>
      </c>
      <c r="G19" s="75">
        <v>43</v>
      </c>
      <c r="H19" s="75">
        <v>44</v>
      </c>
      <c r="I19" s="75">
        <v>47</v>
      </c>
      <c r="J19" s="75">
        <v>46</v>
      </c>
    </row>
    <row r="20" spans="1:10" s="91" customFormat="1" ht="13.35" customHeight="1" x14ac:dyDescent="0.25">
      <c r="A20" s="91" t="s">
        <v>91</v>
      </c>
      <c r="B20" s="104" t="s">
        <v>144</v>
      </c>
      <c r="C20" s="75">
        <v>13</v>
      </c>
      <c r="D20" s="75">
        <v>12</v>
      </c>
      <c r="E20" s="75">
        <v>14</v>
      </c>
      <c r="F20" s="75">
        <v>11</v>
      </c>
      <c r="G20" s="75">
        <v>12</v>
      </c>
      <c r="H20" s="75">
        <v>11</v>
      </c>
      <c r="I20" s="75">
        <v>11</v>
      </c>
      <c r="J20" s="75">
        <v>10</v>
      </c>
    </row>
    <row r="21" spans="1:10" s="91" customFormat="1" ht="13.35" customHeight="1" x14ac:dyDescent="0.25">
      <c r="A21" s="91" t="s">
        <v>88</v>
      </c>
      <c r="B21" s="111" t="s">
        <v>143</v>
      </c>
      <c r="C21" s="75">
        <v>6</v>
      </c>
      <c r="D21" s="75">
        <v>7</v>
      </c>
      <c r="E21" s="75">
        <v>7</v>
      </c>
      <c r="F21" s="75">
        <v>7</v>
      </c>
      <c r="G21" s="75">
        <v>8</v>
      </c>
      <c r="H21" s="75">
        <v>6</v>
      </c>
      <c r="I21" s="75">
        <v>7</v>
      </c>
      <c r="J21" s="75">
        <v>6</v>
      </c>
    </row>
    <row r="22" spans="1:10" s="91" customFormat="1" ht="25.5" customHeight="1" x14ac:dyDescent="0.25">
      <c r="B22" s="132" t="s">
        <v>149</v>
      </c>
      <c r="C22" s="75">
        <v>11</v>
      </c>
      <c r="D22" s="75">
        <v>10</v>
      </c>
      <c r="E22" s="75">
        <v>9</v>
      </c>
      <c r="F22" s="75">
        <v>11</v>
      </c>
      <c r="G22" s="75">
        <v>11</v>
      </c>
      <c r="H22" s="75">
        <v>11</v>
      </c>
      <c r="I22" s="75">
        <v>11</v>
      </c>
      <c r="J22" s="75">
        <v>10</v>
      </c>
    </row>
    <row r="23" spans="1:10" s="93" customFormat="1" ht="9" customHeight="1" x14ac:dyDescent="0.25">
      <c r="A23" s="91"/>
      <c r="B23" s="104"/>
      <c r="C23" s="69"/>
      <c r="D23" s="69"/>
      <c r="E23" s="91"/>
      <c r="F23" s="69"/>
      <c r="G23" s="69"/>
      <c r="H23" s="69"/>
      <c r="I23" s="69"/>
    </row>
    <row r="24" spans="1:10" ht="13.35" customHeight="1" x14ac:dyDescent="0.25">
      <c r="A24" s="91"/>
      <c r="B24" s="111"/>
      <c r="C24" s="225" t="s">
        <v>82</v>
      </c>
      <c r="D24" s="225"/>
      <c r="E24" s="225"/>
      <c r="F24" s="225"/>
      <c r="G24" s="225"/>
      <c r="H24" s="225"/>
      <c r="I24" s="225"/>
      <c r="J24" s="225"/>
    </row>
    <row r="25" spans="1:10" ht="9" customHeight="1" x14ac:dyDescent="0.25">
      <c r="A25" s="97"/>
      <c r="B25" s="98"/>
      <c r="C25" s="130"/>
      <c r="D25" s="69"/>
      <c r="E25" s="69"/>
      <c r="F25" s="69"/>
      <c r="G25" s="69"/>
      <c r="H25" s="69"/>
      <c r="I25" s="69"/>
    </row>
    <row r="26" spans="1:10" ht="13.35" customHeight="1" x14ac:dyDescent="0.25">
      <c r="A26" s="100" t="s">
        <v>78</v>
      </c>
      <c r="B26" s="101" t="s">
        <v>110</v>
      </c>
      <c r="C26" s="146">
        <v>290</v>
      </c>
      <c r="D26" s="102">
        <v>291</v>
      </c>
      <c r="E26" s="102">
        <v>297</v>
      </c>
      <c r="F26" s="102">
        <v>284</v>
      </c>
      <c r="G26" s="105">
        <v>283</v>
      </c>
      <c r="H26" s="102">
        <v>275</v>
      </c>
      <c r="I26" s="102">
        <v>274</v>
      </c>
      <c r="J26" s="105">
        <v>271</v>
      </c>
    </row>
    <row r="27" spans="1:10" ht="13.35" customHeight="1" x14ac:dyDescent="0.25">
      <c r="A27" s="103"/>
      <c r="B27" s="104" t="s">
        <v>116</v>
      </c>
      <c r="C27" s="147">
        <v>159</v>
      </c>
      <c r="D27" s="75">
        <v>171</v>
      </c>
      <c r="E27" s="76">
        <v>176</v>
      </c>
      <c r="F27" s="76">
        <v>174</v>
      </c>
      <c r="G27" s="76">
        <v>172</v>
      </c>
      <c r="H27" s="75">
        <v>175</v>
      </c>
      <c r="I27" s="75">
        <v>186</v>
      </c>
      <c r="J27" s="76">
        <v>183</v>
      </c>
    </row>
    <row r="28" spans="1:10" ht="13.35" customHeight="1" x14ac:dyDescent="0.25">
      <c r="A28" s="103"/>
      <c r="B28" s="111" t="s">
        <v>144</v>
      </c>
      <c r="C28" s="147">
        <v>106</v>
      </c>
      <c r="D28" s="75">
        <v>96</v>
      </c>
      <c r="E28" s="76">
        <v>100</v>
      </c>
      <c r="F28" s="76">
        <v>90</v>
      </c>
      <c r="G28" s="76">
        <v>92</v>
      </c>
      <c r="H28" s="75">
        <v>82</v>
      </c>
      <c r="I28" s="75">
        <v>69</v>
      </c>
      <c r="J28" s="76">
        <v>71</v>
      </c>
    </row>
    <row r="29" spans="1:10" ht="13.35" customHeight="1" x14ac:dyDescent="0.25">
      <c r="A29" s="103"/>
      <c r="B29" s="104" t="s">
        <v>143</v>
      </c>
      <c r="C29" s="147">
        <v>88</v>
      </c>
      <c r="D29" s="75">
        <v>80</v>
      </c>
      <c r="E29" s="76">
        <v>85</v>
      </c>
      <c r="F29" s="76">
        <v>78</v>
      </c>
      <c r="G29" s="76">
        <v>77</v>
      </c>
      <c r="H29" s="75">
        <v>67</v>
      </c>
      <c r="I29" s="75">
        <v>57</v>
      </c>
      <c r="J29" s="76">
        <v>58</v>
      </c>
    </row>
    <row r="30" spans="1:10" s="138" customFormat="1" ht="27" x14ac:dyDescent="0.25">
      <c r="A30" s="103"/>
      <c r="B30" s="131" t="s">
        <v>149</v>
      </c>
      <c r="C30" s="147">
        <v>24</v>
      </c>
      <c r="D30" s="75">
        <v>24</v>
      </c>
      <c r="E30" s="76">
        <v>22</v>
      </c>
      <c r="F30" s="76">
        <v>19</v>
      </c>
      <c r="G30" s="76">
        <v>19</v>
      </c>
      <c r="H30" s="75">
        <v>18</v>
      </c>
      <c r="I30" s="75">
        <v>19</v>
      </c>
      <c r="J30" s="76">
        <v>17</v>
      </c>
    </row>
    <row r="31" spans="1:10" ht="8.25" customHeight="1" x14ac:dyDescent="0.25">
      <c r="A31" s="103"/>
      <c r="B31" s="104"/>
      <c r="C31" s="147"/>
      <c r="D31" s="75"/>
      <c r="E31" s="76"/>
      <c r="F31" s="76"/>
      <c r="G31" s="76"/>
      <c r="H31" s="75"/>
      <c r="I31" s="75"/>
      <c r="J31" s="105"/>
    </row>
    <row r="32" spans="1:10" ht="13.35" customHeight="1" x14ac:dyDescent="0.25">
      <c r="A32" s="100" t="s">
        <v>87</v>
      </c>
      <c r="B32" s="101" t="s">
        <v>110</v>
      </c>
      <c r="C32" s="146">
        <v>29</v>
      </c>
      <c r="D32" s="102">
        <v>27</v>
      </c>
      <c r="E32" s="105">
        <v>25</v>
      </c>
      <c r="F32" s="105">
        <v>27</v>
      </c>
      <c r="G32" s="105">
        <v>27</v>
      </c>
      <c r="H32" s="102">
        <v>25</v>
      </c>
      <c r="I32" s="102">
        <v>31</v>
      </c>
      <c r="J32" s="105">
        <v>31</v>
      </c>
    </row>
    <row r="33" spans="1:10" ht="13.35" customHeight="1" x14ac:dyDescent="0.25">
      <c r="A33" s="100" t="s">
        <v>88</v>
      </c>
      <c r="B33" s="104" t="s">
        <v>146</v>
      </c>
      <c r="C33" s="147">
        <v>19</v>
      </c>
      <c r="D33" s="75">
        <v>16</v>
      </c>
      <c r="E33" s="76">
        <v>16</v>
      </c>
      <c r="F33" s="76">
        <v>16</v>
      </c>
      <c r="G33" s="76">
        <v>18</v>
      </c>
      <c r="H33" s="75">
        <v>16</v>
      </c>
      <c r="I33" s="75">
        <v>20</v>
      </c>
      <c r="J33" s="76">
        <v>21</v>
      </c>
    </row>
    <row r="34" spans="1:10" ht="13.35" customHeight="1" x14ac:dyDescent="0.25">
      <c r="A34" s="103"/>
      <c r="B34" s="104" t="s">
        <v>147</v>
      </c>
      <c r="C34" s="147">
        <v>7</v>
      </c>
      <c r="D34" s="75">
        <v>8</v>
      </c>
      <c r="E34" s="76">
        <v>8</v>
      </c>
      <c r="F34" s="76">
        <v>8</v>
      </c>
      <c r="G34" s="76">
        <v>6</v>
      </c>
      <c r="H34" s="75">
        <v>7</v>
      </c>
      <c r="I34" s="75">
        <v>8</v>
      </c>
      <c r="J34" s="75">
        <v>8</v>
      </c>
    </row>
    <row r="35" spans="1:10" s="92" customFormat="1" ht="25.5" customHeight="1" x14ac:dyDescent="0.25">
      <c r="A35" s="103"/>
      <c r="B35" s="131" t="s">
        <v>148</v>
      </c>
      <c r="C35" s="148" t="s">
        <v>73</v>
      </c>
      <c r="D35" s="75" t="s">
        <v>73</v>
      </c>
      <c r="E35" s="76" t="s">
        <v>73</v>
      </c>
      <c r="F35" s="76" t="s">
        <v>73</v>
      </c>
      <c r="G35" s="76" t="s">
        <v>73</v>
      </c>
      <c r="H35" s="75" t="s">
        <v>73</v>
      </c>
      <c r="I35" s="75" t="s">
        <v>73</v>
      </c>
      <c r="J35" s="75" t="s">
        <v>73</v>
      </c>
    </row>
    <row r="36" spans="1:10" ht="9" customHeight="1" x14ac:dyDescent="0.25">
      <c r="A36" s="103"/>
      <c r="B36" s="104"/>
      <c r="C36" s="76"/>
      <c r="D36" s="76"/>
      <c r="E36" s="76"/>
      <c r="F36" s="76"/>
      <c r="G36" s="76"/>
      <c r="H36" s="76"/>
      <c r="I36" s="76"/>
      <c r="J36" s="76"/>
    </row>
    <row r="37" spans="1:10" ht="19.899999999999999" customHeight="1" x14ac:dyDescent="0.25">
      <c r="A37" s="103" t="s">
        <v>80</v>
      </c>
      <c r="B37" s="101" t="s">
        <v>110</v>
      </c>
      <c r="C37" s="146">
        <v>29</v>
      </c>
      <c r="D37" s="102">
        <v>27</v>
      </c>
      <c r="E37" s="105">
        <v>25</v>
      </c>
      <c r="F37" s="105">
        <v>26</v>
      </c>
      <c r="G37" s="105">
        <v>27</v>
      </c>
      <c r="H37" s="102">
        <v>25</v>
      </c>
      <c r="I37" s="102">
        <v>31</v>
      </c>
      <c r="J37" s="105">
        <v>31</v>
      </c>
    </row>
    <row r="38" spans="1:10" x14ac:dyDescent="0.25">
      <c r="A38" s="103" t="s">
        <v>90</v>
      </c>
      <c r="B38" s="104" t="s">
        <v>116</v>
      </c>
      <c r="C38" s="147">
        <v>19</v>
      </c>
      <c r="D38" s="75">
        <v>16</v>
      </c>
      <c r="E38" s="76">
        <v>16</v>
      </c>
      <c r="F38" s="76">
        <v>16</v>
      </c>
      <c r="G38" s="76">
        <v>18</v>
      </c>
      <c r="H38" s="75">
        <v>16</v>
      </c>
      <c r="I38" s="75">
        <v>20</v>
      </c>
      <c r="J38" s="76">
        <v>20</v>
      </c>
    </row>
    <row r="39" spans="1:10" x14ac:dyDescent="0.25">
      <c r="A39" s="103" t="s">
        <v>91</v>
      </c>
      <c r="B39" s="104" t="s">
        <v>144</v>
      </c>
      <c r="C39" s="147">
        <v>7</v>
      </c>
      <c r="D39" s="75">
        <v>8</v>
      </c>
      <c r="E39" s="76">
        <v>8</v>
      </c>
      <c r="F39" s="76">
        <v>8</v>
      </c>
      <c r="G39" s="76">
        <v>6</v>
      </c>
      <c r="H39" s="75">
        <v>7</v>
      </c>
      <c r="I39" s="75">
        <v>8</v>
      </c>
      <c r="J39" s="75">
        <v>8</v>
      </c>
    </row>
    <row r="40" spans="1:10" x14ac:dyDescent="0.25">
      <c r="A40" s="103" t="s">
        <v>88</v>
      </c>
      <c r="B40" s="131" t="s">
        <v>143</v>
      </c>
      <c r="C40" s="147">
        <v>5</v>
      </c>
      <c r="D40" s="75">
        <v>6</v>
      </c>
      <c r="E40" s="76">
        <v>6</v>
      </c>
      <c r="F40" s="76">
        <v>6</v>
      </c>
      <c r="G40" s="76">
        <v>5</v>
      </c>
      <c r="H40" s="75">
        <v>5</v>
      </c>
      <c r="I40" s="75">
        <v>6</v>
      </c>
      <c r="J40" s="75">
        <v>6</v>
      </c>
    </row>
    <row r="41" spans="1:10" ht="27" x14ac:dyDescent="0.25">
      <c r="A41" s="103"/>
      <c r="B41" s="131" t="s">
        <v>149</v>
      </c>
      <c r="C41" s="148" t="s">
        <v>73</v>
      </c>
      <c r="D41" s="75" t="s">
        <v>73</v>
      </c>
      <c r="E41" s="76" t="s">
        <v>73</v>
      </c>
      <c r="F41" s="76" t="s">
        <v>73</v>
      </c>
      <c r="G41" s="76" t="s">
        <v>73</v>
      </c>
      <c r="H41" s="75" t="s">
        <v>73</v>
      </c>
      <c r="I41" s="75" t="s">
        <v>73</v>
      </c>
      <c r="J41" s="75" t="s">
        <v>73</v>
      </c>
    </row>
    <row r="42" spans="1:10" ht="8.25" customHeight="1" x14ac:dyDescent="0.25">
      <c r="A42" s="103"/>
      <c r="B42" s="104"/>
      <c r="C42" s="148"/>
      <c r="D42" s="75"/>
      <c r="E42" s="76"/>
      <c r="F42" s="76"/>
      <c r="G42" s="76"/>
      <c r="H42" s="75"/>
      <c r="I42" s="75"/>
      <c r="J42" s="105"/>
    </row>
    <row r="43" spans="1:10" x14ac:dyDescent="0.25">
      <c r="A43" s="100" t="s">
        <v>106</v>
      </c>
      <c r="B43" s="101" t="s">
        <v>110</v>
      </c>
      <c r="C43" s="146">
        <v>88</v>
      </c>
      <c r="D43" s="102">
        <v>89</v>
      </c>
      <c r="E43" s="105">
        <v>84</v>
      </c>
      <c r="F43" s="105">
        <v>89</v>
      </c>
      <c r="G43" s="105">
        <v>89</v>
      </c>
      <c r="H43" s="105">
        <v>93</v>
      </c>
      <c r="I43" s="102">
        <v>91</v>
      </c>
      <c r="J43" s="105">
        <v>93</v>
      </c>
    </row>
    <row r="44" spans="1:10" x14ac:dyDescent="0.25">
      <c r="A44" s="100" t="s">
        <v>109</v>
      </c>
      <c r="B44" s="104" t="s">
        <v>117</v>
      </c>
      <c r="C44" s="147">
        <v>53</v>
      </c>
      <c r="D44" s="75">
        <v>55</v>
      </c>
      <c r="E44" s="76">
        <v>51</v>
      </c>
      <c r="F44" s="76">
        <v>56</v>
      </c>
      <c r="G44" s="76">
        <v>57</v>
      </c>
      <c r="H44" s="76">
        <v>63</v>
      </c>
      <c r="I44" s="75">
        <v>59</v>
      </c>
      <c r="J44" s="76">
        <v>64</v>
      </c>
    </row>
    <row r="45" spans="1:10" s="92" customFormat="1" ht="27" x14ac:dyDescent="0.25">
      <c r="A45" s="103"/>
      <c r="B45" s="131" t="s">
        <v>145</v>
      </c>
      <c r="C45" s="147">
        <v>35</v>
      </c>
      <c r="D45" s="75">
        <v>34</v>
      </c>
      <c r="E45" s="76">
        <v>33</v>
      </c>
      <c r="F45" s="76">
        <v>33</v>
      </c>
      <c r="G45" s="76">
        <v>32</v>
      </c>
      <c r="H45" s="76">
        <v>30</v>
      </c>
      <c r="I45" s="75">
        <v>32</v>
      </c>
      <c r="J45" s="76">
        <v>29</v>
      </c>
    </row>
    <row r="46" spans="1:10" ht="19.899999999999999" customHeight="1" x14ac:dyDescent="0.25">
      <c r="A46" s="103" t="s">
        <v>80</v>
      </c>
      <c r="B46" s="101" t="s">
        <v>110</v>
      </c>
      <c r="C46" s="146">
        <v>76</v>
      </c>
      <c r="D46" s="102">
        <v>77</v>
      </c>
      <c r="E46" s="105">
        <v>73</v>
      </c>
      <c r="F46" s="105">
        <v>78</v>
      </c>
      <c r="G46" s="105">
        <v>77</v>
      </c>
      <c r="H46" s="102">
        <v>79</v>
      </c>
      <c r="I46" s="102">
        <v>78</v>
      </c>
      <c r="J46" s="105">
        <v>77</v>
      </c>
    </row>
    <row r="47" spans="1:10" x14ac:dyDescent="0.25">
      <c r="A47" s="103" t="s">
        <v>126</v>
      </c>
      <c r="B47" s="104" t="s">
        <v>117</v>
      </c>
      <c r="C47" s="147">
        <v>45</v>
      </c>
      <c r="D47" s="75">
        <v>48</v>
      </c>
      <c r="E47" s="76">
        <v>44</v>
      </c>
      <c r="F47" s="76">
        <v>49</v>
      </c>
      <c r="G47" s="76">
        <v>49</v>
      </c>
      <c r="H47" s="75">
        <v>53</v>
      </c>
      <c r="I47" s="75">
        <v>49</v>
      </c>
      <c r="J47" s="76">
        <v>52</v>
      </c>
    </row>
    <row r="48" spans="1:10" s="92" customFormat="1" ht="27" x14ac:dyDescent="0.25">
      <c r="A48" s="133" t="s">
        <v>94</v>
      </c>
      <c r="B48" s="134" t="s">
        <v>145</v>
      </c>
      <c r="C48" s="149">
        <v>31</v>
      </c>
      <c r="D48" s="88">
        <v>29</v>
      </c>
      <c r="E48" s="88">
        <v>28</v>
      </c>
      <c r="F48" s="88">
        <v>29</v>
      </c>
      <c r="G48" s="88">
        <v>28</v>
      </c>
      <c r="H48" s="88">
        <v>26</v>
      </c>
      <c r="I48" s="88">
        <v>28</v>
      </c>
      <c r="J48" s="88">
        <v>25</v>
      </c>
    </row>
    <row r="49" spans="1:9" ht="9.75" customHeight="1" x14ac:dyDescent="0.25">
      <c r="A49" s="103"/>
      <c r="B49" s="103"/>
      <c r="C49" s="89"/>
      <c r="D49" s="89"/>
      <c r="E49" s="89"/>
      <c r="F49" s="89"/>
      <c r="G49" s="89"/>
      <c r="H49" s="89"/>
      <c r="I49" s="89"/>
    </row>
    <row r="50" spans="1:9" s="126" customFormat="1" ht="12.75" x14ac:dyDescent="0.25">
      <c r="A50" s="126" t="s">
        <v>97</v>
      </c>
      <c r="C50" s="135"/>
      <c r="D50" s="135"/>
      <c r="E50" s="135"/>
      <c r="F50" s="135"/>
      <c r="G50" s="135"/>
      <c r="H50" s="135"/>
      <c r="I50" s="135"/>
    </row>
  </sheetData>
  <mergeCells count="5">
    <mergeCell ref="C4:J4"/>
    <mergeCell ref="C6:J6"/>
    <mergeCell ref="C24:J24"/>
    <mergeCell ref="A3:B4"/>
    <mergeCell ref="A1:J1"/>
  </mergeCells>
  <conditionalFormatting sqref="A5:J4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Nord&amp;C&amp;8&amp;P&amp;R&amp;8Familien und Paare in Schleswig-Holstein 2005 - 2012
Mikrozensus - Lange Reihen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61</vt:i4>
      </vt:variant>
    </vt:vector>
  </HeadingPairs>
  <TitlesOfParts>
    <vt:vector size="73" baseType="lpstr">
      <vt:lpstr>Lange Reihen</vt:lpstr>
      <vt:lpstr>Seite 2 - Impressum</vt:lpstr>
      <vt:lpstr>Inhalt (S.3)</vt:lpstr>
      <vt:lpstr>Vorbemerkung (S.4-7)</vt:lpstr>
      <vt:lpstr>1. Lebensformen (S.8)</vt:lpstr>
      <vt:lpstr>2. Zahl u. Alter d. Kinder (S.9</vt:lpstr>
      <vt:lpstr>3. Alter d. Kinder (S.10-11)</vt:lpstr>
      <vt:lpstr>4. Herkunft d. Kinder (S.12)</vt:lpstr>
      <vt:lpstr>5. Beteil. a. Erwerbsl. (S.13)</vt:lpstr>
      <vt:lpstr>6. monatl.Eink. (S.14)</vt:lpstr>
      <vt:lpstr>T3_1</vt:lpstr>
      <vt:lpstr>Glossar (S.16-26)</vt:lpstr>
      <vt:lpstr>'Glossar (S.16-26)'!Abschluss_FH</vt:lpstr>
      <vt:lpstr>'Glossar (S.16-26)'!Abschluss_Realschule</vt:lpstr>
      <vt:lpstr>'Glossar (S.16-26)'!Abschluss_Uni</vt:lpstr>
      <vt:lpstr>'Glossar (S.16-26)'!aktiv_ET</vt:lpstr>
      <vt:lpstr>'Glossar (S.16-26)'!Alleinerziehende</vt:lpstr>
      <vt:lpstr>'Glossar (S.16-26)'!Alleinlebende</vt:lpstr>
      <vt:lpstr>'Glossar (S.16-26)'!Alleinstehende</vt:lpstr>
      <vt:lpstr>'Glossar (S.16-26)'!Alter</vt:lpstr>
      <vt:lpstr>'Glossar (S.16-26)'!Angestellte</vt:lpstr>
      <vt:lpstr>'Glossar (S.16-26)'!Arbeiter</vt:lpstr>
      <vt:lpstr>'Glossar (S.16-26)'!Arbeitssuchende_NEP</vt:lpstr>
      <vt:lpstr>'Glossar (S.16-26)'!Ausländer</vt:lpstr>
      <vt:lpstr>'Glossar (S.16-26)'!Auszubildende</vt:lpstr>
      <vt:lpstr>'Glossar (S.16-26)'!Berufsvorbereitungsjahr</vt:lpstr>
      <vt:lpstr>'Glossar (S.16-26)'!Beteiligung_Erwerbsleben</vt:lpstr>
      <vt:lpstr>'Glossar (S.16-26)'!Bevölkerung_GU</vt:lpstr>
      <vt:lpstr>'Glossar (S.16-26)'!Bevölkerung_Haupt_Nebenwohnsitz</vt:lpstr>
      <vt:lpstr>'Glossar (S.16-26)'!Bevölkerung_LF</vt:lpstr>
      <vt:lpstr>'Glossar (S.16-26)'!Bevölkerung_PHH</vt:lpstr>
      <vt:lpstr>'Glossar (S.16-26)'!Bezugsperson_LF</vt:lpstr>
      <vt:lpstr>'Glossar (S.16-26)'!Demographie_Sozioökonomie</vt:lpstr>
      <vt:lpstr>'Glossar (S.16-26)'!Durch_Zahl_Kinder</vt:lpstr>
      <vt:lpstr>'Glossar (S.16-26)'!Durch_Zahl_Kinder_18</vt:lpstr>
      <vt:lpstr>'Glossar (S.16-26)'!Durchschnittsalter</vt:lpstr>
      <vt:lpstr>'Glossar (S.16-26)'!Ehepaare</vt:lpstr>
      <vt:lpstr>'Glossar (S.16-26)'!Eltern_Kind_Gemeinschaften</vt:lpstr>
      <vt:lpstr>'Glossar (S.16-26)'!Erwerbspersonen</vt:lpstr>
      <vt:lpstr>'Glossar (S.16-26)'!Erwerbstätige</vt:lpstr>
      <vt:lpstr>'Glossar (S.16-26)'!ERWERBSTÄTIGKEIT</vt:lpstr>
      <vt:lpstr>'Glossar (S.16-26)'!Fachhochschulreife</vt:lpstr>
      <vt:lpstr>'Glossar (S.16-26)'!Familienform</vt:lpstr>
      <vt:lpstr>'Glossar (S.16-26)'!Familienstand</vt:lpstr>
      <vt:lpstr>'Glossar (S.16-26)'!Gemeindegrößenklassen</vt:lpstr>
      <vt:lpstr>'Glossar (S.16-26)'!Gemeinschaftsunterkünfte</vt:lpstr>
      <vt:lpstr>'Glossar (S.16-26)'!Generationen</vt:lpstr>
      <vt:lpstr>'Glossar (S.16-26)'!Hauptschule</vt:lpstr>
      <vt:lpstr>'Glossar (S.16-26)'!Haushalt_Familie</vt:lpstr>
      <vt:lpstr>'Glossar (S.16-26)'!Haushaltsgröße</vt:lpstr>
      <vt:lpstr>'Glossar (S.16-26)'!Haushaltsmitglieder</vt:lpstr>
      <vt:lpstr>'Glossar (S.16-26)'!HEB_Haushalts</vt:lpstr>
      <vt:lpstr>'Glossar (S.16-26)'!HH</vt:lpstr>
      <vt:lpstr>'Glossar (S.16-26)'!HH_Migrationshintergrund</vt:lpstr>
      <vt:lpstr>'Glossar (S.16-26)'!Hochschulreife</vt:lpstr>
      <vt:lpstr>'Glossar (S.16-26)'!ISCED</vt:lpstr>
      <vt:lpstr>'Glossar (S.16-26)'!Kinder</vt:lpstr>
      <vt:lpstr>'Glossar (S.16-26)'!Lebensformen</vt:lpstr>
      <vt:lpstr>'Glossar (S.16-26)'!Lebensformenkonzept</vt:lpstr>
      <vt:lpstr>'Glossar (S.16-26)'!Lebensgemeinschaften</vt:lpstr>
      <vt:lpstr>'Glossar (S.16-26)'!LEhre</vt:lpstr>
      <vt:lpstr>'Glossar (S.16-26)'!LF_Migration</vt:lpstr>
      <vt:lpstr>'Glossar (S.16-26)'!Meister_Techniker</vt:lpstr>
      <vt:lpstr>'Glossar (S.16-26)'!Mithelfende_Familienangehörige</vt:lpstr>
      <vt:lpstr>'Glossar (S.16-26)'!Nicht_aktive_NEP</vt:lpstr>
      <vt:lpstr>'Glossar (S.16-26)'!Nichterwerbspersonen</vt:lpstr>
      <vt:lpstr>'Glossar (S.16-26)'!Persönliches_Nettoeinkommen</vt:lpstr>
      <vt:lpstr>'Glossar (S.16-26)'!Selbstständige</vt:lpstr>
      <vt:lpstr>'Glossar (S.16-26)'!Staatsangehörigkeit</vt:lpstr>
      <vt:lpstr>'Glossar (S.16-26)'!Stellung_im_Beruf</vt:lpstr>
      <vt:lpstr>'Glossar (S.16-26)'!Teilzeitbeschäftigung</vt:lpstr>
      <vt:lpstr>'Glossar (S.16-26)'!Vollzeitbeschäftigung</vt:lpstr>
      <vt:lpstr>'Glossar (S.16-26)'!Vorübergehend_Beurlaubte</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Schiebat, Holger</cp:lastModifiedBy>
  <cp:lastPrinted>2014-07-28T08:29:22Z</cp:lastPrinted>
  <dcterms:created xsi:type="dcterms:W3CDTF">2012-03-28T07:56:08Z</dcterms:created>
  <dcterms:modified xsi:type="dcterms:W3CDTF">2014-07-28T08:35:24Z</dcterms:modified>
  <cp:category>LIS-Bericht</cp:category>
</cp:coreProperties>
</file>