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Lange Reihen" sheetId="11" r:id="rId1"/>
    <sheet name="Seite 2 - Impressum" sheetId="12" r:id="rId2"/>
    <sheet name="Inhalt (S.3)" sheetId="19" r:id="rId3"/>
    <sheet name="Vorbemerkung (S.4-7)" sheetId="23" r:id="rId4"/>
    <sheet name="1. Lebensformen (S.8)" sheetId="13" r:id="rId5"/>
    <sheet name="2. Zahl u. Alter d.Kinder (S.9)" sheetId="14" r:id="rId6"/>
    <sheet name="3. Alter d. Kinder (S.10+11)" sheetId="15" r:id="rId7"/>
    <sheet name="4. Herkunft d. Kinder (S.12)" sheetId="16" r:id="rId8"/>
    <sheet name="5. Beteil. a. Erwerbsl. (S.13)" sheetId="17" r:id="rId9"/>
    <sheet name="6. monatl.Eink. (S.14+15)" sheetId="18" r:id="rId10"/>
    <sheet name="T3_1" sheetId="9" state="hidden" r:id="rId11"/>
    <sheet name="Glossar (S.16-26)" sheetId="22" r:id="rId12"/>
  </sheets>
  <definedNames>
    <definedName name="Abhängig_Beschäftigte" localSheetId="11">'Glossar (S.16-26)'!#REF!</definedName>
    <definedName name="Abschluss_FH" localSheetId="11">'Glossar (S.16-26)'!$A$62</definedName>
    <definedName name="Abschluss_Realschule" localSheetId="11">'Glossar (S.16-26)'!$A$125</definedName>
    <definedName name="Abschluss_Uni" localSheetId="11">'Glossar (S.16-26)'!$A$126</definedName>
    <definedName name="aktiv_ET" localSheetId="11">'Glossar (S.16-26)'!$A$148</definedName>
    <definedName name="Alleinerziehende" localSheetId="11">'Glossar (S.16-26)'!$A$186</definedName>
    <definedName name="Alleinlebende" localSheetId="11">'Glossar (S.16-26)'!$A$188</definedName>
    <definedName name="Alleinstehende" localSheetId="11">'Glossar (S.16-26)'!$A$190</definedName>
    <definedName name="Alter" localSheetId="11">'Glossar (S.16-26)'!$A$130</definedName>
    <definedName name="Angestellte" localSheetId="11">'Glossar (S.16-26)'!$A$150</definedName>
    <definedName name="Arbeiter" localSheetId="11">'Glossar (S.16-26)'!$A$151</definedName>
    <definedName name="Arbeitssuchende_NEP" localSheetId="11">'Glossar (S.16-26)'!$A$168</definedName>
    <definedName name="Ausländer" localSheetId="11">'Glossar (S.16-26)'!$A$132</definedName>
    <definedName name="Auszubildende" localSheetId="11">'Glossar (S.16-26)'!$A$153</definedName>
    <definedName name="Beamte" localSheetId="11">'Glossar (S.16-26)'!#REF!</definedName>
    <definedName name="Berufsvorbereitungsjahr" localSheetId="11">'Glossar (S.16-26)'!$A$60</definedName>
    <definedName name="Beteiligung_Erwerbsleben" localSheetId="11">'Glossar (S.16-26)'!$A$156</definedName>
    <definedName name="Bevölkerung_GU" localSheetId="11">'Glossar (S.16-26)'!$A$196</definedName>
    <definedName name="Bevölkerung_Haupt_Nebenwohnsitz" localSheetId="11">'Glossar (S.16-26)'!$A$192</definedName>
    <definedName name="Bevölkerung_LF" localSheetId="11">'Glossar (S.16-26)'!$A$204</definedName>
    <definedName name="Bevölkerung_PHH" localSheetId="11">'Glossar (S.16-26)'!$A$200</definedName>
    <definedName name="Bezugsperson_LF" localSheetId="11">'Glossar (S.16-26)'!$A$222</definedName>
    <definedName name="Demographie_Sozioökonomie" localSheetId="11">'Glossar (S.16-26)'!$A$128</definedName>
    <definedName name="Durch_Zahl_Kinder" localSheetId="11">'Glossar (S.16-26)'!$A$230</definedName>
    <definedName name="Durch_Zahl_Kinder_18" localSheetId="11">'Glossar (S.16-26)'!$A$232</definedName>
    <definedName name="Durchschnittsalter" localSheetId="11">'Glossar (S.16-26)'!$A$134</definedName>
    <definedName name="Ehepaare" localSheetId="11">'Glossar (S.16-26)'!$A$234</definedName>
    <definedName name="Eltern_Kind_Gemeinschaften" localSheetId="11">'Glossar (S.16-26)'!$A$236</definedName>
    <definedName name="Erwerbslose" localSheetId="11">'Glossar (S.16-26)'!#REF!</definedName>
    <definedName name="Erwerbspersonen" localSheetId="11">'Glossar (S.16-26)'!$A$159</definedName>
    <definedName name="Erwerbstätige" localSheetId="11">'Glossar (S.16-26)'!$A$161</definedName>
    <definedName name="ERWERBSTÄTIGKEIT" localSheetId="11">'Glossar (S.16-26)'!$A$143</definedName>
    <definedName name="Fachhochschulreife" localSheetId="11">'Glossar (S.16-26)'!$A$64</definedName>
    <definedName name="Familienform" localSheetId="11">'Glossar (S.16-26)'!$A$244</definedName>
    <definedName name="Familienstand" localSheetId="11">'Glossar (S.16-26)'!$A$135</definedName>
    <definedName name="Gemeindegrößenklassen" localSheetId="11">'Glossar (S.16-26)'!$A$137</definedName>
    <definedName name="Gemeinschaftsunterkünfte" localSheetId="11">'Glossar (S.16-26)'!$A$248</definedName>
    <definedName name="Generationen" localSheetId="11">'Glossar (S.16-26)'!$A$250</definedName>
    <definedName name="Hauptschule" localSheetId="11">'Glossar (S.16-26)'!$A$66</definedName>
    <definedName name="Haushalt_Familie" localSheetId="11">'Glossar (S.16-26)'!$A$184</definedName>
    <definedName name="Haushaltsgröße" localSheetId="11">'Glossar (S.16-26)'!$A$262</definedName>
    <definedName name="Haushaltsmitglieder" localSheetId="11">'Glossar (S.16-26)'!$A$264</definedName>
    <definedName name="Haushaltsnettoeinkommen" localSheetId="11">'Glossar (S.16-26)'!#REF!</definedName>
    <definedName name="HEB_Haushalts" localSheetId="11">'Glossar (S.16-26)'!$A$252</definedName>
    <definedName name="HH" localSheetId="11">'Glossar (S.16-26)'!$A$256</definedName>
    <definedName name="HH_Migrationshintergrund" localSheetId="11">'Glossar (S.16-26)'!$A$260</definedName>
    <definedName name="Hochschulreife" localSheetId="11">'Glossar (S.16-26)'!$A$68</definedName>
    <definedName name="ISCED" localSheetId="11">'Glossar (S.16-26)'!$A$70</definedName>
    <definedName name="Kinder" localSheetId="11">'Glossar (S.16-26)'!$A$266</definedName>
    <definedName name="Lebensformen" localSheetId="11">'Glossar (S.16-26)'!$A$269</definedName>
    <definedName name="Lebensformenkonzept" localSheetId="11">'Glossar (S.16-26)'!$A$273</definedName>
    <definedName name="Lebensgemeinschaften" localSheetId="11">'Glossar (S.16-26)'!$A$284</definedName>
    <definedName name="LEhre" localSheetId="11">'Glossar (S.16-26)'!$A$121</definedName>
    <definedName name="LF_Migration" localSheetId="11">'Glossar (S.16-26)'!$A$246</definedName>
    <definedName name="Link6" localSheetId="11">'Glossar (S.16-26)'!#REF!</definedName>
    <definedName name="Meister_Techniker" localSheetId="11">'Glossar (S.16-26)'!$A$123</definedName>
    <definedName name="Mithelfende_Familienangehörige" localSheetId="11">'Glossar (S.16-26)'!$A$165</definedName>
    <definedName name="Nettoeinkommen" localSheetId="11">'Glossar (S.16-26)'!#REF!</definedName>
    <definedName name="Nettoeinkommen_LF" localSheetId="11">'Glossar (S.16-26)'!#REF!</definedName>
    <definedName name="Nicht_aktive_NEP" localSheetId="11">'Glossar (S.16-26)'!$A$172</definedName>
    <definedName name="Nichterwerbspersonen" localSheetId="11">'Glossar (S.16-26)'!$A$167</definedName>
    <definedName name="Paare" localSheetId="11">'Glossar (S.16-26)'!#REF!</definedName>
    <definedName name="Paare_ohne_Kinder" localSheetId="11">'Glossar (S.16-26)'!#REF!</definedName>
    <definedName name="Persönliches_Nettoeinkommen" localSheetId="11">'Glossar (S.16-26)'!$A$139</definedName>
    <definedName name="Selbstständige" localSheetId="11">'Glossar (S.16-26)'!$A$174</definedName>
    <definedName name="Staatsangehörigkeit" localSheetId="11">'Glossar (S.16-26)'!$A$141</definedName>
    <definedName name="Stellung_im_Beruf" localSheetId="11">'Glossar (S.16-26)'!$A$176</definedName>
    <definedName name="Teilzeitbeschäftigung" localSheetId="11">'Glossar (S.16-26)'!$A$178</definedName>
    <definedName name="Überwiegender_Lebensunterhalt" localSheetId="11">'Glossar (S.16-26)'!#REF!</definedName>
    <definedName name="Vollzeitbeschäftigung" localSheetId="11">'Glossar (S.16-26)'!$A$180</definedName>
    <definedName name="Vorübergehend_Beurlaubte" localSheetId="11">'Glossar (S.16-26)'!$A$182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<sst xmlns="http://schemas.openxmlformats.org/spreadsheetml/2006/main" count="1144" uniqueCount="253">
  <si>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</si>
  <si>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</si>
  <si>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</si>
  <si>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</si>
  <si>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</si>
  <si>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</si>
  <si>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</si>
  <si>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</si>
  <si>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</si>
  <si>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</si>
  <si>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</si>
  <si>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</si>
  <si>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</si>
  <si>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</si>
  <si>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</si>
  <si>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</si>
  <si>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</si>
  <si>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</si>
  <si>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</si>
  <si>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</si>
  <si>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</si>
  <si>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</si>
  <si>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</si>
  <si>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</si>
  <si>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</si>
  <si>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</si>
  <si>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</si>
  <si>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</si>
  <si>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</si>
  <si>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</si>
  <si>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</si>
  <si>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</si>
  <si>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</si>
  <si>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</si>
  <si>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</si>
  <si>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</si>
  <si>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</si>
  <si>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</si>
  <si>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</si>
  <si>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</si>
  <si>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</si>
  <si>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</si>
  <si>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</si>
  <si>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</si>
  <si>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</si>
  <si>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</si>
  <si>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</si>
  <si>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</si>
  <si>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</si>
  <si>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</si>
  <si>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</si>
  <si>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</si>
  <si>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</si>
  <si>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</si>
  <si>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</si>
  <si>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</si>
  <si>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</si>
  <si>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</si>
  <si>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</si>
  <si>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</si>
  <si>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</si>
  <si>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</si>
  <si>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</si>
  <si>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</si>
  <si>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</si>
  <si>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</si>
  <si>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</si>
  <si>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</si>
  <si>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Herausgeber:</t>
  </si>
  <si>
    <t>Auskunftsdienst:</t>
  </si>
  <si>
    <t xml:space="preserve">Internet: </t>
  </si>
  <si>
    <t>www.statistik-nord.de</t>
  </si>
  <si>
    <t>Zeichenerklärung:</t>
  </si>
  <si>
    <t>( )</t>
  </si>
  <si>
    <t>/</t>
  </si>
  <si>
    <t>×</t>
  </si>
  <si>
    <t>Lebensformen</t>
  </si>
  <si>
    <t>in 1000</t>
  </si>
  <si>
    <t>Lebensformen ohne Kinder</t>
  </si>
  <si>
    <t>Ehepaare</t>
  </si>
  <si>
    <t>Lebensgemeinschaften</t>
  </si>
  <si>
    <t xml:space="preserve">  darunter</t>
  </si>
  <si>
    <t xml:space="preserve">  nichteheliche Lebensgemeinschaften</t>
  </si>
  <si>
    <t>Lebensformen mit Kindern (Familien)</t>
  </si>
  <si>
    <t>mit ledigen Kindern</t>
  </si>
  <si>
    <t xml:space="preserve">   mit 1 Kind</t>
  </si>
  <si>
    <t xml:space="preserve">   mit 2 Kindern</t>
  </si>
  <si>
    <t xml:space="preserve">   mit 3 Kindern und mehr</t>
  </si>
  <si>
    <t>Lebens-</t>
  </si>
  <si>
    <t xml:space="preserve">  gemeinschaften</t>
  </si>
  <si>
    <t xml:space="preserve">  darunter </t>
  </si>
  <si>
    <t xml:space="preserve">  nichteheliche</t>
  </si>
  <si>
    <t xml:space="preserve">  Lebens-</t>
  </si>
  <si>
    <t>Alleinerziehende</t>
  </si>
  <si>
    <t xml:space="preserve">  alleinerziehende </t>
  </si>
  <si>
    <t xml:space="preserve">  Mütter</t>
  </si>
  <si>
    <t xml:space="preserve">Familien  </t>
  </si>
  <si>
    <t xml:space="preserve">  insgesamt</t>
  </si>
  <si>
    <t>Ergebnisse des Mikrozensus - Bevölkerung (Lebensformenkonzept)</t>
  </si>
  <si>
    <t>Familien</t>
  </si>
  <si>
    <t>mit ledigen Kind(ern)</t>
  </si>
  <si>
    <t>mit 1 Kind</t>
  </si>
  <si>
    <t>mit 2 Kindern</t>
  </si>
  <si>
    <t>mit 3 Kindern und mehr</t>
  </si>
  <si>
    <t xml:space="preserve">  mit 1 Kind</t>
  </si>
  <si>
    <t xml:space="preserve">  mit 2 Kindern</t>
  </si>
  <si>
    <t xml:space="preserve">  mit 3 Kindern und mehr</t>
  </si>
  <si>
    <t>Allein-</t>
  </si>
  <si>
    <t>erziehende</t>
  </si>
  <si>
    <t xml:space="preserve">  allein-</t>
  </si>
  <si>
    <t xml:space="preserve">  erziehende</t>
  </si>
  <si>
    <t>insgesamt</t>
  </si>
  <si>
    <t xml:space="preserve">unter 18 </t>
  </si>
  <si>
    <t>27 und älter</t>
  </si>
  <si>
    <t>18 und älter</t>
  </si>
  <si>
    <t>Ergebnisse des Mikrozensus - Bevölkerung(Lebensformenkonzept)</t>
  </si>
  <si>
    <t>Nichteheliche</t>
  </si>
  <si>
    <t>Mann und Frau erwerbstätig</t>
  </si>
  <si>
    <t>Elternteil erwerbstätig</t>
  </si>
  <si>
    <t xml:space="preserve">  unter                900</t>
  </si>
  <si>
    <t xml:space="preserve">  900 bis unter  1 500</t>
  </si>
  <si>
    <t>1 500 bis unter 2 000</t>
  </si>
  <si>
    <t>2 000 bis unter 2 600</t>
  </si>
  <si>
    <t>2 600 bis unter 3 200</t>
  </si>
  <si>
    <t>3 200 bis unter 4 500</t>
  </si>
  <si>
    <t>4 500 und mehr</t>
  </si>
  <si>
    <r>
      <t>Sonstige</t>
    </r>
    <r>
      <rPr>
        <vertAlign val="superscript"/>
        <sz val="9"/>
        <rFont val="Arial Narrow"/>
        <family val="2"/>
      </rPr>
      <t>1</t>
    </r>
  </si>
  <si>
    <r>
      <rPr>
        <sz val="10"/>
        <rFont val="Arial Narrow"/>
        <family val="2"/>
      </rPr>
      <t>Noch:</t>
    </r>
    <r>
      <rPr>
        <b/>
        <sz val="10"/>
        <rFont val="Arial Narrow"/>
        <family val="2"/>
      </rPr>
      <t xml:space="preserve"> 6. Familien/Paare nach monatlichen Nettoeinkommen in Hamburg 2005 - 2012</t>
    </r>
  </si>
  <si>
    <t xml:space="preserve">  alleinerziehende</t>
  </si>
  <si>
    <t xml:space="preserve"> /</t>
  </si>
  <si>
    <r>
      <rPr>
        <vertAlign val="superscript"/>
        <sz val="8"/>
        <rFont val="Arial Narrow"/>
        <family val="2"/>
      </rPr>
      <t>1</t>
    </r>
    <r>
      <rPr>
        <sz val="8"/>
        <rFont val="Arial Narrow"/>
        <family val="2"/>
      </rPr>
      <t xml:space="preserve">  Familien/Lebensformen, in denen mindestens eine Person in ihrer Haupttätigkeit selbstständige/r Landwirt/in ist,  kein Einkommen sowie ohne Angabe.</t>
    </r>
  </si>
  <si>
    <t xml:space="preserve">15  -  18 </t>
  </si>
  <si>
    <t>10  -  15</t>
  </si>
  <si>
    <t xml:space="preserve">unter   3 </t>
  </si>
  <si>
    <t xml:space="preserve">18  -  27 </t>
  </si>
  <si>
    <t xml:space="preserve">  3  -    6</t>
  </si>
  <si>
    <t xml:space="preserve">  6  -  10</t>
  </si>
  <si>
    <r>
      <rPr>
        <sz val="10"/>
        <rFont val="Arial Narrow"/>
        <family val="2"/>
      </rPr>
      <t>Noch:</t>
    </r>
    <r>
      <rPr>
        <b/>
        <sz val="10"/>
        <rFont val="Arial Narrow"/>
        <family val="2"/>
      </rPr>
      <t xml:space="preserve"> 3. Familien nach Alter der ledigen Kinder in Hamburg 2005 - 2012</t>
    </r>
  </si>
  <si>
    <r>
      <rPr>
        <vertAlign val="superscript"/>
        <sz val="8"/>
        <rFont val="Arial Narrow"/>
        <family val="2"/>
      </rPr>
      <t>1</t>
    </r>
    <r>
      <rPr>
        <sz val="8"/>
        <rFont val="Arial Narrow"/>
        <family val="2"/>
      </rPr>
      <t xml:space="preserve"> Familien mit mindestens einem Kind der jeweiligen Altersgruppe und ggfs. weiteren Kindern anderer Altersgruppen</t>
    </r>
  </si>
  <si>
    <t xml:space="preserve">  davon</t>
  </si>
  <si>
    <t xml:space="preserve">  alleinerziehende Väter</t>
  </si>
  <si>
    <t xml:space="preserve">  alleinerziehende Mütter</t>
  </si>
  <si>
    <t xml:space="preserve">  mit Kindern nur eines Partners</t>
  </si>
  <si>
    <t xml:space="preserve">  mit Kindern nur des Mannes</t>
  </si>
  <si>
    <t xml:space="preserve">  mit Kindern nur der Frau</t>
  </si>
  <si>
    <t xml:space="preserve">  mit gemeinsamen Kindern</t>
  </si>
  <si>
    <t>Gleichgeschlechtl.</t>
  </si>
  <si>
    <t xml:space="preserve">  darunter nur Mann erwerbstätig</t>
  </si>
  <si>
    <t>nur Mann oder Frau erwerbstätig</t>
  </si>
  <si>
    <t>Elternteil erwerbslos oder
  Nichterwerbsperson</t>
  </si>
  <si>
    <t>beide Partner/innen erwerbstätig</t>
  </si>
  <si>
    <t>nur ein(e) Partner/in erwerbstätig</t>
  </si>
  <si>
    <t>beide Partner/innen erwerbslos
  oder Nichterwerbspersonen</t>
  </si>
  <si>
    <t>Mann und Frau erwerbslos oder
  Nichterwerbspersonen</t>
  </si>
  <si>
    <t>5. Familien/Paare nach Beteiligung am Erwerbsleben in Hamburg 2005 - 2012</t>
  </si>
  <si>
    <t>1. Familien/Paare in Hamburg 2005 - 2012</t>
  </si>
  <si>
    <t>2. Familien nach Zahl und Alter der ledigen Kinder in Hamburg 2005 - 2012</t>
  </si>
  <si>
    <t>3. Familien nach Alter der ledigen Kinder in Hamburg 2005 - 2012</t>
  </si>
  <si>
    <t>4. Familien nach Herkunft der Kinder in Hamburg 2005 - 2012</t>
  </si>
  <si>
    <t>6. Familien/Paare nach monatlichen Nettoeinkommen in Hamburg 2005 - 2012</t>
  </si>
  <si>
    <t xml:space="preserve">   900 bis unter 1 500</t>
  </si>
  <si>
    <r>
      <t>Familien/Alter der ledigen Kinder
 (von … bis … unter Jahren)</t>
    </r>
    <r>
      <rPr>
        <vertAlign val="superscript"/>
        <sz val="9"/>
        <rFont val="Arial Narrow"/>
        <family val="2"/>
      </rPr>
      <t>1</t>
    </r>
  </si>
  <si>
    <t xml:space="preserve">  dar. mit ledigen Kind(ern) 
     unter 18 Jahren</t>
  </si>
  <si>
    <t xml:space="preserve">  dar. mit ledigen Kind(ern)
    unter 18 Jahren </t>
  </si>
  <si>
    <t xml:space="preserve">  dar. mit ledigen Kind(ern) 
    unter 18 Jahren</t>
  </si>
  <si>
    <t>Lynn Schneider</t>
  </si>
  <si>
    <t>0431/6895-9246</t>
  </si>
  <si>
    <t>lynn.schneider@statistik-nord.de</t>
  </si>
  <si>
    <t>a. n. g.</t>
  </si>
  <si>
    <t>keine Angabe, da Zahl nicht sicher genug (s. Vorbemerkungen)</t>
  </si>
  <si>
    <t>Aussagewert eingeschränkt, da der Zahlenwert relativ (s. Vormerkungen) unsicher ist.</t>
  </si>
  <si>
    <t>Davon</t>
  </si>
  <si>
    <t>Mit diesem Wort wird die Aufgliederung einer Gesamtmasse in sämtliche Teilmassen eingeleitet.</t>
  </si>
  <si>
    <t>Darunter</t>
  </si>
  <si>
    <t>Mit diesem Wort wird die Ausgliederung einzelner Teilmassen angekündigt.</t>
  </si>
  <si>
    <t>Gelegentlich auftretende Differenzen sind aus das Runden der Einzelpositionen zurückzuführen.</t>
  </si>
  <si>
    <t>Glossar</t>
  </si>
  <si>
    <r>
      <rPr>
        <b/>
        <sz val="9"/>
        <color theme="1"/>
        <rFont val="Arial"/>
        <family val="2"/>
      </rPr>
      <t>Allgemeine Methodik</t>
    </r>
    <r>
      <rPr>
        <sz val="10"/>
        <color theme="1"/>
        <rFont val="Arial"/>
        <family val="2"/>
      </rPr>
      <t xml:space="preserve">
</t>
    </r>
    <r>
      <rPr>
        <b/>
        <sz val="9"/>
        <color theme="1"/>
        <rFont val="Arial"/>
        <family val="2"/>
      </rPr>
      <t>Jahresdurchschnittsergebnisse:</t>
    </r>
    <r>
      <rPr>
        <sz val="9"/>
        <color theme="1"/>
        <rFont val="Arial"/>
        <family val="2"/>
      </rPr>
      <t xml:space="preserve"> Siehe unterjähriger Mikrozensus.</t>
    </r>
    <r>
      <rPr>
        <sz val="10"/>
        <color theme="1"/>
        <rFont val="Arial"/>
        <family val="2"/>
      </rPr>
      <t xml:space="preserve">
</t>
    </r>
    <r>
      <rPr>
        <b/>
        <sz val="9"/>
        <color theme="1"/>
        <rFont val="Arial"/>
        <family val="2"/>
      </rPr>
      <t>Unterjähriger Mikrozensus:</t>
    </r>
    <r>
      <rPr>
        <sz val="9"/>
        <color theme="1"/>
        <rFont val="Arial"/>
        <family val="2"/>
      </rPr>
      <t xml:space="preserve">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
Das derzeit geltende Mikrozensusgesetz 2005 („Gesetz zur Durchführung einer Repräsentativstatistik über die Bevölkerung und den Arbeitsmarkt sowie die Wohnsituation der Haushalte“) vom 24.06.2004 (BGBl. I S. 1350) – zuletzt geändert durch Artikel 2 des Gesetzes vom 8. Juli 2009 (BGBl, I S. 1781) – sieht deshalb vor, dass der Mikrozensus ab dem 1. Januar 2005 als kontinuierliche Erhebung mit gleitender Berichtswoche durchgeführt wird. Bei dieser Erhebungsform verteilt sich das gesamte Befragungsvolumen der 1% Stichprobe gleichmäßig auf alle Kalenderwochen des Jahres. Die Berichtswoche ist dabei die jeweils letzte Woche vor der Befragung.
Die Ergebnisse des Mikrozensus ab 2005 liefern damit nicht mehr nur eine „Momentaufnahme“ einer bestimmten Kalenderwoche eines Jahres, sondern geben Aufschluss über die gesamte Entwicklung im Durchschnitt des Erhebungsjahres.
</t>
    </r>
    <r>
      <rPr>
        <b/>
        <sz val="9"/>
        <color theme="1"/>
        <rFont val="Arial"/>
        <family val="2"/>
      </rPr>
      <t>Bildung</t>
    </r>
    <r>
      <rPr>
        <sz val="9"/>
        <color theme="1"/>
        <rFont val="Arial"/>
        <family val="2"/>
      </rPr>
      <t xml:space="preserve">
Die Ergebnisse der Bildungsabschlüsse des Mikrozensus 2011 sind mit den Jahresergebnissen der Vorjahre aufgrund von Änderungen im Fragebogen nur eingeschränkt vergleichbar. So werden seit 2011 Abschlüsse an Schulen des Gesundheitswesens zusätzlich erfragt und das Merkmal Berufsakademie wurde um die Duale Hochschule erweitert. Die Ergebnisse für 2011 weisen im Vergleich zum Vorjahr mehr Personen in der Kategorie Fachschulabschluss nach. Bisher wurden diese Personen teilweise in der Berufsausbildung im dualen System sowie bei Hochschulabschlüssen erfasst.
</t>
    </r>
    <r>
      <rPr>
        <b/>
        <sz val="9"/>
        <color theme="1"/>
        <rFont val="Arial"/>
        <family val="2"/>
      </rPr>
      <t>Abschluss der allgemeinbildenden polytechnischen Oberschule in der DDR</t>
    </r>
    <r>
      <rPr>
        <sz val="9"/>
        <color theme="1"/>
        <rFont val="Arial"/>
        <family val="2"/>
      </rPr>
      <t xml:space="preserve">: Abschlusszeugnis der 8., 9. oder 10. Klasse der allgemeinbildenden Oberschule in der DDR.
</t>
    </r>
    <r>
      <rPr>
        <b/>
        <sz val="9"/>
        <color theme="1"/>
        <rFont val="Arial"/>
        <family val="2"/>
      </rPr>
      <t>Abschluss einer Fachschule in der DDR</t>
    </r>
    <r>
      <rPr>
        <sz val="9"/>
        <color theme="1"/>
        <rFont val="Arial"/>
        <family val="2"/>
      </rPr>
      <t xml:space="preserve">: Diesen Abschluss haben Personen erworben, die dort eine Fach- und Ingenieurschule, z. B. für Grundschullehrer, Ökonomen, Bibliothekare, Werbung und Gestaltung abgeschlossen haben.
Den </t>
    </r>
    <r>
      <rPr>
        <b/>
        <sz val="9"/>
        <color theme="1"/>
        <rFont val="Arial"/>
        <family val="2"/>
      </rPr>
      <t>Abschluss einer Verwaltungsfachhochschule</t>
    </r>
    <r>
      <rPr>
        <sz val="9"/>
        <color theme="1"/>
        <rFont val="Arial"/>
        <family val="2"/>
      </rPr>
      <t xml:space="preserve"> haben Personen, die eine verwaltungsinterne Fachhochschule für den gehobenen nichttechnischen Dienst abgeschlossen haben.
Personen, die zwar eine Schule besucht und dabei einen </t>
    </r>
    <r>
      <rPr>
        <b/>
        <sz val="9"/>
        <color theme="1"/>
        <rFont val="Arial"/>
        <family val="2"/>
      </rPr>
      <t>Abschluss nach höchsten 7 Jahren</t>
    </r>
    <r>
      <rPr>
        <sz val="9"/>
        <color theme="1"/>
        <rFont val="Arial"/>
        <family val="2"/>
      </rPr>
      <t xml:space="preserve"> Schulbesuch erreicht haben, dieser Abschluss aber nicht dem deutschen Hauptschulabschluss bzw. dem früheren Volksschulabschluss entspricht, werden den Personen ohne allgemeinbildenden Schulabschluss zugeordnet.
</t>
    </r>
    <r>
      <rPr>
        <b/>
        <sz val="9"/>
        <color theme="1"/>
        <rFont val="Arial"/>
        <family val="2"/>
      </rPr>
      <t>Anlernausbildung und berufliches Praktikum:</t>
    </r>
    <r>
      <rPr>
        <sz val="9"/>
        <color theme="1"/>
        <rFont val="Arial"/>
        <family val="2"/>
      </rPr>
      <t xml:space="preserve"> Anlernausbildung ist die Qualifizierung eines Arbeitnehmers/Arbeitnehmerin im Rahmen einer betrieblichen Unterweisung am Arbeitsplatz. Als berufliches Praktikum gilt eine mindestens einjährige (früher sechsmonatige) praktische Ausbildung im Betrieb (z. B. technisches Praktikum).</t>
    </r>
    <r>
      <rPr>
        <sz val="10"/>
        <color theme="1"/>
        <rFont val="Arial"/>
        <family val="2"/>
      </rPr>
      <t xml:space="preserve">
</t>
    </r>
    <r>
      <rPr>
        <b/>
        <sz val="9"/>
        <color theme="1"/>
        <rFont val="Arial"/>
        <family val="2"/>
      </rPr>
      <t>Berufsqualifizierende Abschlüsse umfassen</t>
    </r>
    <r>
      <rPr>
        <sz val="9"/>
        <color theme="1"/>
        <rFont val="Arial"/>
        <family val="2"/>
      </rPr>
      <t xml:space="preserve"> 1) den Abschluss einer Berufsausbildung im dualen System in einem anerkannten Ausbildungsberuf, 2) einen Nachweis einer Berufsausbildung an einer staatlich anerkannten Fach- oder Berufsfachschule, 3) eine abgeschlossene Ausbildung im einfachen, mittleren oder gehobenen Dienst in der öffentlichen Verwaltung oder 4) einer nach Art. 37 Abs. 1 oder 3 des Einigungsvertrages gleichzustellenden Berufsausbildung. Über diese Ausbildungsabschlüsse hinausgehende berufliche Abschlüsse wie bspw. Meister-/Technikerausbildung, Abschlüsse an Berufs- oder Fachakademien oder akademische Grade werden in der Statistik ebenfalls als berufsqualifizierende Abschlüsse betrachtet.
Mit einem beruflichen Praktikum oder dem Berufsvorbereitungsjahr wird kein berufsqualifizierender Abschluss erworben. Ebenso wird mit einer Anlernausbildung kein berufsqualifizierender Abschluss erworben. Bis zur Einsetzung des Berufsbildungsgesetzes von 1969 gab es aber einen entsprechenden Arbeitsmarkt, der solche beruflichen Ausbildungsabschlüsse anerkannte.
</t>
    </r>
  </si>
  <si>
    <r>
      <t xml:space="preserve">Im Mikrozensus werden die Anlernausbildung und das berufliche Praktikum in einer Kategorie erhoben. Eine (künftige) Aufteilung wird seitens der amtlichen Statistik als nicht sinnvoll erachtet, da die Anlernausbildung im Sinne einer anerkannten Ausbildung nur ältere Personen betreffen kann. Ab den Publikationen mit den Ergebnissen des Mikrozensus 2010 werden die Personen mit einer „Anlernausbildung oder einem beruflichen Praktikum“ in Abhängigkeit ihres Geburtsjahres unterschiedlichen Kategorien zugeordnet. Personen mit einer Anlernausbildung oder beruflichem Praktikum, die 1953 oder früher geboren wurden, werden der Kategorie „Lehrausbildung“ zugeordnet und verfügen somit über einen berufsqualifizierenden Ausbildungsabschluss, wohingegen Personen, die 1954 oder später geboren wurden weiterhin der Kategorie „Anlernausbildung oder berufliches Praktikum“ zugeordnet werden und somit über keinen berufsqualifizierenden Abschluss verfügen.
</t>
    </r>
    <r>
      <rPr>
        <b/>
        <sz val="9"/>
        <color theme="1"/>
        <rFont val="Arial"/>
        <family val="2"/>
      </rPr>
      <t>Berufsvorbereitungsjahr:</t>
    </r>
    <r>
      <rPr>
        <sz val="9"/>
        <color theme="1"/>
        <rFont val="Arial"/>
        <family val="2"/>
      </rPr>
      <t xml:space="preserve"> Das Berufsvorbereitungsjahr bereitet Jugendliche ohne Ausbildungsvertrag auf eine berufliche Ausbildung vor.
</t>
    </r>
    <r>
      <rPr>
        <b/>
        <sz val="9"/>
        <color theme="1"/>
        <rFont val="Arial"/>
        <family val="2"/>
      </rPr>
      <t xml:space="preserve">Fachhochschulabschluss (auch Ingenieurschulabschluss) </t>
    </r>
    <r>
      <rPr>
        <sz val="9"/>
        <color theme="1"/>
        <rFont val="Arial"/>
        <family val="2"/>
      </rPr>
      <t xml:space="preserve">haben Personen, die das Studium an Fachhochschulen abgeschlossen haben. Weiterhin sind hier auch die früheren Ausbildungsgänge an höheren Fachschulen für Sozialwesen, Sozialpädagogik, Wirtschaft usw. und an Polytechniken sowie früheren Ingenieurschulen nachgewiesen.
</t>
    </r>
    <r>
      <rPr>
        <b/>
        <sz val="9"/>
        <color theme="1"/>
        <rFont val="Arial"/>
        <family val="2"/>
      </rPr>
      <t>Fachhochschulreife:</t>
    </r>
    <r>
      <rPr>
        <sz val="9"/>
        <color theme="1"/>
        <rFont val="Arial"/>
        <family val="2"/>
      </rPr>
      <t xml:space="preserve"> Sie kann durch Abschluss an einer beruflichen Schule (z. B. Fachschule, berufliches Gymnasium, Berufsfachschule), aber auch mit erfolgreichem ersten Jahr der Qualifizierungsphase der gymnasialen Oberstufe und einem, in der Regel einjährigen, gelenkten beruflichem Praktikum erworben werden. Die Praktikumsbestimmungen sind nicht bundeseinheitlich geregelt und variieren zwischen den Bundesländern.
</t>
    </r>
    <r>
      <rPr>
        <b/>
        <sz val="9"/>
        <color theme="1"/>
        <rFont val="Arial"/>
        <family val="2"/>
      </rPr>
      <t>Haupt-(Volks-)schulabschluss</t>
    </r>
    <r>
      <rPr>
        <sz val="9"/>
        <color theme="1"/>
        <rFont val="Arial"/>
        <family val="2"/>
      </rPr>
      <t xml:space="preserve">: Dieser Abschluss kann nach Erfüllung der Vollzeitschulpflicht von derzeit 9 bis 10 Schuljahren an Haupt- (Volks-)schulen, Förderschulen, Freien Waldorfschulen, Realschulen, Schulen mit integrierten Klassen für Haupt- und Realschüler, Schularten mit mehreren Bildungsgängen (5. bis 9. bzw. 10. Klassenstufe), integrierten Gesamtschulen und Gymnasien sowie nachträglich auch an beruflichen Schulen sowie an Abendhauptschulen erworben werden.
</t>
    </r>
    <r>
      <rPr>
        <b/>
        <sz val="9"/>
        <color theme="1"/>
        <rFont val="Arial"/>
        <family val="2"/>
      </rPr>
      <t>Hochschulreife:</t>
    </r>
    <r>
      <rPr>
        <sz val="9"/>
        <color theme="1"/>
        <rFont val="Arial"/>
        <family val="2"/>
      </rPr>
      <t xml:space="preserve"> Die allgemeine Hochschulreife kann an einer allgemeinbildenden Schule mit Abschluss eines Gymnasiums, dem Gymnasialzweig einer integrierten Gesamtschule oder konnte an der erweiterten Oberschule in der ehemaligen DDR erworben werden. Die fachgebundene Hochschulreife wird an einer entsprechenden beruflichen Schule erreicht (u. a. berufliches Gymnasium, Berufsfachschule; Fachakademie).
</t>
    </r>
  </si>
  <si>
    <t>ISCED (International Standard Classification of Education): In der Gliederung nach ISCED97 wird der höchste erreichte Bildungs-stand kombiniert aus den Merkmalen allgemeiner Schulabschluss und beruflicher Bildungsabschluss nachgewiesen. 
Die Zuordnung der nationalen Bildungsabschlüsse des Mikrozensus zur ISCED97 erfolgt nach nachfolgender Systematik:</t>
  </si>
  <si>
    <t>ISCED – Stufe</t>
  </si>
  <si>
    <t xml:space="preserve">Bildungsabschlüsse </t>
  </si>
  <si>
    <t>niedrig</t>
  </si>
  <si>
    <r>
      <t xml:space="preserve">Primarbereich
</t>
    </r>
    <r>
      <rPr>
        <sz val="9"/>
        <color theme="1"/>
        <rFont val="Arial"/>
        <family val="2"/>
      </rPr>
      <t>ISCED 1</t>
    </r>
  </si>
  <si>
    <t>1 Ohne allgemeinen Schulabschluss; ohne beruflichen Abschluss</t>
  </si>
  <si>
    <t>2 Abschluss nach höchstens 7 Jahren Schulbesuch; ohne beruflichen Abschluss</t>
  </si>
  <si>
    <r>
      <t xml:space="preserve">Sekundarbereich I
</t>
    </r>
    <r>
      <rPr>
        <sz val="9"/>
        <color theme="1"/>
        <rFont val="Arial"/>
        <family val="2"/>
      </rPr>
      <t>ISCED 2</t>
    </r>
  </si>
  <si>
    <t>1 Hauptschul-/Realschulabschluss/Abschluss der Polytechnischen Oberschule der DDR (POS); ohne beruflichen Abschluss</t>
  </si>
  <si>
    <t>2 Hauptschul-/Realschulabschluss/POS; Anlernausbildung, Berufliches Praktikum</t>
  </si>
  <si>
    <t>3 Hauptschul-/Realschulabschluss/POS; Berufsvorbereitungsjahr</t>
  </si>
  <si>
    <t>4 Ohne Hauptschulabschluss; Anlernausbildung, Berufliches Praktikum</t>
  </si>
  <si>
    <t>5 Ohne Hauptschulabschluss; Berufsvorbereitungsjahr</t>
  </si>
  <si>
    <t>mittel</t>
  </si>
  <si>
    <r>
      <t xml:space="preserve">Sekundarbereich II allgemeinbildend
   (Zugang zu ISCED 5A)
</t>
    </r>
    <r>
      <rPr>
        <sz val="9"/>
        <color theme="1"/>
        <rFont val="Arial"/>
        <family val="2"/>
      </rPr>
      <t xml:space="preserve">   ISCED 3A</t>
    </r>
  </si>
  <si>
    <t xml:space="preserve">
Fachhochschulreife/Hochschulreife; ohne beruflichen Abschluss</t>
  </si>
  <si>
    <t xml:space="preserve">   beruflich</t>
  </si>
  <si>
    <t>1 Abschluss einer Lehrausbildung</t>
  </si>
  <si>
    <r>
      <t xml:space="preserve">   (Zugang zu ISCED 5B)
  </t>
    </r>
    <r>
      <rPr>
        <sz val="9"/>
        <color theme="1"/>
        <rFont val="Arial"/>
        <family val="2"/>
      </rPr>
      <t xml:space="preserve"> ISCED 3B</t>
    </r>
  </si>
  <si>
    <t>2 Berufsqualifizierender Abschluss an Berufsfachschulen/Kollegschulen</t>
  </si>
  <si>
    <t>3 Abschluss einer 1-jährigen Schule des Gesundheitswesens</t>
  </si>
  <si>
    <r>
      <t xml:space="preserve">   beruflich
   (Zugang zum Arbeitsmarkt)
   </t>
    </r>
    <r>
      <rPr>
        <sz val="9"/>
        <color theme="1"/>
        <rFont val="Arial"/>
        <family val="2"/>
      </rPr>
      <t>ISCED 3C</t>
    </r>
    <r>
      <rPr>
        <b/>
        <sz val="9"/>
        <color theme="1"/>
        <rFont val="Arial"/>
        <family val="2"/>
      </rPr>
      <t xml:space="preserve">
</t>
    </r>
  </si>
  <si>
    <t>Abschluss des Vorbereitungsdienstes für den mittleren Dienst in der öffentlichen Verwaltung</t>
  </si>
  <si>
    <r>
      <t>Postsekundarer nichttertiärer Bereich</t>
    </r>
    <r>
      <rPr>
        <sz val="9"/>
        <color theme="1"/>
        <rFont val="Arial"/>
        <family val="2"/>
      </rPr>
      <t xml:space="preserve">
ISCED 4A</t>
    </r>
  </si>
  <si>
    <r>
      <t xml:space="preserve">1 Fachhochschulreife/Hochschulreife </t>
    </r>
    <r>
      <rPr>
        <b/>
        <sz val="9"/>
        <color theme="1"/>
        <rFont val="Arial"/>
        <family val="2"/>
      </rPr>
      <t xml:space="preserve">und </t>
    </r>
    <r>
      <rPr>
        <sz val="9"/>
        <color theme="1"/>
        <rFont val="Arial"/>
        <family val="2"/>
      </rPr>
      <t>Abschluss einer Lehrausbildung</t>
    </r>
  </si>
  <si>
    <r>
      <t xml:space="preserve">2 Fachhochschulreife/Hochschulreife </t>
    </r>
    <r>
      <rPr>
        <b/>
        <sz val="9"/>
        <color theme="1"/>
        <rFont val="Arial"/>
        <family val="2"/>
      </rPr>
      <t xml:space="preserve">und </t>
    </r>
    <r>
      <rPr>
        <sz val="9"/>
        <color theme="1"/>
        <rFont val="Arial"/>
        <family val="2"/>
      </rPr>
      <t>berufsqualifizierender Abschluss an Berufsfachschulen/Kollegschulen, Abschluss einer einjährigen Schule des Gesundheitswesens</t>
    </r>
  </si>
  <si>
    <t>3 Fachhochschulreife/Hochschulreife und Abschluss des Vorbereitungsdienstes für den mittleren Dienst in der öffentlichen Verwaltung</t>
  </si>
  <si>
    <t>hoch</t>
  </si>
  <si>
    <r>
      <t xml:space="preserve">Tertiärbereich A 
</t>
    </r>
    <r>
      <rPr>
        <sz val="9"/>
        <color theme="1"/>
        <rFont val="Arial"/>
        <family val="2"/>
      </rPr>
      <t>ISCED 5A</t>
    </r>
  </si>
  <si>
    <t>1 Fachhochschulabschluss (auch Ingenieurschulabschluss, Diplom (FH), Bachelor-/Masterabschluss an Fachhochschulen, ohne Abschluss einer Verwaltungsfachhochschule)</t>
  </si>
  <si>
    <t>2 Hochschulabschluss (Diplom (Universität) und entsprechende Abschlussprüfungen, Künstlerischer Abschluss, Bachelor-/Masterabschluss an Universitäten, Lehramtsprüfung)</t>
  </si>
  <si>
    <r>
      <t xml:space="preserve">Tertiärbereich B
</t>
    </r>
    <r>
      <rPr>
        <sz val="9"/>
        <color theme="1"/>
        <rFont val="Arial"/>
        <family val="2"/>
      </rPr>
      <t>ISCED 5B</t>
    </r>
  </si>
  <si>
    <t>1 Meister-/Technikerausbildung oder gleichwertiger Fachschulabschluss, Abschluss einer 2- oder 3-jährigen Schule des Gesundheitswesens, Abschluss einer Fachakademie, Abschluss einer Berufsakademie (Diplom, Bachelor, Master an Berufsakademien)</t>
  </si>
  <si>
    <t>2 Abschluss einer Verwaltungsfachhochschule (Diplom, Bachelor, Master an Verwaltungsfachhochschulen)</t>
  </si>
  <si>
    <t>3 Abschluss der Fachschule der ehemaligen DDR</t>
  </si>
  <si>
    <t>Weiterführende Forschungsprogramme</t>
  </si>
  <si>
    <t>Promotion</t>
  </si>
  <si>
    <t>ISCED 6</t>
  </si>
  <si>
    <r>
      <rPr>
        <b/>
        <sz val="9"/>
        <color theme="1"/>
        <rFont val="Arial"/>
        <family val="2"/>
      </rPr>
      <t>Lehrausbildung und berufsqualifizierender Abschluss an einer Berufsfachschule</t>
    </r>
    <r>
      <rPr>
        <sz val="9"/>
        <color theme="1"/>
        <rFont val="Arial"/>
        <family val="2"/>
      </rPr>
      <t xml:space="preserve">: Die Lehrausbildung setzt den Abschluss einer mindestens zwei Jahre dauernden anerkannten Ausbildung voraus. Ein gleichwertiger Berufsfachschulabschluss wird erworben durch das Abschlusszeugnis einer Berufsfachschule für Berufe, für die nur eine Berufsfachschulausbildung möglich ist, z. B. Höhere Handelsschule, oder einer einjährigen Schule des Gesundheitswesens. Darüber hinaus waren die Abschlüsse in Nordrhein-Westfalen zusätzlich an Kollegschulen möglich.
Unter </t>
    </r>
    <r>
      <rPr>
        <b/>
        <sz val="9"/>
        <color theme="1"/>
        <rFont val="Arial"/>
        <family val="2"/>
      </rPr>
      <t>Meister-/Technikerausbildung oder gleichwertiger Fachschulabschluss</t>
    </r>
    <r>
      <rPr>
        <sz val="9"/>
        <color theme="1"/>
        <rFont val="Arial"/>
        <family val="2"/>
      </rPr>
      <t xml:space="preserve"> fällt neben beruflicher Fortbildung u. a. auch die Ausbildung zum/-r Erzieher/-in an Fachschulen. Der Abschluss einer zwei- oder dreijährigen Schule des Gesundheitswesens befähigt z. B. zu Berufen wie Medizinisch-Technischer Assistent oder Krankenschwester/-pfleger. Weiterhin ist hier auch der Abschluss einer Fachakademie oder einer Berufsakademie nachgewiesen.
</t>
    </r>
    <r>
      <rPr>
        <b/>
        <sz val="9"/>
        <color theme="1"/>
        <rFont val="Arial"/>
        <family val="2"/>
      </rPr>
      <t>Realschulabschluss (Mittlere Reife) oder gleichwertiger Abschluss</t>
    </r>
    <r>
      <rPr>
        <sz val="9"/>
        <color theme="1"/>
        <rFont val="Arial"/>
        <family val="2"/>
      </rPr>
      <t xml:space="preserve">: Ein Realschulabschluss ist das Abschlusszeugnis             u. a. einer Realschule (oder Mittelschule), eines Realschulzweiges an Gesamtschulen oder einer Abendrealschule. Als gleichwertig gilt das Versetzungszeugnis in die 11. Klasse eines Gymnasiums oder das Abschlusszeugnis einer Berufsaufbau- oder Berufsfachschule.
</t>
    </r>
    <r>
      <rPr>
        <b/>
        <sz val="9"/>
        <color theme="1"/>
        <rFont val="Arial"/>
        <family val="2"/>
      </rPr>
      <t>Universitätsabschluss (wissenschaftliche Hochschule, auch Kunsthochschule)/Promotion</t>
    </r>
    <r>
      <rPr>
        <sz val="9"/>
        <color theme="1"/>
        <rFont val="Arial"/>
        <family val="2"/>
      </rPr>
      <t xml:space="preserve">: Als Universitätsabschluss gelten Staatsexamen an Universitäten, Gesamthochschulen, Fernuniversitäten, technischen Hochschulen und pädagogischen sowie theologischen und Kunst- und Musikhochschulen. Promotion oder Doktorprüfung setzt in der Regel eine andere erste akademische Abschlussprüfung voraus, kann aber auch in einigen Fällen der erste Abschluss sein.
</t>
    </r>
    <r>
      <rPr>
        <b/>
        <sz val="9"/>
        <color theme="1"/>
        <rFont val="Arial"/>
        <family val="2"/>
      </rPr>
      <t>Demographie und Sozioökonomie</t>
    </r>
    <r>
      <rPr>
        <sz val="9"/>
        <color theme="1"/>
        <rFont val="Arial"/>
        <family val="2"/>
      </rPr>
      <t xml:space="preserve">
</t>
    </r>
    <r>
      <rPr>
        <b/>
        <sz val="9"/>
        <color theme="1"/>
        <rFont val="Arial"/>
        <family val="2"/>
      </rPr>
      <t>Alter:</t>
    </r>
    <r>
      <rPr>
        <sz val="9"/>
        <color theme="1"/>
        <rFont val="Arial"/>
        <family val="2"/>
      </rPr>
      <t xml:space="preserve"> Die Darstellung von Ergebnissen nach Altersgruppen erfolgt nach der sogenannten Altersjahrmethode. Das bedeutet, die Angaben beziehen sich auf das Alter in der Berichtswoche. Berichtswoche ist die Woche, die der Befragungswoche vorangeht.
</t>
    </r>
    <r>
      <rPr>
        <b/>
        <sz val="9"/>
        <color theme="1"/>
        <rFont val="Arial"/>
        <family val="2"/>
      </rPr>
      <t>Ausländer/-innen:</t>
    </r>
    <r>
      <rPr>
        <sz val="9"/>
        <color theme="1"/>
        <rFont val="Arial"/>
        <family val="2"/>
      </rPr>
      <t xml:space="preserve"> Ausländer/-innen sind Personen, die nicht Deutsche im Sinne des Artikels 116 Abs. 1 des Grundgesetzes sind. Dazu zählen auch die Staatenlosen und Personen mit „ungeklärter“ Staatsangehörigkeit. Angaben über Ausländer/-innen in den neuen Ländern werden wegen der geringen Besetzungszahlen in den Tabellen und des dadurch bedingten größeren Stichprobenfehlers nicht nachgewiesen.
</t>
    </r>
    <r>
      <rPr>
        <b/>
        <sz val="9"/>
        <color theme="1"/>
        <rFont val="Arial"/>
        <family val="2"/>
      </rPr>
      <t xml:space="preserve">Durchschnittsalter: </t>
    </r>
    <r>
      <rPr>
        <sz val="9"/>
        <color theme="1"/>
        <rFont val="Arial"/>
        <family val="2"/>
      </rPr>
      <t xml:space="preserve">Das Durchschnittsalter gibt das durchschnittliche Alter der Bevölkerung beziehungsweise einer Bevölkerungsgruppe (zum Beispiel Ehemänner oder alleinerziehende Mütter) an. Es wird berechnet als gewichtetes Mittel der jeweiligen Bevölkerung in Ein-Jahres-Altersgruppen (unter 1 Jahr, 1 bis unter 2 Jahre, …, 95 Jahre oder älter). Als Gewichte dienen die Anteile der Bevölkerung jeweiligen Alters an der entsprechenden Bevölkerung aller Altersgruppen. Innerhalb der jeweiligen Altersgruppen wird eine Gleichverteilung unterstellt. Entsprechend wird angenommen, dass beispielsweise alle Personen im Alter von 44 bis unter 45 Jahren 44,5 Jahre alt sind. Für Personen im Alter von 95 Jahren oder älter wird entsprechend ein durchschnittliches Alter von 95,5 Jahren unterstellt.
</t>
    </r>
    <r>
      <rPr>
        <b/>
        <sz val="9"/>
        <color theme="1"/>
        <rFont val="Arial"/>
        <family val="2"/>
      </rPr>
      <t>Familienstand:</t>
    </r>
    <r>
      <rPr>
        <sz val="9"/>
        <color theme="1"/>
        <rFont val="Arial"/>
        <family val="2"/>
      </rPr>
      <t xml:space="preserve">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
</t>
    </r>
    <r>
      <rPr>
        <b/>
        <sz val="9"/>
        <color theme="1"/>
        <rFont val="Arial"/>
        <family val="2"/>
      </rPr>
      <t>Gemeindegrößenklassen:</t>
    </r>
    <r>
      <rPr>
        <sz val="9"/>
        <color theme="1"/>
        <rFont val="Arial"/>
        <family val="2"/>
      </rPr>
      <t xml:space="preserve"> Die Gliederung der Ergebnisse nach Gemeindegrößenklassen richtet sich nach der Einwohnerzahl der Gemeinden am 30.06. des Erhebungsjahres.
</t>
    </r>
    <r>
      <rPr>
        <b/>
        <sz val="9"/>
        <color theme="1"/>
        <rFont val="Arial"/>
        <family val="2"/>
      </rPr>
      <t>Persönliches Nettoeinkommen:</t>
    </r>
    <r>
      <rPr>
        <sz val="9"/>
        <color theme="1"/>
        <rFont val="Arial"/>
        <family val="2"/>
      </rPr>
      <t xml:space="preserve">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
Unter </t>
    </r>
    <r>
      <rPr>
        <b/>
        <sz val="9"/>
        <color theme="1"/>
        <rFont val="Arial"/>
        <family val="2"/>
      </rPr>
      <t>Staatsangehörigkeit</t>
    </r>
    <r>
      <rPr>
        <sz val="9"/>
        <color theme="1"/>
        <rFont val="Arial"/>
        <family val="2"/>
      </rPr>
      <t xml:space="preserve">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t>
    </r>
  </si>
  <si>
    <r>
      <rPr>
        <b/>
        <sz val="9"/>
        <color theme="1"/>
        <rFont val="Arial"/>
        <family val="2"/>
      </rPr>
      <t>Überwiegender Lebensunterhalt:</t>
    </r>
    <r>
      <rPr>
        <sz val="9"/>
        <color theme="1"/>
        <rFont val="Arial"/>
        <family val="2"/>
      </rPr>
      <t xml:space="preserve"> Der überwiegende Lebensunterhalt kennzeichnet die Unterhaltsquelle, aus welcher hauptsächlich die Mittel für den Lebensunterhalt bezogen werden. Bei mehreren Unterhaltsquellen wird auf die wesentliche abgestellt. Im Mikrozensus werden aktuell folgende Quellen des überwiegenden Lebensunterhalts erhoben: „Eigene Erwerbs-/ Berufstätigkeit“, „Arbeitslosengeld I (ALG I)“, „Leistungen nach Hartz IV (ALG II, Sozialgeld)“, „Sozialhilfe (nicht Hartz IV), z. B. Grundsicherung im Alter oder bei Erwerbsminderung, Eingliederungshilfe, Hilfe zur Pflege, laufende Hilfe zum Lebensunterhalt“, „Rente, Pension“, „Eigenes Vermögen, Ersparnisse, Zinsen, Vermietung, Verpachtung, Altenteil“, „Elterngeld früher Erziehungsgeld“, „Einkünfte der Eltern, von dem/der Lebens- oder Ehepartner/-in oder von anderen Angehörigen“ und „Sonstige Unterstützung, z. B. BAföG, Vorruhestandsgeld, Stipendium, Pflegeversicherung, Asylbewerberleistungen, Pflegegeld für Pflegekinder oder -eltern“.
</t>
    </r>
    <r>
      <rPr>
        <b/>
        <sz val="9"/>
        <color theme="1"/>
        <rFont val="Arial"/>
        <family val="2"/>
      </rPr>
      <t>Erwerbstätigkeit</t>
    </r>
    <r>
      <rPr>
        <sz val="9"/>
        <color theme="1"/>
        <rFont val="Arial"/>
        <family val="2"/>
      </rPr>
      <t xml:space="preserve">
Die Ergebnisse der Arbeitskräfteerhebung und des Mikrozensus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
</t>
    </r>
    <r>
      <rPr>
        <sz val="8.5"/>
        <color theme="1"/>
        <rFont val="Arial"/>
        <family val="2"/>
      </rPr>
      <t xml:space="preserve">https://www.destatis.de/DE/Methoden/Methodenpapiere/Download/MethodenArbeitskraefterhebung.pdf?__blob=publicationFile
</t>
    </r>
    <r>
      <rPr>
        <sz val="9"/>
        <color theme="1"/>
        <rFont val="Arial"/>
        <family val="2"/>
      </rPr>
      <t xml:space="preserve">
</t>
    </r>
    <r>
      <rPr>
        <b/>
        <sz val="9"/>
        <color theme="1"/>
        <rFont val="Arial"/>
        <family val="2"/>
      </rPr>
      <t>Abhängig Beschäftigte</t>
    </r>
    <r>
      <rPr>
        <sz val="9"/>
        <color theme="1"/>
        <rFont val="Arial"/>
        <family val="2"/>
      </rPr>
      <t xml:space="preserve">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
</t>
    </r>
    <r>
      <rPr>
        <b/>
        <sz val="9"/>
        <color theme="1"/>
        <rFont val="Arial"/>
        <family val="2"/>
      </rPr>
      <t>„Aktiv“ Erwerbstätige:</t>
    </r>
    <r>
      <rPr>
        <sz val="9"/>
        <color theme="1"/>
        <rFont val="Arial"/>
        <family val="2"/>
      </rPr>
      <t xml:space="preserve"> Zu den „aktiv“ Erwerbstätigen zählen alle Erwerbstätigen, die in der Berichtswoche gearbeitet haben. In der Berichtswoche vorübergehend Beurlaubte (siehe Definition) zählen nicht zu den „aktiv“ Erwerbstätigen.
Zu den </t>
    </r>
    <r>
      <rPr>
        <b/>
        <sz val="9"/>
        <color theme="1"/>
        <rFont val="Arial"/>
        <family val="2"/>
      </rPr>
      <t>Angestellten</t>
    </r>
    <r>
      <rPr>
        <sz val="9"/>
        <color theme="1"/>
        <rFont val="Arial"/>
        <family val="2"/>
      </rPr>
      <t xml:space="preserve">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
</t>
    </r>
    <r>
      <rPr>
        <b/>
        <sz val="9"/>
        <color theme="1"/>
        <rFont val="Arial"/>
        <family val="2"/>
      </rPr>
      <t xml:space="preserve">
Arbeiter/-innen:</t>
    </r>
    <r>
      <rPr>
        <sz val="9"/>
        <color theme="1"/>
        <rFont val="Arial"/>
        <family val="2"/>
      </rPr>
      <t xml:space="preserve"> Alle Lohnempfänger/-innen, unabhängig von der Lohnzahlungs- und Lohnabrechnungsperiode und der Qualifikation, ferner Heimarbeiter/-innen sowie Hausgehilfen und Hausgehilfinnen.
</t>
    </r>
    <r>
      <rPr>
        <b/>
        <sz val="9"/>
        <color theme="1"/>
        <rFont val="Arial"/>
        <family val="2"/>
      </rPr>
      <t>Auszubildende</t>
    </r>
    <r>
      <rPr>
        <sz val="9"/>
        <color theme="1"/>
        <rFont val="Arial"/>
        <family val="2"/>
      </rPr>
      <t xml:space="preserve">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
</t>
    </r>
    <r>
      <rPr>
        <b/>
        <sz val="9"/>
        <color theme="1"/>
        <rFont val="Arial"/>
        <family val="2"/>
      </rPr>
      <t>Beamte und Beamtinnen:</t>
    </r>
    <r>
      <rPr>
        <sz val="9"/>
        <color theme="1"/>
        <rFont val="Arial"/>
        <family val="2"/>
      </rPr>
      <t xml:space="preserve">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
</t>
    </r>
    <r>
      <rPr>
        <b/>
        <sz val="9"/>
        <color theme="1"/>
        <rFont val="Arial"/>
        <family val="2"/>
      </rPr>
      <t xml:space="preserve">Beteiligung am Erwerbsleben </t>
    </r>
    <r>
      <rPr>
        <sz val="9"/>
        <color theme="1"/>
        <rFont val="Arial"/>
        <family val="2"/>
      </rPr>
      <t xml:space="preserve">(Erwerbskonzept): Nach dem im Mikrozensus zu Grunde liegenden Labour-Force-Konzept der Internationalen Arbeitsorganisation (ILO - International Labour Organization) gliedert sich die Bevölkerung nach ihrer Beteiligung am Erwerbsleben in Erwerbs- und Nichterwerbspersonen.
</t>
    </r>
    <r>
      <rPr>
        <b/>
        <sz val="9"/>
        <color theme="1"/>
        <rFont val="Arial"/>
        <family val="2"/>
      </rPr>
      <t/>
    </r>
  </si>
  <si>
    <r>
      <rPr>
        <b/>
        <sz val="9"/>
        <color theme="1"/>
        <rFont val="Arial"/>
        <family val="2"/>
      </rPr>
      <t>Erwerbslose</t>
    </r>
    <r>
      <rPr>
        <sz val="9"/>
        <color theme="1"/>
        <rFont val="Arial"/>
        <family val="2"/>
      </rPr>
      <t xml:space="preserve">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
</t>
    </r>
    <r>
      <rPr>
        <b/>
        <sz val="9"/>
        <color theme="1"/>
        <rFont val="Arial"/>
        <family val="2"/>
      </rPr>
      <t>Erwerbspersonen:</t>
    </r>
    <r>
      <rPr>
        <sz val="9"/>
        <color theme="1"/>
        <rFont val="Arial"/>
        <family val="2"/>
      </rPr>
      <t xml:space="preserve"> Erwerbspersonen sind Erwerbstätige und Erwerbslose.</t>
    </r>
    <r>
      <rPr>
        <b/>
        <sz val="9"/>
        <color theme="1"/>
        <rFont val="Arial"/>
        <family val="2"/>
      </rPr>
      <t xml:space="preserve">
Erwerbstätige</t>
    </r>
    <r>
      <rPr>
        <sz val="9"/>
        <color theme="1"/>
        <rFont val="Arial"/>
        <family val="2"/>
      </rPr>
      <t xml:space="preserve">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Familienangehöriger), selbstständig ein Gewerbe oder eine Landwirtschaft betreiben oder einen Freien Beruf ausüben. Die in dieser Veröffentlichung dargestellten Ergebnisse beziehen sich bei Vorliegen einer oder mehrerer Tätigkeiten auf die Haupterwerbstätigkeit. 
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 1. April 2003 für das gesamte Bundesgebiet einheitlich in Höhe von 400 Euro festgeschrieben (ab dem 1.1.2013 wurde die Geringfügigkeitsgrenze des monatlichen Arbeitsentgeltes auf 450 Euro angehoben).
Als erwerbstätig gelten zudem Personen mit Arbeitsgelegenheiten in der Mehraufwandvariante nach § 16 Satz 2 SGB II (sogenannte „Ein-Euro-Jobs“, „Aktivjobs“ oder „Zusatzjobs“).
Unbezahlt</t>
    </r>
    <r>
      <rPr>
        <b/>
        <sz val="9"/>
        <color theme="1"/>
        <rFont val="Arial"/>
        <family val="2"/>
      </rPr>
      <t xml:space="preserve"> mithelfende Familienangehörige</t>
    </r>
    <r>
      <rPr>
        <sz val="9"/>
        <color theme="1"/>
        <rFont val="Arial"/>
        <family val="2"/>
      </rPr>
      <t xml:space="preserve">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z.B. auch Verwandte (Tante, Bruder etc.) mit ein.
</t>
    </r>
    <r>
      <rPr>
        <b/>
        <sz val="9"/>
        <color theme="1"/>
        <rFont val="Arial"/>
        <family val="2"/>
      </rPr>
      <t>Nichterwerbspersonen</t>
    </r>
    <r>
      <rPr>
        <sz val="9"/>
        <color theme="1"/>
        <rFont val="Arial"/>
        <family val="2"/>
      </rPr>
      <t xml:space="preserve"> stellen nach dem ILO-Konzept neben den Erwerbspersonen den Rest der Bevölkerung dar, sind also nicht erwerbstätig oder erwerbslos, werden aber im Mikrozensus nochmals untergliedert in arbeitsuchende Nichterwerbspersonen sowie nicht aktive Nichterwerbspersonen.
</t>
    </r>
    <r>
      <rPr>
        <b/>
        <sz val="9"/>
        <color theme="1"/>
        <rFont val="Arial"/>
        <family val="2"/>
      </rPr>
      <t>Arbeitsuchende Nichterwerbspersonen</t>
    </r>
    <r>
      <rPr>
        <sz val="9"/>
        <color theme="1"/>
        <rFont val="Arial"/>
        <family val="2"/>
      </rPr>
      <t xml:space="preserve"> sind Personen, die eine Arbeit suchen,
• jedoch nicht innerhalb der letzten vier Wochen aktiv nach einer Arbeit gesucht haben,
• nicht innerhalb der nächsten zwei Wochen dem Arbeitsmarkt zur Verfügung stehen oder
• die die Arbeitsuche erfolgreich abgeschlossen haben, die Tätigkeit aber erst nach mehr als drei Monaten aufnehmen.
Nicht aktive Nichterwerbspersonen sind Personen, die keine Erwerbstätigkeit suchen, jünger als 15 oder 75 Jahre oder älter sind.
</t>
    </r>
    <r>
      <rPr>
        <b/>
        <sz val="9"/>
        <color theme="1"/>
        <rFont val="Arial"/>
        <family val="2"/>
      </rPr>
      <t>Selbstständige</t>
    </r>
    <r>
      <rPr>
        <sz val="9"/>
        <color theme="1"/>
        <rFont val="Arial"/>
        <family val="2"/>
      </rPr>
      <t xml:space="preserve">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
Nach der </t>
    </r>
    <r>
      <rPr>
        <b/>
        <sz val="9"/>
        <color theme="1"/>
        <rFont val="Arial"/>
        <family val="2"/>
      </rPr>
      <t>Stellung im Beruf</t>
    </r>
    <r>
      <rPr>
        <sz val="9"/>
        <color theme="1"/>
        <rFont val="Arial"/>
        <family val="2"/>
      </rPr>
      <t xml:space="preserve"> werden Erwerbstätige in Selbstständige, unbezahlt mithelfende Familienangehörige und abhängig Beschäftigte gegliedert.
</t>
    </r>
    <r>
      <rPr>
        <b/>
        <sz val="9"/>
        <color theme="1"/>
        <rFont val="Arial"/>
        <family val="2"/>
      </rPr>
      <t>Teilzeitbeschäftigung:</t>
    </r>
    <r>
      <rPr>
        <sz val="9"/>
        <color theme="1"/>
        <rFont val="Arial"/>
        <family val="2"/>
      </rPr>
      <t xml:space="preserve"> Die Ergebnisse zur Teilzeit beruhen zunächst auf einer Selbsteinstufung der Befragten. In Verbindung mit der Angabe zu den normalerweise geleisteten Wochenarbeitsstunden wird diese Angabe dahingehend korrigiert, dass Personen mit 1 bis einschl. 31 Wochenarbeitsstunden als teilzeitbeschäftigt in den Veröffentlichungen ausgewiesen werden. 
</t>
    </r>
    <r>
      <rPr>
        <b/>
        <sz val="9"/>
        <color theme="1"/>
        <rFont val="Arial"/>
        <family val="2"/>
      </rPr>
      <t>Vollzeitbeschäftigung:</t>
    </r>
    <r>
      <rPr>
        <sz val="9"/>
        <color theme="1"/>
        <rFont val="Arial"/>
        <family val="2"/>
      </rPr>
      <t xml:space="preserve"> Die Ergebnisse zur Vollzeit beruhen zunächst auf auf einer Selbsteinstufung der Befragten. In Verbindung mit der Angabe zu den normalerweise geleisteten Wochenarbeitsstunden wird diese Angabe dahingehend korrigiert, dass Personen mit 32 und mehr Wochenarbeitsstunden als vollzeitbeschäftigt in den Veröffentlichungen ausgewiesen werden.
</t>
    </r>
    <r>
      <rPr>
        <b/>
        <sz val="9"/>
        <color theme="1"/>
        <rFont val="Arial"/>
        <family val="2"/>
      </rPr>
      <t xml:space="preserve">
</t>
    </r>
    <r>
      <rPr>
        <b/>
        <sz val="9"/>
        <color theme="1"/>
        <rFont val="Arial"/>
        <family val="2"/>
      </rPr>
      <t/>
    </r>
  </si>
  <si>
    <r>
      <rPr>
        <b/>
        <sz val="9"/>
        <color theme="1"/>
        <rFont val="Arial"/>
        <family val="2"/>
      </rPr>
      <t xml:space="preserve">Vorübergehend Beurlaubte: </t>
    </r>
    <r>
      <rPr>
        <sz val="9"/>
        <color theme="1"/>
        <rFont val="Arial"/>
        <family val="2"/>
      </rPr>
      <t xml:space="preserve">Zu den vorübergehend Beurlaubten gehören alle Erwerbstätigen, die in der Berichtswoche nicht gearbeitet haben (unter anderem wegen Mutterschutz, Elternzeit, Krankheit, Kur, (Sonder-)Urlaub, Altersteilzeit, Dienstbefreiung, Streik, Schlechtwetterlage oder Kurzarbeit) und weniger als drei Monate, beispielsweise wegen Mutterschutz, vom Arbeitsplatz abwesend waren. 
</t>
    </r>
    <r>
      <rPr>
        <b/>
        <sz val="9"/>
        <color theme="1"/>
        <rFont val="Arial"/>
        <family val="2"/>
      </rPr>
      <t xml:space="preserve">
Haushalte und Familie
Alleinerziehende </t>
    </r>
    <r>
      <rPr>
        <sz val="9"/>
        <color theme="1"/>
        <rFont val="Arial"/>
        <family val="2"/>
      </rPr>
      <t>sind Mütter und Väter, die ohne Ehe- oder Lebenspartner/-in mit minder- oder volljährigen Kindern in einem Haushalt zusammenleben. Elternteile mit Lebenspartner/-in im Haushalt zählen zu den Lebensgemeinschaften mit Kindern.</t>
    </r>
    <r>
      <rPr>
        <b/>
        <sz val="9"/>
        <color theme="1"/>
        <rFont val="Arial"/>
        <family val="2"/>
      </rPr>
      <t xml:space="preserve">
Alleinlebende </t>
    </r>
    <r>
      <rPr>
        <sz val="9"/>
        <color theme="1"/>
        <rFont val="Arial"/>
        <family val="2"/>
      </rPr>
      <t>sind Personen, die in einem Einpersonenhaushalt leben. Unbedeutsam ist hierbei der Familienstand der alleinlebenden Person. Die Alleinlebenden sind eine Untergruppe der Alleinstehenden.</t>
    </r>
    <r>
      <rPr>
        <b/>
        <sz val="9"/>
        <color theme="1"/>
        <rFont val="Arial"/>
        <family val="2"/>
      </rPr>
      <t xml:space="preserve">
Alleinstehende</t>
    </r>
    <r>
      <rPr>
        <sz val="9"/>
        <color theme="1"/>
        <rFont val="Arial"/>
        <family val="2"/>
      </rPr>
      <t xml:space="preserve">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
</t>
    </r>
    <r>
      <rPr>
        <b/>
        <sz val="9"/>
        <color theme="1"/>
        <rFont val="Arial"/>
        <family val="2"/>
      </rPr>
      <t>Bevölkerung am Haupt- und Nebenwohnsitz</t>
    </r>
    <r>
      <rPr>
        <sz val="9"/>
        <color theme="1"/>
        <rFont val="Arial"/>
        <family val="2"/>
      </rPr>
      <t xml:space="preserve">: Zur Bevölkerung am Haupt- und Nebenwohnsitz, früher auch als wohnberechtigte Bevölkerung bezeichnet, zählen alle in der Gemeinde wohnhaften Personen, unabhängig davon, ob sie noch eine weitere Wohnung oder Unterkunft besitzen und von wo aus sie zur Arbeit oder Ausbildung gehen, beziehungsweise wo sie sich überwiegend aufhalten (Mehrfachzählungen). Ferner ist es unerheblich, ob eine Person in einem Privathaushalt lebt oder zur Bevölkerung in Gemeinschaftsunterkünften zählt, das heißt dort wohnt und keinen eigenen Haushalt führt. Zur Bevölkerung am Haupt- und Nebenwohnsitz zählen alle gemeldeten Ausländer/-innen (einschließlich der Staatenlosen).
Aus melderechtlichen Gründen werden Soldaten und Soldatinnen im Grundwehrdienst oder auf Wehrübung der Wohngemeinde vor ihrer Einberufung zugeordnet. Entsprechend wird bei Patienten und Patientinnen in Krankenhäusern sowie bei Personen in Untersuchungshaft verfahren. Berufssoldaten und Soldatinnen, Soldaten und Soldatinnen auf Zeit, Angehörige des Bundesgrenzschutzes und der Bereitschaftspolizei in Gemeinschaftsunterkünften werden ebenso wie die Strafgefangenen sowie alle Dauerinsassen von Gemeinschaftsunterkünften und das in diesen Unterkünften wohnende Personal sowohl in den Gemeinden, in denen diese Unterkünfte liegen, als auch in den Gemeinden, in denen sie eventuell einen weiteren Wohnsitz haben, erfasst. Angehörige der ausländischen Stationierungsstreitkräfte sowie der ausländischen diplomatischen und konsularischen Vertretungen mit ihren Familienangehörigen werden grundsätzlich nicht statistisch ermittelt. Sie sind in der Regel nach § 11 Abs. 1 und 2 des Melderechtsrahmengesetzes von der Meldepflicht befreit.
</t>
    </r>
    <r>
      <rPr>
        <b/>
        <sz val="9"/>
        <color theme="1"/>
        <rFont val="Arial"/>
        <family val="2"/>
      </rPr>
      <t>Bevölkerung in Gemeinschaftsunterkünften:</t>
    </r>
    <r>
      <rPr>
        <sz val="9"/>
        <color theme="1"/>
        <rFont val="Arial"/>
        <family val="2"/>
      </rPr>
      <t xml:space="preserve"> Zur Bevölkerung in Gemeinschaftsunterkünften zählen alle Personen, die dort wohnen und nicht für sich wirtschaften, das heißt keinen eigenen Haushalt führen. Vorübergehend Anwesende in Gemeinschaftsunterkünften, zum Beispiel Gäste in Hotels, Patienten und Patientinnen in Krankenhäusern, Heil-, Pflegeanstalten, Insassen von geschlossenen Heimen oder Mitbewohner/-innen in Klöstern, die sich dort nur vorübergehend, das heißt weniger als drei Monate aufhalten, werden nicht in die Erhebung einbezogen. Kranke in Heil- und Pflegeanstalten oder Sanatorien o.ä. werden nur dann in die Erhebung einbezogen, wenn sie wegen der Länge des Aufenthaltes dort gemeldet sind oder außerhalb der Einrichtung keinen weiteren Wohnsitz (Wohnraum) haben. Ausländische Arbeitnehmer/-innen in Arbeitsunterkünften werden in die Befragung einbezogen.
Im Gegensatz zu Privathaushalten werden im Mikrozensus nicht alle Bewohner/-innen von Gemeinschaftsunterkünften befragt. Die Auswahl erfolgt in den ausgewählten Gemeinschaftsunterkünften über vorgegebene Buchstaben für Nachnamen. Dieser Auswahl liegen besondere Regeln zu Grunde. Für diese Personen gibt die Auswahlbezirksbeschreibung durch bestimmte Buchstabenkombinationen für die Nachnamen eine Auswahl vor (zum Beispiel alle Nachnamen beginnend mit „HET-PAP“ oder mit „GLE-LAT“). Nur diese Bewohner/-innen werden befragt.
</t>
    </r>
    <r>
      <rPr>
        <b/>
        <sz val="9"/>
        <color theme="1"/>
        <rFont val="Arial"/>
        <family val="2"/>
      </rPr>
      <t>Bevölkerung in Privathaushalten:</t>
    </r>
    <r>
      <rPr>
        <sz val="9"/>
        <color theme="1"/>
        <rFont val="Arial"/>
        <family val="2"/>
      </rPr>
      <t xml:space="preserve">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
</t>
    </r>
    <r>
      <rPr>
        <b/>
        <sz val="9"/>
        <color theme="1"/>
        <rFont val="Arial"/>
        <family val="2"/>
      </rPr>
      <t/>
    </r>
  </si>
  <si>
    <r>
      <t xml:space="preserve">Standardmäßig wird bei der Bevölkerung in Privathaushalten nicht zwischen Haupt- und Nebenwohnsitz unterschieden. Da eine Person in mehreren Privathaushalten wohnberechtigt sein kann, sind entsprechend Mehrfachzählungen möglich. So ist z. B. der abwesende Haupteinkommensbezieher des Haushalts, die in einer anderen Gemeinde arbeitet und dort als Untermieter eine zweite Wohnung hat, Angehörige von zwei Haushalten. Einmal zählt sie zum Haushalt ihrer Familie, zum anderen bildet sie als Untermieter einen weiteren Haushalt. Diese Regelung ist mit Blick auf Fragestellungen der Infrastrukturplanung dadurch gerechtfertigt, dass Haushalte an jedem Wohnsitz entsprechenden Wohnraum in Anspruch nehmen und die Einrichtungen der jeweiligen Gemeinde nutzen.
</t>
    </r>
    <r>
      <rPr>
        <b/>
        <sz val="9"/>
        <color theme="1"/>
        <rFont val="Arial"/>
        <family val="2"/>
      </rPr>
      <t xml:space="preserve">Bevölkerung in Familien/Lebensformen am Hauptwohnsitz: </t>
    </r>
    <r>
      <rPr>
        <sz val="9"/>
        <color theme="1"/>
        <rFont val="Arial"/>
        <family val="2"/>
      </rPr>
      <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nichteheliche 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t>
    </r>
    <r>
      <rPr>
        <b/>
        <sz val="9"/>
        <color theme="1"/>
        <rFont val="Arial"/>
        <family val="2"/>
      </rPr>
      <t xml:space="preserve">
</t>
    </r>
    <r>
      <rPr>
        <sz val="9"/>
        <color theme="1"/>
        <rFont val="Arial"/>
        <family val="2"/>
      </rPr>
      <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t>
    </r>
    <r>
      <rPr>
        <b/>
        <sz val="9"/>
        <color theme="1"/>
        <rFont val="Arial"/>
        <family val="2"/>
      </rPr>
      <t xml:space="preserve">
Bezugsperson der Familie/Lebensform</t>
    </r>
    <r>
      <rPr>
        <sz val="9"/>
        <color theme="1"/>
        <rFont val="Arial"/>
        <family val="2"/>
      </rPr>
      <t xml:space="preserve">: Um Familien/Lebensformen statistisch auswerten und darstellen zu können, verwendet der Mikrozensus eine Bezugsperson der Familie/Lebensform.
Seit dem Mikrozensus 2005 ist die Bezugsperson bei Ehepaaren der Ehemann, bei nichtehelichen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
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
In den Mikrozensen 1996 bis einschließlich 2004 war bei Lebensgemeinschaften die Bezugsperson der Familie/Lebensform – abweichend von der o. g. Definition – die Bezugsperson des Haushalts.
</t>
    </r>
    <r>
      <rPr>
        <b/>
        <sz val="9"/>
        <color theme="1"/>
        <rFont val="Arial"/>
        <family val="2"/>
      </rPr>
      <t>Durchschnittliche Zahl der Kinder in der Familie:</t>
    </r>
    <r>
      <rPr>
        <sz val="9"/>
        <color theme="1"/>
        <rFont val="Arial"/>
        <family val="2"/>
      </rPr>
      <t xml:space="preserve"> Die durchschnittliche Zahl der Kinder in der Familie entspricht dem Verhältnis der Zahl der Kinder bezogen auf die Zahl der Familien, in denen diese Kinder aufwachsen.
</t>
    </r>
    <r>
      <rPr>
        <b/>
        <sz val="9"/>
        <color theme="1"/>
        <rFont val="Arial"/>
        <family val="2"/>
      </rPr>
      <t>Durchschnittliche Zahl der minderjährigen Kinder in der Familie:</t>
    </r>
    <r>
      <rPr>
        <sz val="9"/>
        <color theme="1"/>
        <rFont val="Arial"/>
        <family val="2"/>
      </rPr>
      <t xml:space="preserve"> 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
</t>
    </r>
    <r>
      <rPr>
        <b/>
        <sz val="9"/>
        <color theme="1"/>
        <rFont val="Arial"/>
        <family val="2"/>
      </rPr>
      <t>Ehepaare:</t>
    </r>
    <r>
      <rPr>
        <sz val="9"/>
        <color theme="1"/>
        <rFont val="Arial"/>
        <family val="2"/>
      </rPr>
      <t xml:space="preserve"> Zu den Ehepaaren gehören laut Mikrozensus nur verheiratet zusammen lebende Personen. Hält sich ein Ehegatte zum Zeitpunkt der Erhebung zeitweilig oder dauerhaft außerhalb des befragten Haushalts auf und erteilt der befragte Ehegatte für ihn keinerlei Angaben, so gelten die Ehepartner zwar als verheiratet, aber getrennt lebend.
</t>
    </r>
    <r>
      <rPr>
        <b/>
        <sz val="9"/>
        <color theme="1"/>
        <rFont val="Arial"/>
        <family val="2"/>
      </rPr>
      <t>Eltern-Kind-Gemeinschaften:</t>
    </r>
    <r>
      <rPr>
        <sz val="9"/>
        <color theme="1"/>
        <rFont val="Arial"/>
        <family val="2"/>
      </rPr>
      <t xml:space="preserve"> Eltern-Kind-Gemeinschaften sind gleichbedeutend mit Familien.
</t>
    </r>
    <r>
      <rPr>
        <b/>
        <sz val="9"/>
        <color theme="1"/>
        <rFont val="Arial"/>
        <family val="2"/>
      </rPr>
      <t>Familien:</t>
    </r>
    <r>
      <rPr>
        <sz val="9"/>
        <color theme="1"/>
        <rFont val="Arial"/>
        <family val="2"/>
      </rPr>
      <t xml:space="preserve"> Die Familie im statistischen Sinn umfasst im Mikrozensus alle Eltern-Kind-Gemeinschaften, das heißt Ehepaare, nichteheliche (gemischtgeschlechtliche) und gleichgeschlechtliche Lebensgemeinschaften sowie 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
</t>
    </r>
    <r>
      <rPr>
        <b/>
        <sz val="9"/>
        <color theme="1"/>
        <rFont val="Arial"/>
        <family val="2"/>
      </rPr>
      <t/>
    </r>
  </si>
  <si>
    <r>
      <t xml:space="preserve">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
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
</t>
    </r>
    <r>
      <rPr>
        <b/>
        <sz val="9"/>
        <color theme="1"/>
        <rFont val="Arial"/>
        <family val="2"/>
      </rPr>
      <t xml:space="preserve">Familienform: </t>
    </r>
    <r>
      <rPr>
        <sz val="9"/>
        <color theme="1"/>
        <rFont val="Arial"/>
        <family val="2"/>
      </rPr>
      <t>Bei den Familien unterscheidet der Mikrozensus nach dem Lebensformenkonzept zwischen den Familienformen/-typen „Ehepaare (mit Kindern)“, „Lebensgemeinschaften (mit Kindern)“ und „Alleinerziehende (mit Kindern)“.</t>
    </r>
    <r>
      <rPr>
        <b/>
        <sz val="9"/>
        <color theme="1"/>
        <rFont val="Arial"/>
        <family val="2"/>
      </rPr>
      <t xml:space="preserve">
Familien/Lebensformen mit Migrationshintergrund: </t>
    </r>
    <r>
      <rPr>
        <sz val="9"/>
        <color theme="1"/>
        <rFont val="Arial"/>
        <family val="2"/>
      </rPr>
      <t xml:space="preserve">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
</t>
    </r>
    <r>
      <rPr>
        <b/>
        <sz val="9"/>
        <color theme="1"/>
        <rFont val="Arial"/>
        <family val="2"/>
      </rPr>
      <t xml:space="preserve">Gemeinschaftsunterkünfte: </t>
    </r>
    <r>
      <rPr>
        <sz val="9"/>
        <color theme="1"/>
        <rFont val="Arial"/>
        <family val="2"/>
      </rPr>
      <t xml:space="preserve">Gemeinschaftsunterkünfte sind öffentliche und private Einrichtungen (zum Beispiel Altenheime, Klöster), die einem bestimmten sozialen oder religiösen Zweck dienen. Die in Gemeinschaftsunterkünften lebenden Personen sind gemeinschaftlich untergebracht und führen keinen eigenen Haushalt, weil ihre Versorgung und/oder ihre Betreuung vollständig durch die Einrichtung übernommen wird.
</t>
    </r>
    <r>
      <rPr>
        <b/>
        <sz val="9"/>
        <color theme="1"/>
        <rFont val="Arial"/>
        <family val="2"/>
      </rPr>
      <t>Generationen:</t>
    </r>
    <r>
      <rPr>
        <sz val="9"/>
        <color theme="1"/>
        <rFont val="Arial"/>
        <family val="2"/>
      </rPr>
      <t xml:space="preserve"> Die Zahl der Generationen im Haushalt richtet sich nach dem direkten, geradlinigen Abstammungsverhältnis der Haushaltsmitglieder zueinander. Dreigenerationenhaushalte sind zum Beispiel Haushalte, in denen drei in direkter Linie miteinander verwandte Personengruppen leben, zum Beispiel Großeltern, Eltern und Kinder. Haushalte, die nur aus Ehepaaren (ohne Kinder oder Enkel) bestehen, werden als Eingenerationenhaushalte bezeichnet. In Generationenhaushalten können außerdem noch andere verwandte, verschwägerte oder familienfremde Personen außerhalb der Generationenfolge leben.</t>
    </r>
    <r>
      <rPr>
        <b/>
        <sz val="9"/>
        <color theme="1"/>
        <rFont val="Arial"/>
        <family val="2"/>
      </rPr>
      <t xml:space="preserve">
Haupteinkommensbezieher</t>
    </r>
    <r>
      <rPr>
        <sz val="9"/>
        <color theme="1"/>
        <rFont val="Arial"/>
        <family val="2"/>
      </rPr>
      <t xml:space="preserve"> des Haushalts: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
In den Mikrozensen bis einschließlich 2004 verwendete der Mikrozensus eine Bezugsperson des Haushalts (Haushaltsbezugsperson). Das war die erste im Fragebogen eingetragene Person. Die Reihenfolge im Erhebungsbogen war: Ehegatten, Kinder, Verwandte, Familienfremde.
</t>
    </r>
    <r>
      <rPr>
        <b/>
        <sz val="9"/>
        <color theme="1"/>
        <rFont val="Arial"/>
        <family val="2"/>
      </rPr>
      <t>Haushalt:</t>
    </r>
    <r>
      <rPr>
        <sz val="9"/>
        <color theme="1"/>
        <rFont val="Arial"/>
        <family val="2"/>
      </rPr>
      <t xml:space="preserve">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
</t>
    </r>
  </si>
  <si>
    <r>
      <t xml:space="preserve">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
</t>
    </r>
    <r>
      <rPr>
        <b/>
        <sz val="9"/>
        <color theme="1"/>
        <rFont val="Arial"/>
        <family val="2"/>
      </rPr>
      <t xml:space="preserve">Haushalte mit Migrationshintergrund: </t>
    </r>
    <r>
      <rPr>
        <sz val="9"/>
        <color theme="1"/>
        <rFont val="Arial"/>
        <family val="2"/>
      </rPr>
      <t xml:space="preserve">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
</t>
    </r>
    <r>
      <rPr>
        <b/>
        <sz val="9"/>
        <color theme="1"/>
        <rFont val="Arial"/>
        <family val="2"/>
      </rPr>
      <t>Haushaltsgröße:</t>
    </r>
    <r>
      <rPr>
        <sz val="9"/>
        <color theme="1"/>
        <rFont val="Arial"/>
        <family val="2"/>
      </rPr>
      <t xml:space="preserve"> Zahl der Haushaltsmitglieder innerhalb eines Haushalts.
</t>
    </r>
    <r>
      <rPr>
        <b/>
        <sz val="9"/>
        <color theme="1"/>
        <rFont val="Arial"/>
        <family val="2"/>
      </rPr>
      <t xml:space="preserve">Haushaltsmitglieder: </t>
    </r>
    <r>
      <rPr>
        <sz val="9"/>
        <color theme="1"/>
        <rFont val="Arial"/>
        <family val="2"/>
      </rPr>
      <t xml:space="preserve">Siehe Bevölkerung in Privathaushalten.
</t>
    </r>
    <r>
      <rPr>
        <b/>
        <sz val="9"/>
        <color theme="1"/>
        <rFont val="Arial"/>
        <family val="2"/>
      </rPr>
      <t xml:space="preserve">
Kinder </t>
    </r>
    <r>
      <rPr>
        <sz val="9"/>
        <color theme="1"/>
        <rFont val="Arial"/>
        <family val="2"/>
      </rPr>
      <t>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t>
    </r>
    <r>
      <rPr>
        <b/>
        <sz val="9"/>
        <color theme="1"/>
        <rFont val="Arial"/>
        <family val="2"/>
      </rPr>
      <t xml:space="preserve">
</t>
    </r>
    <r>
      <rPr>
        <sz val="9"/>
        <color theme="1"/>
        <rFont val="Arial"/>
        <family val="2"/>
      </rPr>
      <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t>
    </r>
    <r>
      <rPr>
        <b/>
        <sz val="9"/>
        <color theme="1"/>
        <rFont val="Arial"/>
        <family val="2"/>
      </rPr>
      <t xml:space="preserve">
Lebensformen: </t>
    </r>
    <r>
      <rPr>
        <sz val="9"/>
        <color theme="1"/>
        <rFont val="Arial"/>
        <family val="2"/>
      </rPr>
      <t>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t>
    </r>
    <r>
      <rPr>
        <b/>
        <sz val="9"/>
        <color theme="1"/>
        <rFont val="Arial"/>
        <family val="2"/>
      </rPr>
      <t xml:space="preserve">
</t>
    </r>
    <r>
      <rPr>
        <sz val="9"/>
        <color theme="1"/>
        <rFont val="Arial"/>
        <family val="2"/>
      </rPr>
      <t xml:space="preserve">Als Haushaltsbefragung und aufgrund des informellen Selbstbestimmungsrechts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
</t>
    </r>
    <r>
      <rPr>
        <b/>
        <sz val="9"/>
        <color theme="1"/>
        <rFont val="Arial"/>
        <family val="2"/>
      </rPr>
      <t xml:space="preserve">
Lebensformenkonzept:</t>
    </r>
    <r>
      <rPr>
        <sz val="9"/>
        <color theme="1"/>
        <rFont val="Arial"/>
        <family val="2"/>
      </rPr>
      <t xml:space="preserve"> Seit 1996 wird im Mikrozensus die Frage nach einem/-r Lebenspartner/-in im Haushalt gestellt, deren Beantwortung freiwillig ist. 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
Die Frage nach einer Lebenspartnerschaft im Haushalt ist neutral formuliert und lässt bewusst das Geschlecht der Befragten außer Betracht. Damit können auch gleichgeschlechtliche Paare ihre Lebensgemeinschaft angeben. Unerheblich ist, ob die Partnerschaft als eingetragene Lebenspartnerschaft nach dem im Jahr 2001 eingeführten Lebenspartnerschaftsgesetz (LpartG) registriert wurde.
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 
Grundlage für die Darstellung von Ergebnissen nach dem Lebensformenkonzept ist die Bevölkerung in Familien/Lebensformen am Hauptwohnsitz.
</t>
    </r>
    <r>
      <rPr>
        <b/>
        <sz val="9"/>
        <color theme="1"/>
        <rFont val="Arial"/>
        <family val="2"/>
      </rPr>
      <t/>
    </r>
  </si>
  <si>
    <r>
      <rPr>
        <b/>
        <sz val="9"/>
        <color theme="1"/>
        <rFont val="Arial"/>
        <family val="2"/>
      </rPr>
      <t>Lebensgemeinschaften:</t>
    </r>
    <r>
      <rPr>
        <sz val="9"/>
        <color theme="1"/>
        <rFont val="Arial"/>
        <family val="2"/>
      </rPr>
      <t xml:space="preserve"> Unter einer nichtehelichen (gemischtgeschlechtlichen) oder gleichgeschlechtlichen 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Zur Frage nach einer Lebenspartnerschaft im Haushalt siehe Lebensformenkonzept. 
</t>
    </r>
    <r>
      <rPr>
        <b/>
        <sz val="9"/>
        <color theme="1"/>
        <rFont val="Arial"/>
        <family val="2"/>
      </rPr>
      <t xml:space="preserve">Nettoeinkommen
Haushaltsnettoeinkommen: </t>
    </r>
    <r>
      <rPr>
        <sz val="9"/>
        <color theme="1"/>
        <rFont val="Arial"/>
        <family val="2"/>
      </rPr>
      <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t>
    </r>
    <r>
      <rPr>
        <b/>
        <sz val="9"/>
        <color theme="1"/>
        <rFont val="Arial"/>
        <family val="2"/>
      </rPr>
      <t xml:space="preserve">
Nettoeinkommen der Familie/Lebensform: </t>
    </r>
    <r>
      <rPr>
        <sz val="9"/>
        <color theme="1"/>
        <rFont val="Arial"/>
        <family val="2"/>
      </rPr>
      <t xml:space="preserve">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
</t>
    </r>
    <r>
      <rPr>
        <b/>
        <sz val="9"/>
        <color theme="1"/>
        <rFont val="Arial"/>
        <family val="2"/>
      </rPr>
      <t>Paare:</t>
    </r>
    <r>
      <rPr>
        <sz val="9"/>
        <color theme="1"/>
        <rFont val="Arial"/>
        <family val="2"/>
      </rPr>
      <t xml:space="preserve"> Zu den Paaren zählen im Mikrozensus alle Personen, die in einer Partnerschaft leben und einen gemeinsamen Haushalt führen. Im Einzelnen gehören dazu Ehepaare, nichteheliche (gemischtgeschlechtliche) Lebensgemeinschaften und gleichgeschlechtliche Lebensgemeinschaften (einschl. eingetragener Lebenspartnerschaften).
</t>
    </r>
    <r>
      <rPr>
        <b/>
        <sz val="9"/>
        <color theme="1"/>
        <rFont val="Arial"/>
        <family val="2"/>
      </rPr>
      <t xml:space="preserve">Paare ohne Kinder: </t>
    </r>
    <r>
      <rPr>
        <sz val="9"/>
        <color theme="1"/>
        <rFont val="Arial"/>
        <family val="2"/>
      </rPr>
      <t>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t>
    </r>
  </si>
  <si>
    <t>in Hamburg 2005 - 2012</t>
  </si>
  <si>
    <t>Vorbemerkung</t>
  </si>
  <si>
    <t>Informationen zum Mikrozensus 2012</t>
  </si>
  <si>
    <r>
      <t xml:space="preserve">Zensus 2011: Auswirkungen auf die vorliegenden Mikrozensusergebnisse?
</t>
    </r>
    <r>
      <rPr>
        <sz val="9"/>
        <color theme="1"/>
        <rFont val="Arial"/>
        <family val="2"/>
      </rPr>
      <t xml:space="preserve">Am 31. Mai 2013 wurden im Rahmen einer Pressekonferenz des Statistischen Bundesamtes die ersten Ergebnisse des Zensus 2011 veröffentlicht; diese Daten können über das gemeinsame Internetangebot der Statistischen Ämter des Bundes und der Länder (www.zensus2011.de) aufgerufen werden. Die Ergebnisse des Zensus 2011 haben auf die  Ergebnisse des Mikrozensus 2012 jedoch keinen Einfluss. Näheres hierzu wird im Folgenden kurz erläutert:
Der Mikrozensus ist eine Stichprobenerhebung, bei der jährlich rund 1 Prozent der Bevölkerung in Deutschland befragt wird. Um die ermittelten Befragungsergebnisse auf die Gesamtbevölkerung Deutschlands hochzurechnen, werden Bevölkerungseckzahlen aus einer Bestandserhebung benötigt. Diese stammen für Westdeutschland bislang aus der Volkszählung 1987, für Ostdeutschland und Berlin-Ost aus dem zentralen Einwohnerregister der DDR von 1990. In den Folgejahren wurden die Bevölkerungszahlen anhand der Geburten, Sterbefälle, Zuzüge und Fortzüge fortgeschrieben (Ergebnisse der laufenden Bevölkerungsfortschreibung). 
Mit den Ergebnissen des Zensus 2011 sind nunmehr neue Bevölkerungszahlen ermittelt worden. Um künftig den Hochrechnungsrahmen für den jährlichen Mikrozensus ebenfalls aktualisieren zu können, ist es aber zunächst erforderlich, dass die Zensus-Ergebnisse, die sich auf den Stichtag 09.05.2011 beziehen, in der oben geschilderten Weise auf einen aktuelleren Stand fortgeschrieben werden. Erst dann ist es möglich, die Hochrechnung für den Mikrozensus auf eine neue Basis umzustellen. Die Umstellung auf den neuen Hochrechnungsrahmen ist ab dem Mikrozensus 2013 vorgesehen. 
</t>
    </r>
    <r>
      <rPr>
        <b/>
        <sz val="9"/>
        <color theme="1"/>
        <rFont val="Arial"/>
        <family val="2"/>
      </rPr>
      <t xml:space="preserve">Was beschreibt der Mikrozensus? </t>
    </r>
    <r>
      <rPr>
        <sz val="9"/>
        <color theme="1"/>
        <rFont val="Arial"/>
        <family val="2"/>
      </rPr>
      <t xml:space="preserve">
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
</t>
    </r>
    <r>
      <rPr>
        <b/>
        <sz val="9"/>
        <color theme="1"/>
        <rFont val="Arial"/>
        <family val="2"/>
      </rPr>
      <t>Seit wann gibt es den Mikrozensus?</t>
    </r>
    <r>
      <rPr>
        <sz val="9"/>
        <color theme="1"/>
        <rFont val="Arial"/>
        <family val="2"/>
      </rPr>
      <t xml:space="preserve">
Den Mikrozensus gibt es im früheren Bundesgebiet bereits seit 1957 und in den neuen Ländern (einschl. Berlin-Ost) seit 1991.
</t>
    </r>
    <r>
      <rPr>
        <b/>
        <sz val="9"/>
        <color theme="1"/>
        <rFont val="Arial"/>
        <family val="2"/>
      </rPr>
      <t>Welche Aufgaben hat der Mikrozensus?</t>
    </r>
    <r>
      <rPr>
        <sz val="9"/>
        <color theme="1"/>
        <rFont val="Arial"/>
        <family val="2"/>
      </rPr>
      <t xml:space="preserve">
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 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t>
    </r>
  </si>
  <si>
    <r>
      <rPr>
        <b/>
        <sz val="9"/>
        <color theme="1"/>
        <rFont val="Arial"/>
        <family val="2"/>
      </rPr>
      <t>Wofür werden die Mikrozensusergebnisse verwendet?</t>
    </r>
    <r>
      <rPr>
        <sz val="9"/>
        <color theme="1"/>
        <rFont val="Arial"/>
        <family val="2"/>
      </rPr>
      <t xml:space="preserve">
Die Mikrozensusergebnisse gehen ein in Regierungsberichte, in das Jahresgutachten 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
</t>
    </r>
    <r>
      <rPr>
        <b/>
        <sz val="9"/>
        <color theme="1"/>
        <rFont val="Arial"/>
        <family val="2"/>
      </rPr>
      <t>Wer führt die Erhebung durch?</t>
    </r>
    <r>
      <rPr>
        <sz val="9"/>
        <color theme="1"/>
        <rFont val="Arial"/>
        <family val="2"/>
      </rPr>
      <t xml:space="preserve">
Der Mikrozensus ist eine dezentrale Statistik. Seine organisatorische und technische Vorbereitung erfolgt im Statistischen Bundesamt, die Durchführung der Befragung und die Aufbereitung der Daten obliegt den Statistischen Landesämtern. 
</t>
    </r>
    <r>
      <rPr>
        <b/>
        <sz val="9"/>
        <color theme="1"/>
        <rFont val="Arial"/>
        <family val="2"/>
      </rPr>
      <t>Ist die Durchführung des Mikrozensus gesetzlich geregelt?</t>
    </r>
    <r>
      <rPr>
        <sz val="9"/>
        <color theme="1"/>
        <rFont val="Arial"/>
        <family val="2"/>
      </rPr>
      <t xml:space="preserve">
Der Mikrozensus basiert auf einem zeitlich befristeten Gesetz, dem so genannten Mikrozensusgesetz. Im Jahr 2004 wurde das bis dahin gültige „Gesetz zur Durchführung einer Repräsentativstatistik über die Bevölkerung und den Arbeitsmarkt sowie die Wohnsituation der Haushalte“ vom 17. Januar 1996 (Mikrozensusgesetz 1996 – MZG 1996, BGBl. I S. 34) durch das gleich lautende Mikrozensusgesetz vom 24. Juni 2004 (MZG 2005, BGBl. I S. 1350) abgelöst. Durch die neue Rechtsgrundlage wurde der Mikrozensus für die Jahre 2005 bis 2012 methodisch und inhaltlich neu gestaltet. Im Jahr 2012 wurde die Laufzeit des Mikrozensus bis einschließlich dem Jahr 2016 verlängert (Gesetz zur Verlängerung des Mikrozensusgesetzes, v. 14.12.12, BGBl. I S. 2578).
</t>
    </r>
    <r>
      <rPr>
        <b/>
        <sz val="9"/>
        <color theme="1"/>
        <rFont val="Arial"/>
        <family val="2"/>
      </rPr>
      <t>Welche Auswirkungen hat das neue seit 2005 geltende Mikrozensusgesetz?</t>
    </r>
    <r>
      <rPr>
        <sz val="9"/>
        <color theme="1"/>
        <rFont val="Arial"/>
        <family val="2"/>
      </rPr>
      <t xml:space="preserve">
1) Unterjährige Erhebung
Kennzeichnend für die Erhebungsform des Mikrozensus bis 2004 war das Konzept der festen Berichtswoche, das heißt die meisten Fragen bezogen sich auf die Gegebenheiten in einer einzelnen Berichtswoche im Jahr. In der Regel handelte es sich um die letzte feiertagsfreie Woche im April. Die Mikrozensusergebnisse bis 2004 lieferten somit eine Momentaufnahme der Verhältnisse im Frühjahr und waren – je nach Merkmal mehr oder weniger stark – durch saisonale Schwankungen beeinflusst. 
Das MZG 2005 ordnet in § 3 eine unterjährige, kontinuierliche Erhebung an. Bei dieser Erhebungsform wird das gesamte Befragungsvolumen gleichmäßig auf alle Kalenderwochen des Jahres verteilt, wobei die letzte Woche vor der Befragung die Berichtswoche darstellt (so genannte gleitende Berichtswoche). Damit ist es möglich, den Nutzerinnen und Nutzern des Mikrozensus neben jährlichen auch vierteljährliche Durchschnittsergebnisse – also ein deutlich größeres und aktuelleres Informationsangebot mit höherem Aussagehalt – zur Verfügung zu stellen. 
2) Einheitlicher Auswahlsatz
Das Frageprogramm des Mikrozensus ist hinsichtlich der in den einzelnen Jahren zu erhebenden Tatbestände und Periodizitäten in § 4 des MZG 2005 festgelegt. Im Gegensatz zu dem bis 2004 gültigen Gesetz sind keine Unterstichproben mehr vorgesehen, das heißt der Auswahlsatz liegt für alle Merkmale einheitlich bei 1 Prozent der Bevölkerung. Damit ist der Mikrozensus die größte jährliche Haushaltsbefragung in Europa. Wie schon im Zeitraum 1996 bis 2004 gibt es neben dem jährlichen Grundprogramm eine Reihe von Merkmalen, die nur im Abstand von vier Jahren zu erheben sind (vierjährliche Zusatzprogramme, zum Beispiel Fragen zur Gesundheit).
3) Inhaltliche Neuerungen
Inhaltliche Neuerungen im Erhebungsprogramm des Mikrozensus ab 2005 bestehen im Wesentlichen in der Aufnahme des neuen Themenkomplexes „Migration und Integration“. Die zugehörigen Fragen werden teils jährlich, teils vierjährlich gestellt. Im Bereich „Bildung“ werden erstmals die Fachrichtung des höchsten beruflichen Abschlusses und die Art des beruflichen Abschlusses neben einem Hochschulabschluss erfragt. Um die Belastung der Befragten nicht zu erhöhen, wurden im Gegenzug einige Merkmale aus dem Frageprogramm des Mikrozensus gestrichen (unter anderem Eheschließungsjahr, gegenwärtiger Besuch von Kindergarten, -krippe, -hort, normalerweise und tatsächlich geleistete Wochenarbeitszeit in Tagen, Pflegebedürftigkeit, Betriebswechsel). 
</t>
    </r>
  </si>
  <si>
    <r>
      <rPr>
        <b/>
        <sz val="9"/>
        <color theme="1"/>
        <rFont val="Arial"/>
        <family val="2"/>
      </rPr>
      <t>Wie erfolgt die Auswahl der am Mikrozensus beteiligten Personen?</t>
    </r>
    <r>
      <rPr>
        <sz val="9"/>
        <color theme="1"/>
        <rFont val="Arial"/>
        <family val="2"/>
      </rPr>
      <t xml:space="preserve">
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werden jährlich ausgetauscht. Folglich bleibt jeder Haushalt vier Jahre in der Stichprobe (Verfahren der partiellen Rotation).
</t>
    </r>
    <r>
      <rPr>
        <b/>
        <sz val="9"/>
        <color theme="1"/>
        <rFont val="Arial"/>
        <family val="2"/>
      </rPr>
      <t>Wie wird die Befragung durchgeführt?</t>
    </r>
    <r>
      <rPr>
        <sz val="9"/>
        <color theme="1"/>
        <rFont val="Arial"/>
        <family val="2"/>
      </rPr>
      <t xml:space="preserve">
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
</t>
    </r>
    <r>
      <rPr>
        <b/>
        <sz val="9"/>
        <color theme="1"/>
        <rFont val="Arial"/>
        <family val="2"/>
      </rPr>
      <t>Besteht eine gesetzliche Auskunftspflicht?</t>
    </r>
    <r>
      <rPr>
        <sz val="9"/>
        <color theme="1"/>
        <rFont val="Arial"/>
        <family val="2"/>
      </rPr>
      <t xml:space="preserve">
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
</t>
    </r>
    <r>
      <rPr>
        <b/>
        <sz val="9"/>
        <color theme="1"/>
        <rFont val="Arial"/>
        <family val="2"/>
      </rPr>
      <t>Wie vollständig sind die Auskünfte der Befragten?</t>
    </r>
    <r>
      <rPr>
        <sz val="9"/>
        <color theme="1"/>
        <rFont val="Arial"/>
        <family val="2"/>
      </rPr>
      <t xml:space="preserve">
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(zum Beispiel 24 Prozent im Jahresdurchschnitt 2005 bei der Frage zum Körpergewicht). Im Vergleich zu den Mikrozensen bis 2004 ist der Item-Nonresponse zurückgegangen. Dies dürfte vor allem darauf zurückzuführen sein, dass mit dem Übergang auf die kontinuierliche Erhebungsform ein flächendeckender Laptop-Einsatz realisiert wurde, der zu einer weiteren Standardisierung der Interviews führte.
</t>
    </r>
    <r>
      <rPr>
        <b/>
        <sz val="9"/>
        <color theme="1"/>
        <rFont val="Arial"/>
        <family val="2"/>
      </rPr>
      <t>Wie werden die Mikrozensusergebnisse veröffentlicht?</t>
    </r>
    <r>
      <rPr>
        <sz val="9"/>
        <color theme="1"/>
        <rFont val="Arial"/>
        <family val="2"/>
      </rPr>
      <t xml:space="preserve">
Die Bundesergebnisse des Mikrozensus werden als Online-Produkte im Publikationsservice (früher Statistik-Shop) und in den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Der Veröffentlichungskalender und die Pressemitteilungen sind im Internetangebot des Statistischen Bundesamtes abrufbar. Neben Bundesergebnissen sind auch vielfältige Ergebnisse für die Länder verfügbar, die von den jeweiligen Statistischen Landesämtern veröffentlicht werden. Ergebnisse für Hamburg und Schleswig-Holstein erhalten Sie auf der Homepage des Statistischen Amtes für Hamburg und Schleswig-Holstein unter: http://www.statistik-nord.de.
</t>
    </r>
    <r>
      <rPr>
        <b/>
        <sz val="9"/>
        <color theme="1"/>
        <rFont val="Arial"/>
        <family val="2"/>
      </rPr>
      <t>Wie genau ist der Mikrozensus?</t>
    </r>
    <r>
      <rPr>
        <sz val="9"/>
        <color theme="1"/>
        <rFont val="Arial"/>
        <family val="2"/>
      </rPr>
      <t xml:space="preserve">
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
</t>
    </r>
  </si>
  <si>
    <t xml:space="preserve">Systematische Fehler sind nicht zufallsabhängige Abweichungen, die aus Fehlern auf sämtlichen Stufen der Statistikproduktion resultieren können (zum Beispiel Mängel bei der adäquaten Konzeption der Fragebogengestaltung und der Interviewerschulung, fehlerhafte Angaben der Befragten und der Interviewer, Datenerfassungsfehler). Vergleiche mit anderen erwerbsstatistischen Datenquellen wie der Erwerbstätigenrechnung der Volkswirtschaftlichen Gesamtrechnungen oder der ILO-Telefonerhebung (International Labour Organisation) des Statistischen Bundesamtes weisen darauf hin, dass marginale Beschäftigungen – insbesondere geringfügige Beschäftigungen – und die Suche danach bislang im Mikrozensus untererfasst werden. Zur Erklärung dieser Abweichungen können verschiedene Hypothesen herangezogen werden, die inhaltliche Fehler im Mikrozensus vermuten lassen. Falsche Angaben der Befragten oder Fehlverhalten der Interviewer können beispielsweise darauf zurückzuführen sein, dass das weit gefasste und von nationalen gesetzlichen Bestimmungen unabhängige ILO-Konzept nicht dem im Alltagsverständnis verankerten Haupterwerbsstatuskonzept entspricht. Das Konzept des ILO-Erwerbsstatus unterscheidet sich vom Haupterwerbsstatus insbesondere darin, dass auch kleinere bezahlte Tätigkeiten, wie sie häufig von Schülern, Studenten, Hausfrauen und Rentnern ausgeübt werden, ebenfalls zur Erwerbstätigkeit gezählt werden. Befragte, die sich am Haupterwerbsstatus orientieren, würden solche Tätigkeiten normalerweise nicht als Erwerbstätigkeit einstufen. Gleiches gilt für die Suche nach solchen Tätigkeiten, die nach dem ILO-Konzept – nicht aber nach dem Haupterwerbsstatus – der Kategorie Erwerbslosigkeit zugeordnet wird. Als weitere Fehlerquelle kommen die im Mikrozensus zulässigen Proxy-Interviews in Betracht. Die Proxy-Quote beträgt im Mikrozensus bei den Personen ab 15 Jahren etwa 25 Prozent bis 30 Prozent, in der für Schüler typischen Altersgruppe der 15- bis 19-Jährigen erreicht sie mit 75 Prozent ihren höchsten Wert. Dies würde erklären, warum die Messung des Erwerbsstatus nach den Standards der ILO im Mikrozensus gerade bei den Schülern schwierig ist: Es ist zu vermuten, dass den Auskunft gebenden Eltern Aktivitäten der Tochter oder des Sohnes am Rande des Arbeitsmarktes in vielen Fällen nicht gegenwärtig sind. Probleme bei der Umsetzung des ILO-Konzepts dürften auch damit zusammenhängen, dass sich viele Personen mit marginalen Erwerbstätigkeiten subjektiv oder objektiv im Graubereich zur Schwarzarbeit befinden. Daraus resultierende Ängste der Respondenten hinsichtlich der Datenverwendung könnten zur Folge haben, dass solche Tätigkeiten verschwiegen werden.
Die Untererfassung marginaler Erwerbstätigkeiten führt nicht nur zu einer Unterschätzung des Niveaus der Gesamterwerbstätigkeit und damit der Erwerbstätigenquote. Auch die Strukturen der Erwerbstätigkeit – etwa die Gliederung der Erwerbstätigen nach den demographischen Merkmalen „Alter“ und „Geschlecht“, nach „Teilzeit/Vollzeit“ oder der durchschnittlich geleisteten Arbeitszeit – sind betroffen. Die Untererfassung der Suche nach marginalen Tätigkeiten führt zu einer Unterschätzung der Erwerbslosigkeit. Andererseits sind nicht erkannte marginale Erwerbstätigkeiten bei Erwerbslosen mit einer Überzeichnung der Erwerbslosigkeit verbunden. Beides dürfte sich auf Merkmalsstrukturen der Erwerbslosen (zum Beispiel Dauer der Arbeitsuche, Art der gesuchten Tätigkeit) auswirken. Detaillierte Informationen zu den derzeit bestehenden Inkohärenzen zwischen dem Mikrozensus, der Erwerbstätigenrechnung der Volkswirtschaftlichen Gesamtrechnungen und der ILO-Telefonerhebung des Statistischen Bundesamtes sind auf den Webseiten des Statistischen Bundesamtes unter www.destatis.de -&gt; Wissenschaftsforum -&gt; Methoden und Verfahren -&gt; Methodenpapier – Mikrozensus und Arbeitskräfteerhebungen abrufbar.
</t>
  </si>
  <si>
    <t>Inhaltsverzeichnis</t>
  </si>
  <si>
    <t>Impressum</t>
  </si>
  <si>
    <t xml:space="preserve"> </t>
  </si>
  <si>
    <t>Sofern in den Produkten auf das Vorhandensein von Copyrightrechten Dritter
 hingewiesen wird, sind die in deren Produkten ausgewiesenen Copyrightbestimmungen 
zu wahren. Alle übrigen Rechte bleiben vorbehalten.</t>
  </si>
  <si>
    <t>Seite</t>
  </si>
  <si>
    <t xml:space="preserve">1. </t>
  </si>
  <si>
    <t>Familien/Paare in Hamburg 2005 - 2012</t>
  </si>
  <si>
    <t xml:space="preserve">2. </t>
  </si>
  <si>
    <t>Familien nach Zahl und Alter der ledigen Kinder in Hamburg 2005 - 2012</t>
  </si>
  <si>
    <t xml:space="preserve">3. </t>
  </si>
  <si>
    <t>Familien nach Alter der ledigen Kinder in Hamburg 2005 - 2012</t>
  </si>
  <si>
    <t xml:space="preserve">4. </t>
  </si>
  <si>
    <t>Familien nach Herkunft der Kinder in Hamburg 2005 - 2012</t>
  </si>
  <si>
    <t xml:space="preserve">5. </t>
  </si>
  <si>
    <t>Familien/Paare nach Beteiligung am Erwerbsleben in Hamburg 2005 - 2012</t>
  </si>
  <si>
    <t xml:space="preserve">6. </t>
  </si>
  <si>
    <t>Familien/Paare nach monatlichen Nettoeinkommen in Hamburg 2005 - 2012</t>
  </si>
  <si>
    <t>Tabellen</t>
  </si>
  <si>
    <t>Familien und Paare</t>
  </si>
  <si>
    <t>Mikrozensus - Lange Reihen</t>
  </si>
  <si>
    <t>Herausgegeben am: 24.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</si>
</sst>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s>
  <fonts count="55"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Arial Narrow"/>
      <family val="2"/>
    </font>
    <font>
      <b/>
      <sz val="9"/>
      <name val="Arial"/>
      <family val="2"/>
    </font>
    <font>
      <b/>
      <sz val="9"/>
      <name val="Arial Narrow"/>
      <family val="2"/>
    </font>
    <font>
      <b/>
      <sz val="10"/>
      <name val="Arial Narrow"/>
      <family val="2"/>
    </font>
    <font>
      <vertAlign val="superscript"/>
      <sz val="9"/>
      <name val="Arial Narrow"/>
      <family val="2"/>
    </font>
    <font>
      <sz val="10"/>
      <name val="Arial Narrow"/>
      <family val="2"/>
    </font>
    <font>
      <sz val="8"/>
      <name val="Arial Narrow"/>
      <family val="2"/>
    </font>
    <font>
      <vertAlign val="superscript"/>
      <sz val="8"/>
      <name val="Arial Narrow"/>
      <family val="2"/>
    </font>
    <font>
      <b/>
      <sz val="8"/>
      <name val="Arial Narrow"/>
      <family val="2"/>
    </font>
    <font>
      <sz val="8"/>
      <name val="Arial"/>
      <family val="2"/>
    </font>
    <font>
      <u/>
      <sz val="10"/>
      <color theme="10"/>
      <name val="Arial"/>
      <family val="2"/>
    </font>
    <font>
      <sz val="10"/>
      <color indexed="8"/>
      <name val="Arial"/>
      <family val="2"/>
    </font>
    <font>
      <b/>
      <sz val="9"/>
      <color theme="1"/>
      <name val="Arial"/>
      <family val="2"/>
    </font>
    <font>
      <sz val="9"/>
      <color theme="1"/>
      <name val="Times New Roman"/>
      <family val="1"/>
    </font>
    <font>
      <sz val="8.5"/>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C0C0C0"/>
        <bgColor indexed="64"/>
      </patternFill>
    </fill>
    <fill>
      <patternFill patternType="solid">
        <fgColor rgb="FFE6E6E6"/>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style="thin">
        <color rgb="FF1E4B7D"/>
      </left>
      <right/>
      <top/>
      <bottom/>
      <diagonal/>
    </border>
  </borders>
  <cellStyleXfs count="54">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4" fillId="0" borderId="0" applyFill="0" applyBorder="0" applyAlignment="0"/>
    <xf numFmtId="0" fontId="15" fillId="0" borderId="0" applyFill="0" applyBorder="0" applyAlignment="0"/>
    <xf numFmtId="0" fontId="6" fillId="0" borderId="0" applyFill="0" applyAlignment="0"/>
    <xf numFmtId="0" fontId="39" fillId="0" borderId="0"/>
    <xf numFmtId="0" fontId="7" fillId="0" borderId="0"/>
    <xf numFmtId="0" fontId="50" fillId="0" borderId="0" applyNumberFormat="0" applyFill="0" applyBorder="0" applyAlignment="0" applyProtection="0"/>
    <xf numFmtId="0" fontId="39" fillId="0" borderId="0"/>
  </cellStyleXfs>
  <cellXfs count="259">
    <xf numFmtId="0" fontId="0" fillId="0" borderId="0" xfId="0"/>
    <xf numFmtId="0" fontId="8" fillId="0" borderId="0" xfId="0" applyFont="1"/>
    <xf numFmtId="0" fontId="9" fillId="0" borderId="0" xfId="0" applyFont="1"/>
    <xf numFmtId="0" fontId="8" fillId="0" borderId="0" xfId="0" applyFont="1" applyAlignment="1">
      <alignment horizontal="right"/>
    </xf>
    <xf numFmtId="0" fontId="7" fillId="0" borderId="0" xfId="0" applyFont="1"/>
    <xf numFmtId="0" fontId="7"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7" fillId="0" borderId="0" xfId="0" applyFont="1" applyFill="1" applyAlignment="1">
      <alignment horizontal="centerContinuous" vertical="center"/>
    </xf>
    <xf numFmtId="0" fontId="17"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1"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2" fillId="0" borderId="0" xfId="51" applyFont="1" applyAlignment="1">
      <alignment horizontal="center"/>
    </xf>
    <xf numFmtId="0" fontId="12" fillId="0" borderId="0" xfId="51" applyFont="1" applyAlignment="1"/>
    <xf numFmtId="0" fontId="7" fillId="0" borderId="0" xfId="51"/>
    <xf numFmtId="0" fontId="40" fillId="37" borderId="24" xfId="51" applyFont="1" applyFill="1" applyBorder="1" applyAlignment="1">
      <alignment horizontal="center" vertical="center" wrapText="1"/>
    </xf>
    <xf numFmtId="0" fontId="40" fillId="37" borderId="25" xfId="51" applyFont="1" applyFill="1" applyBorder="1" applyAlignment="1">
      <alignment horizontal="center" vertical="center" wrapText="1"/>
    </xf>
    <xf numFmtId="0" fontId="41" fillId="0" borderId="0" xfId="51" applyFont="1" applyFill="1" applyBorder="1" applyAlignment="1">
      <alignment vertical="center" wrapText="1"/>
    </xf>
    <xf numFmtId="0" fontId="15" fillId="0" borderId="0" xfId="51" applyFont="1" applyFill="1" applyBorder="1" applyAlignment="1">
      <alignment horizontal="center" vertical="center" wrapText="1"/>
    </xf>
    <xf numFmtId="0" fontId="40" fillId="0" borderId="0" xfId="51" applyFont="1" applyBorder="1" applyAlignment="1">
      <alignment horizontal="center" vertical="center" wrapText="1"/>
    </xf>
    <xf numFmtId="0" fontId="40" fillId="0" borderId="27" xfId="51" applyFont="1" applyBorder="1" applyAlignment="1">
      <alignment horizontal="center" vertical="center" wrapText="1"/>
    </xf>
    <xf numFmtId="0" fontId="40" fillId="0" borderId="0" xfId="51" applyFont="1" applyBorder="1" applyAlignment="1">
      <alignment horizontal="center"/>
    </xf>
    <xf numFmtId="0" fontId="40" fillId="0" borderId="0" xfId="51" applyFont="1" applyBorder="1" applyAlignment="1">
      <alignment horizontal="right"/>
    </xf>
    <xf numFmtId="0" fontId="40" fillId="0" borderId="0" xfId="51" applyFont="1" applyAlignment="1"/>
    <xf numFmtId="0" fontId="15" fillId="0" borderId="0" xfId="51" applyFont="1" applyFill="1" applyBorder="1" applyAlignment="1">
      <alignment horizontal="center" wrapText="1"/>
    </xf>
    <xf numFmtId="0" fontId="7" fillId="0" borderId="0" xfId="51" applyAlignment="1"/>
    <xf numFmtId="0" fontId="42" fillId="0" borderId="0" xfId="51" applyFont="1" applyFill="1" applyBorder="1" applyAlignment="1">
      <alignment horizontal="center"/>
    </xf>
    <xf numFmtId="0" fontId="42" fillId="0" borderId="27" xfId="51" applyFont="1" applyFill="1" applyBorder="1" applyAlignment="1">
      <alignment horizontal="center"/>
    </xf>
    <xf numFmtId="0" fontId="40" fillId="0" borderId="0" xfId="51" applyFont="1" applyBorder="1" applyAlignment="1">
      <alignment horizontal="right" indent="1"/>
    </xf>
    <xf numFmtId="0" fontId="40" fillId="0" borderId="0" xfId="51" applyFont="1" applyAlignment="1">
      <alignment horizontal="right" indent="1"/>
    </xf>
    <xf numFmtId="0" fontId="40" fillId="0" borderId="0" xfId="51" applyFont="1" applyBorder="1" applyAlignment="1">
      <alignment horizontal="left"/>
    </xf>
    <xf numFmtId="0" fontId="40" fillId="0" borderId="27" xfId="51" applyFont="1" applyBorder="1" applyAlignment="1">
      <alignment horizontal="left"/>
    </xf>
    <xf numFmtId="0" fontId="40" fillId="0" borderId="0" xfId="51" applyFont="1" applyBorder="1" applyAlignment="1"/>
    <xf numFmtId="0" fontId="40" fillId="0" borderId="27" xfId="51" applyFont="1" applyBorder="1" applyAlignment="1"/>
    <xf numFmtId="0" fontId="40" fillId="0" borderId="0" xfId="51" applyFont="1" applyBorder="1" applyAlignment="1">
      <alignment wrapText="1"/>
    </xf>
    <xf numFmtId="0" fontId="40" fillId="0" borderId="0" xfId="51" quotePrefix="1" applyFont="1" applyBorder="1" applyAlignment="1">
      <alignment horizontal="right" indent="1"/>
    </xf>
    <xf numFmtId="0" fontId="42" fillId="0" borderId="0" xfId="51" applyFont="1" applyBorder="1" applyAlignment="1">
      <alignment wrapText="1"/>
    </xf>
    <xf numFmtId="0" fontId="42" fillId="0" borderId="0" xfId="51" applyFont="1" applyBorder="1" applyAlignment="1"/>
    <xf numFmtId="0" fontId="40" fillId="0" borderId="28" xfId="51" applyFont="1" applyBorder="1" applyAlignment="1"/>
    <xf numFmtId="0" fontId="40" fillId="0" borderId="29" xfId="51" applyFont="1" applyBorder="1" applyAlignment="1"/>
    <xf numFmtId="0" fontId="40" fillId="0" borderId="30" xfId="51" applyFont="1" applyBorder="1" applyAlignment="1">
      <alignment horizontal="right" indent="1"/>
    </xf>
    <xf numFmtId="0" fontId="40" fillId="0" borderId="28" xfId="51" applyFont="1" applyBorder="1" applyAlignment="1">
      <alignment horizontal="right" indent="1"/>
    </xf>
    <xf numFmtId="0" fontId="40" fillId="0" borderId="0" xfId="51" applyFont="1"/>
    <xf numFmtId="0" fontId="40" fillId="0" borderId="0" xfId="51" applyFont="1" applyAlignment="1">
      <alignment horizontal="right"/>
    </xf>
    <xf numFmtId="0" fontId="40" fillId="0" borderId="0" xfId="51" applyFont="1" applyBorder="1"/>
    <xf numFmtId="0" fontId="42" fillId="0" borderId="0" xfId="51" applyFont="1"/>
    <xf numFmtId="0" fontId="40" fillId="0" borderId="0" xfId="51" quotePrefix="1" applyFont="1" applyBorder="1" applyAlignment="1">
      <alignment horizontal="right"/>
    </xf>
    <xf numFmtId="0" fontId="42" fillId="0" borderId="0" xfId="51" applyFont="1" applyBorder="1"/>
    <xf numFmtId="0" fontId="43" fillId="0" borderId="0" xfId="51" applyFont="1" applyAlignment="1">
      <alignment horizontal="center"/>
    </xf>
    <xf numFmtId="0" fontId="40" fillId="0" borderId="31" xfId="51" applyFont="1" applyFill="1" applyBorder="1" applyAlignment="1">
      <alignment horizontal="center" vertical="center" wrapText="1"/>
    </xf>
    <xf numFmtId="0" fontId="40" fillId="0" borderId="32" xfId="51" applyFont="1" applyFill="1" applyBorder="1" applyAlignment="1">
      <alignment horizontal="center" vertical="center" wrapText="1"/>
    </xf>
    <xf numFmtId="0" fontId="42" fillId="0" borderId="0" xfId="51" applyFont="1" applyFill="1" applyBorder="1" applyAlignment="1">
      <alignment horizontal="center"/>
    </xf>
    <xf numFmtId="0" fontId="42" fillId="0" borderId="27" xfId="51" applyFont="1" applyFill="1" applyBorder="1" applyAlignment="1">
      <alignment horizontal="center"/>
    </xf>
    <xf numFmtId="0" fontId="42" fillId="0" borderId="0" xfId="51" applyFont="1" applyBorder="1" applyAlignment="1">
      <alignment horizontal="center"/>
    </xf>
    <xf numFmtId="0" fontId="42" fillId="0" borderId="0" xfId="51" applyFont="1" applyFill="1" applyBorder="1"/>
    <xf numFmtId="0" fontId="42" fillId="0" borderId="27" xfId="51" applyFont="1" applyFill="1" applyBorder="1"/>
    <xf numFmtId="0" fontId="42" fillId="0" borderId="0" xfId="51" applyFont="1" applyBorder="1" applyAlignment="1">
      <alignment horizontal="right" indent="1"/>
    </xf>
    <xf numFmtId="0" fontId="40" fillId="0" borderId="0" xfId="51" applyFont="1" applyFill="1" applyBorder="1"/>
    <xf numFmtId="0" fontId="40" fillId="0" borderId="27" xfId="51" applyFont="1" applyFill="1" applyBorder="1"/>
    <xf numFmtId="0" fontId="42" fillId="0" borderId="0" xfId="51" applyFont="1" applyAlignment="1">
      <alignment horizontal="right" indent="1"/>
    </xf>
    <xf numFmtId="0" fontId="40" fillId="0" borderId="28" xfId="51" applyFont="1" applyFill="1" applyBorder="1"/>
    <xf numFmtId="0" fontId="40" fillId="0" borderId="29" xfId="51" applyFont="1" applyFill="1" applyBorder="1"/>
    <xf numFmtId="0" fontId="40" fillId="0" borderId="28" xfId="51" quotePrefix="1" applyFont="1" applyBorder="1" applyAlignment="1">
      <alignment horizontal="right" indent="1"/>
    </xf>
    <xf numFmtId="0" fontId="42" fillId="0" borderId="28" xfId="51" applyFont="1" applyBorder="1" applyAlignment="1">
      <alignment horizontal="right" indent="1"/>
    </xf>
    <xf numFmtId="0" fontId="40" fillId="37" borderId="23" xfId="51" applyFont="1" applyFill="1" applyBorder="1" applyAlignment="1">
      <alignment horizontal="center" vertical="center" wrapText="1"/>
    </xf>
    <xf numFmtId="0" fontId="40" fillId="0" borderId="27" xfId="51" applyFont="1" applyBorder="1"/>
    <xf numFmtId="0" fontId="43" fillId="0" borderId="0" xfId="51" applyFont="1" applyAlignment="1">
      <alignment horizontal="center" vertical="center"/>
    </xf>
    <xf numFmtId="0" fontId="40" fillId="0" borderId="29" xfId="51" applyFont="1" applyBorder="1"/>
    <xf numFmtId="0" fontId="40" fillId="0" borderId="28" xfId="51" applyFont="1" applyBorder="1"/>
    <xf numFmtId="0" fontId="40" fillId="0" borderId="32" xfId="51" applyFont="1" applyBorder="1" applyAlignment="1">
      <alignment horizontal="center" vertical="center" wrapText="1"/>
    </xf>
    <xf numFmtId="0" fontId="40" fillId="37" borderId="24" xfId="51" applyFont="1" applyFill="1" applyBorder="1" applyAlignment="1">
      <alignment horizontal="center" vertical="center"/>
    </xf>
    <xf numFmtId="0" fontId="40" fillId="37" borderId="25" xfId="51" applyFont="1" applyFill="1" applyBorder="1" applyAlignment="1">
      <alignment horizontal="center" vertical="center"/>
    </xf>
    <xf numFmtId="0" fontId="40" fillId="37" borderId="24" xfId="51" applyFont="1" applyFill="1" applyBorder="1" applyAlignment="1">
      <alignment horizontal="center" vertical="center"/>
    </xf>
    <xf numFmtId="0" fontId="40" fillId="0" borderId="0" xfId="51" quotePrefix="1" applyFont="1" applyAlignment="1">
      <alignment horizontal="right" indent="1"/>
    </xf>
    <xf numFmtId="0" fontId="42" fillId="0" borderId="0" xfId="51" applyFont="1" applyBorder="1" applyAlignment="1">
      <alignment horizontal="center" vertical="center" wrapText="1"/>
    </xf>
    <xf numFmtId="0" fontId="40" fillId="0" borderId="0" xfId="51" applyFont="1" applyBorder="1" applyAlignment="1">
      <alignment horizontal="center" vertical="center"/>
    </xf>
    <xf numFmtId="0" fontId="42" fillId="0" borderId="32" xfId="51" applyFont="1" applyBorder="1" applyAlignment="1">
      <alignment horizontal="center" vertical="center" wrapText="1"/>
    </xf>
    <xf numFmtId="16" fontId="40" fillId="0" borderId="27" xfId="51" quotePrefix="1" applyNumberFormat="1" applyFont="1" applyBorder="1"/>
    <xf numFmtId="0" fontId="40" fillId="0" borderId="27" xfId="51" quotePrefix="1" applyFont="1" applyBorder="1"/>
    <xf numFmtId="0" fontId="42" fillId="0" borderId="27" xfId="51" applyFont="1" applyBorder="1"/>
    <xf numFmtId="0" fontId="46" fillId="0" borderId="0" xfId="51" applyFont="1"/>
    <xf numFmtId="0" fontId="42" fillId="0" borderId="28" xfId="51" applyFont="1" applyBorder="1"/>
    <xf numFmtId="0" fontId="42" fillId="0" borderId="29" xfId="51" applyFont="1" applyBorder="1"/>
    <xf numFmtId="0" fontId="42" fillId="0" borderId="0" xfId="51" quotePrefix="1" applyFont="1" applyBorder="1" applyAlignment="1">
      <alignment horizontal="right" indent="1"/>
    </xf>
    <xf numFmtId="0" fontId="40" fillId="0" borderId="0" xfId="51" applyFont="1" applyFill="1" applyBorder="1" applyAlignment="1">
      <alignment horizontal="right"/>
    </xf>
    <xf numFmtId="0" fontId="40" fillId="0" borderId="27" xfId="51" applyFont="1" applyFill="1" applyBorder="1" applyAlignment="1">
      <alignment wrapText="1"/>
    </xf>
    <xf numFmtId="0" fontId="40" fillId="0" borderId="27" xfId="51" applyFont="1" applyBorder="1" applyAlignment="1">
      <alignment wrapText="1"/>
    </xf>
    <xf numFmtId="0" fontId="40" fillId="0" borderId="28" xfId="51" applyFont="1" applyFill="1" applyBorder="1" applyAlignment="1">
      <alignment vertical="top"/>
    </xf>
    <xf numFmtId="0" fontId="40" fillId="0" borderId="29" xfId="51" applyFont="1" applyFill="1" applyBorder="1" applyAlignment="1">
      <alignment wrapText="1"/>
    </xf>
    <xf numFmtId="0" fontId="46" fillId="0" borderId="0" xfId="51" applyFont="1" applyAlignment="1">
      <alignment horizontal="right"/>
    </xf>
    <xf numFmtId="0" fontId="46" fillId="0" borderId="0" xfId="51" applyFont="1" applyBorder="1" applyAlignment="1">
      <alignment horizontal="right" indent="1"/>
    </xf>
    <xf numFmtId="0" fontId="46" fillId="0" borderId="0" xfId="51" applyFont="1" applyAlignment="1">
      <alignment horizontal="right" indent="1"/>
    </xf>
    <xf numFmtId="0" fontId="48" fillId="0" borderId="0" xfId="51" applyFont="1"/>
    <xf numFmtId="0" fontId="49" fillId="0" borderId="0" xfId="51" applyFont="1" applyAlignment="1"/>
    <xf numFmtId="0" fontId="14" fillId="0" borderId="0" xfId="0" applyFont="1" applyAlignment="1">
      <alignment horizontal="left"/>
    </xf>
    <xf numFmtId="0" fontId="0" fillId="0" borderId="0" xfId="0" applyFont="1" applyAlignment="1">
      <alignment horizontal="left" wrapText="1"/>
    </xf>
    <xf numFmtId="0" fontId="40" fillId="37" borderId="25" xfId="51" applyFont="1" applyFill="1" applyBorder="1" applyAlignment="1">
      <alignment horizontal="center" vertical="center"/>
    </xf>
    <xf numFmtId="0" fontId="40" fillId="37" borderId="24" xfId="51" applyFont="1" applyFill="1" applyBorder="1" applyAlignment="1">
      <alignment horizontal="center" vertical="center"/>
    </xf>
    <xf numFmtId="0" fontId="43" fillId="0" borderId="0" xfId="51" applyFont="1" applyAlignment="1">
      <alignment horizontal="center"/>
    </xf>
    <xf numFmtId="0" fontId="7" fillId="0" borderId="27" xfId="51" applyBorder="1" applyAlignment="1"/>
    <xf numFmtId="0" fontId="42" fillId="0" borderId="0" xfId="51" applyFont="1" applyFill="1" applyBorder="1" applyAlignment="1">
      <alignment horizontal="right" indent="1"/>
    </xf>
    <xf numFmtId="0" fontId="40" fillId="0" borderId="0" xfId="51" applyFont="1" applyFill="1" applyBorder="1" applyAlignment="1">
      <alignment horizontal="right" indent="1"/>
    </xf>
    <xf numFmtId="0" fontId="40" fillId="0" borderId="0" xfId="51" quotePrefix="1" applyFont="1" applyFill="1" applyBorder="1" applyAlignment="1">
      <alignment horizontal="right" indent="1"/>
    </xf>
    <xf numFmtId="0" fontId="40" fillId="0" borderId="30" xfId="51" applyFont="1" applyFill="1" applyBorder="1" applyAlignment="1">
      <alignment horizontal="right" indent="1"/>
    </xf>
    <xf numFmtId="0" fontId="10" fillId="0" borderId="0" xfId="0" applyFont="1" applyAlignment="1">
      <alignment horizontal="right"/>
    </xf>
    <xf numFmtId="0" fontId="0" fillId="0" borderId="0" xfId="0" applyFont="1"/>
    <xf numFmtId="0" fontId="7" fillId="0" borderId="0" xfId="53" quotePrefix="1" applyFont="1" applyAlignment="1">
      <alignment horizontal="left"/>
    </xf>
    <xf numFmtId="0" fontId="7" fillId="0" borderId="0" xfId="53" applyFont="1"/>
    <xf numFmtId="0" fontId="39" fillId="0" borderId="0" xfId="50"/>
    <xf numFmtId="0" fontId="7" fillId="0" borderId="0" xfId="53" applyFont="1" applyAlignment="1">
      <alignment horizontal="left"/>
    </xf>
    <xf numFmtId="0" fontId="12" fillId="0" borderId="0" xfId="53" applyFont="1" applyAlignment="1">
      <alignment horizontal="left"/>
    </xf>
    <xf numFmtId="0" fontId="7" fillId="0" borderId="0" xfId="50" applyFont="1"/>
    <xf numFmtId="0" fontId="7" fillId="0" borderId="0" xfId="50" applyFont="1" applyAlignment="1">
      <alignment horizontal="left"/>
    </xf>
    <xf numFmtId="0" fontId="51" fillId="0" borderId="0" xfId="50" quotePrefix="1" applyFont="1" applyFill="1"/>
    <xf numFmtId="0" fontId="51" fillId="0" borderId="0" xfId="50" applyFont="1" applyFill="1"/>
    <xf numFmtId="0" fontId="39" fillId="0" borderId="0" xfId="50" applyFill="1"/>
    <xf numFmtId="0" fontId="40" fillId="0" borderId="0" xfId="0" applyFont="1" applyAlignment="1">
      <alignment horizontal="right" indent="1"/>
    </xf>
    <xf numFmtId="0" fontId="40" fillId="0" borderId="0" xfId="0" applyFont="1" applyBorder="1"/>
    <xf numFmtId="0" fontId="40" fillId="0" borderId="28" xfId="0" applyFont="1" applyBorder="1" applyAlignment="1">
      <alignment horizontal="right" indent="1"/>
    </xf>
    <xf numFmtId="0" fontId="40" fillId="0" borderId="27" xfId="0" applyFont="1" applyBorder="1"/>
    <xf numFmtId="0" fontId="40" fillId="0" borderId="29" xfId="0" applyFont="1" applyBorder="1"/>
    <xf numFmtId="0" fontId="42" fillId="0" borderId="0" xfId="0" applyFont="1" applyBorder="1"/>
    <xf numFmtId="0" fontId="43" fillId="0" borderId="32" xfId="51" applyFont="1" applyBorder="1" applyAlignment="1">
      <alignment horizontal="center"/>
    </xf>
    <xf numFmtId="0" fontId="42" fillId="0" borderId="27" xfId="0" applyFont="1" applyBorder="1"/>
    <xf numFmtId="0" fontId="42" fillId="0" borderId="0" xfId="0" applyFont="1" applyBorder="1" applyAlignment="1">
      <alignment horizontal="right" indent="1"/>
    </xf>
    <xf numFmtId="0" fontId="40" fillId="0" borderId="0" xfId="0" applyFont="1" applyBorder="1" applyAlignment="1">
      <alignment horizontal="right" indent="1"/>
    </xf>
    <xf numFmtId="0" fontId="46" fillId="0" borderId="0" xfId="0" applyFont="1"/>
    <xf numFmtId="0" fontId="13" fillId="0" borderId="0" xfId="0" applyFont="1"/>
    <xf numFmtId="0" fontId="0" fillId="0" borderId="0" xfId="0" applyAlignment="1">
      <alignment vertical="top" wrapText="1"/>
    </xf>
    <xf numFmtId="0" fontId="52" fillId="38" borderId="0" xfId="0" applyFont="1" applyFill="1" applyAlignment="1">
      <alignment vertical="center" wrapText="1"/>
    </xf>
    <xf numFmtId="0" fontId="52" fillId="38" borderId="0" xfId="0" applyFont="1" applyFill="1" applyAlignment="1">
      <alignment horizontal="center" vertical="top" wrapText="1"/>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left" vertical="top" wrapText="1"/>
    </xf>
    <xf numFmtId="0" fontId="4" fillId="0" borderId="0" xfId="0" applyFont="1" applyAlignment="1">
      <alignment horizontal="left" vertical="top"/>
    </xf>
    <xf numFmtId="0" fontId="52" fillId="39" borderId="0" xfId="0" applyFont="1" applyFill="1" applyAlignment="1">
      <alignment vertical="center" wrapText="1"/>
    </xf>
    <xf numFmtId="0" fontId="4" fillId="39" borderId="0" xfId="0" applyFont="1" applyFill="1" applyAlignment="1">
      <alignment horizontal="left" vertical="top" wrapText="1"/>
    </xf>
    <xf numFmtId="0" fontId="4" fillId="39" borderId="0" xfId="0" applyFont="1" applyFill="1" applyAlignment="1">
      <alignment vertical="center" wrapText="1"/>
    </xf>
    <xf numFmtId="0" fontId="53" fillId="0" borderId="0" xfId="0" applyFont="1" applyAlignment="1">
      <alignment vertical="center"/>
    </xf>
    <xf numFmtId="0" fontId="4" fillId="0" borderId="0" xfId="0" applyFont="1"/>
    <xf numFmtId="0" fontId="4" fillId="0" borderId="0" xfId="0" applyFont="1" applyAlignment="1"/>
    <xf numFmtId="0" fontId="0" fillId="0" borderId="0" xfId="0" applyAlignment="1">
      <alignment horizontal="justify" vertical="top"/>
    </xf>
    <xf numFmtId="0" fontId="52" fillId="0" borderId="0" xfId="0" applyFont="1" applyAlignment="1">
      <alignment horizontal="left" vertical="top"/>
    </xf>
    <xf numFmtId="0" fontId="0" fillId="0" borderId="0" xfId="0" applyAlignment="1">
      <alignment horizontal="left" vertical="top"/>
    </xf>
    <xf numFmtId="0" fontId="6" fillId="0" borderId="0" xfId="0" applyFont="1" applyAlignment="1">
      <alignment horizontal="left" wrapText="1"/>
    </xf>
    <xf numFmtId="0" fontId="0" fillId="0" borderId="0" xfId="0" applyAlignment="1">
      <alignment horizontal="left" wrapText="1"/>
    </xf>
    <xf numFmtId="0" fontId="50" fillId="0" borderId="0" xfId="52" applyAlignment="1">
      <alignment horizontal="left" wrapText="1"/>
    </xf>
    <xf numFmtId="0" fontId="2" fillId="0" borderId="0" xfId="0" applyFont="1"/>
    <xf numFmtId="0" fontId="2" fillId="0" borderId="0" xfId="0" applyFont="1" applyAlignment="1">
      <alignment horizontal="right"/>
    </xf>
    <xf numFmtId="0" fontId="52" fillId="0" borderId="0" xfId="0" applyFont="1"/>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21" fillId="0" borderId="0" xfId="0" applyFont="1" applyAlignment="1">
      <alignment horizontal="right"/>
    </xf>
    <xf numFmtId="0" fontId="8" fillId="0" borderId="0" xfId="0" applyFont="1" applyAlignment="1">
      <alignment horizontal="righ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50" fillId="0" borderId="0" xfId="52" applyAlignment="1">
      <alignment horizontal="left" wrapText="1"/>
    </xf>
    <xf numFmtId="0" fontId="52" fillId="0" borderId="0" xfId="0" applyFont="1" applyAlignment="1">
      <alignment horizontal="justify" vertical="top" wrapText="1"/>
    </xf>
    <xf numFmtId="0" fontId="52" fillId="0" borderId="0" xfId="0" applyFont="1" applyAlignment="1">
      <alignment horizontal="justify" vertical="top"/>
    </xf>
    <xf numFmtId="0" fontId="3" fillId="0" borderId="0" xfId="0" applyFont="1" applyAlignment="1">
      <alignment horizontal="justify" vertical="top" wrapText="1"/>
    </xf>
    <xf numFmtId="0" fontId="3" fillId="0" borderId="0" xfId="0" applyFont="1" applyAlignment="1">
      <alignment horizontal="justify" vertical="top"/>
    </xf>
    <xf numFmtId="0" fontId="40" fillId="0" borderId="0" xfId="51" applyFont="1" applyBorder="1" applyAlignment="1">
      <alignment horizontal="left"/>
    </xf>
    <xf numFmtId="0" fontId="40" fillId="0" borderId="27" xfId="51" applyFont="1" applyBorder="1" applyAlignment="1">
      <alignment horizontal="left"/>
    </xf>
    <xf numFmtId="0" fontId="42" fillId="0" borderId="0" xfId="51" applyFont="1" applyFill="1" applyBorder="1" applyAlignment="1">
      <alignment horizontal="center"/>
    </xf>
    <xf numFmtId="0" fontId="42" fillId="0" borderId="33" xfId="51" applyFont="1" applyBorder="1" applyAlignment="1">
      <alignment horizontal="center"/>
    </xf>
    <xf numFmtId="0" fontId="42" fillId="0" borderId="0" xfId="51" applyFont="1" applyBorder="1" applyAlignment="1">
      <alignment horizontal="center"/>
    </xf>
    <xf numFmtId="0" fontId="43" fillId="0" borderId="0" xfId="51" applyFont="1" applyAlignment="1">
      <alignment horizontal="center"/>
    </xf>
    <xf numFmtId="0" fontId="12" fillId="0" borderId="0" xfId="51" applyFont="1" applyAlignment="1">
      <alignment horizontal="center"/>
    </xf>
    <xf numFmtId="0" fontId="40" fillId="37" borderId="23" xfId="51" applyFont="1" applyFill="1" applyBorder="1" applyAlignment="1">
      <alignment horizontal="center" vertical="center" wrapText="1"/>
    </xf>
    <xf numFmtId="0" fontId="40" fillId="37" borderId="24" xfId="51" applyFont="1" applyFill="1" applyBorder="1" applyAlignment="1">
      <alignment horizontal="center" vertical="center" wrapText="1"/>
    </xf>
    <xf numFmtId="0" fontId="40" fillId="37" borderId="25" xfId="51" applyFont="1" applyFill="1" applyBorder="1" applyAlignment="1">
      <alignment horizontal="center" vertical="center"/>
    </xf>
    <xf numFmtId="0" fontId="40" fillId="37" borderId="26" xfId="51" applyFont="1" applyFill="1" applyBorder="1" applyAlignment="1">
      <alignment horizontal="center" vertical="center"/>
    </xf>
    <xf numFmtId="0" fontId="42" fillId="0" borderId="0" xfId="51" applyFont="1" applyFill="1" applyBorder="1" applyAlignment="1">
      <alignment horizontal="left"/>
    </xf>
    <xf numFmtId="0" fontId="42" fillId="0" borderId="27" xfId="51" applyFont="1" applyFill="1" applyBorder="1" applyAlignment="1">
      <alignment horizontal="left"/>
    </xf>
    <xf numFmtId="0" fontId="40" fillId="37" borderId="24" xfId="51" applyFont="1" applyFill="1" applyBorder="1" applyAlignment="1">
      <alignment horizontal="center" vertical="center"/>
    </xf>
    <xf numFmtId="0" fontId="46" fillId="0" borderId="0" xfId="51" applyFont="1" applyAlignment="1">
      <alignment horizontal="left"/>
    </xf>
    <xf numFmtId="0" fontId="40" fillId="37" borderId="31" xfId="51" applyFont="1" applyFill="1" applyBorder="1" applyAlignment="1">
      <alignment horizontal="center" vertical="center" wrapText="1"/>
    </xf>
    <xf numFmtId="0" fontId="40" fillId="37" borderId="32" xfId="51" applyFont="1" applyFill="1" applyBorder="1" applyAlignment="1">
      <alignment horizontal="center" vertical="center" wrapText="1"/>
    </xf>
    <xf numFmtId="0" fontId="40" fillId="37" borderId="28" xfId="51" applyFont="1" applyFill="1" applyBorder="1" applyAlignment="1">
      <alignment horizontal="center" vertical="center" wrapText="1"/>
    </xf>
    <xf numFmtId="0" fontId="40" fillId="37" borderId="29" xfId="51" applyFont="1" applyFill="1" applyBorder="1" applyAlignment="1">
      <alignment horizontal="center" vertical="center" wrapText="1"/>
    </xf>
    <xf numFmtId="0" fontId="46" fillId="0" borderId="0" xfId="51" applyFont="1" applyBorder="1" applyAlignment="1">
      <alignment horizontal="left"/>
    </xf>
    <xf numFmtId="0" fontId="43" fillId="0" borderId="0" xfId="51" applyFont="1" applyAlignment="1">
      <alignment horizontal="center" vertical="center"/>
    </xf>
    <xf numFmtId="0" fontId="42" fillId="0" borderId="27" xfId="51" applyFont="1" applyFill="1" applyBorder="1" applyAlignment="1">
      <alignment horizont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4" fillId="0" borderId="0" xfId="0" applyFont="1" applyAlignment="1">
      <alignment horizontal="justify" vertical="top" wrapText="1"/>
    </xf>
    <xf numFmtId="0" fontId="4" fillId="0" borderId="0" xfId="0" applyFont="1" applyAlignment="1">
      <alignment horizontal="justify" vertical="top"/>
    </xf>
    <xf numFmtId="0" fontId="52" fillId="39" borderId="0" xfId="0" applyFont="1" applyFill="1" applyAlignment="1">
      <alignment horizontal="left" vertical="top" wrapText="1"/>
    </xf>
    <xf numFmtId="0" fontId="52" fillId="38" borderId="0" xfId="0" applyFont="1" applyFill="1" applyAlignment="1">
      <alignment horizontal="center" vertical="top" wrapText="1"/>
    </xf>
    <xf numFmtId="0" fontId="4" fillId="39" borderId="0" xfId="0" applyFont="1" applyFill="1" applyAlignment="1">
      <alignment horizontal="left" vertical="top" wrapText="1"/>
    </xf>
    <xf numFmtId="0" fontId="0" fillId="0" borderId="0" xfId="0" applyAlignment="1">
      <alignment horizontal="justify" vertical="top" wrapText="1"/>
    </xf>
    <xf numFmtId="0" fontId="0" fillId="0" borderId="0" xfId="0" applyAlignment="1">
      <alignment horizontal="justify" vertical="top"/>
    </xf>
    <xf numFmtId="0" fontId="52" fillId="38" borderId="0" xfId="0" applyFont="1" applyFill="1" applyAlignment="1">
      <alignment horizontal="center" vertical="center" wrapText="1"/>
    </xf>
    <xf numFmtId="0" fontId="52" fillId="39" borderId="0" xfId="0" applyFont="1" applyFill="1" applyAlignment="1">
      <alignment horizontal="left" vertical="center" wrapText="1"/>
    </xf>
    <xf numFmtId="0" fontId="4" fillId="39" borderId="0" xfId="0" applyFont="1" applyFill="1" applyAlignment="1">
      <alignment horizontal="left" vertical="center" wrapText="1"/>
    </xf>
    <xf numFmtId="0" fontId="0" fillId="0" borderId="0" xfId="0" applyAlignment="1">
      <alignment horizontal="left" vertic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2"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T0_1"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104775</xdr:rowOff>
    </xdr:from>
    <xdr:to>
      <xdr:col>6</xdr:col>
      <xdr:colOff>864450</xdr:colOff>
      <xdr:row>53</xdr:row>
      <xdr:rowOff>124199</xdr:rowOff>
    </xdr:to>
    <xdr:pic>
      <xdr:nvPicPr>
        <xdr:cNvPr id="2" name="Grafik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772275"/>
          <a:ext cx="6408000" cy="309599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lynn.schneid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topLeftCell="A19" zoomScaleNormal="100" workbookViewId="0">
      <selection activeCell="A30" sqref="A30"/>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99" t="s">
        <v>45</v>
      </c>
      <c r="B3" s="199"/>
      <c r="C3" s="199"/>
      <c r="D3" s="199"/>
    </row>
    <row r="4" spans="1:7" ht="20.25" x14ac:dyDescent="0.3">
      <c r="A4" s="199" t="s">
        <v>46</v>
      </c>
      <c r="B4" s="199"/>
      <c r="C4" s="199"/>
      <c r="D4" s="199"/>
    </row>
    <row r="11" spans="1:7" ht="15" x14ac:dyDescent="0.2">
      <c r="A11" s="1"/>
      <c r="F11" s="2"/>
      <c r="G11" s="3"/>
    </row>
    <row r="13" spans="1:7" x14ac:dyDescent="0.2">
      <c r="A13" s="5"/>
    </row>
    <row r="15" spans="1:7" ht="23.25" x14ac:dyDescent="0.2">
      <c r="D15" s="200"/>
      <c r="E15" s="200"/>
      <c r="F15" s="200"/>
      <c r="G15" s="200"/>
    </row>
    <row r="16" spans="1:7" ht="15" x14ac:dyDescent="0.2">
      <c r="D16" s="201"/>
      <c r="E16" s="201"/>
      <c r="F16" s="201"/>
      <c r="G16" s="201"/>
    </row>
    <row r="18" spans="1:7" ht="37.5" x14ac:dyDescent="0.5">
      <c r="B18" s="202" t="s">
        <v>250</v>
      </c>
      <c r="C18" s="202"/>
      <c r="D18" s="202"/>
      <c r="E18" s="202"/>
      <c r="F18" s="202"/>
      <c r="G18" s="202"/>
    </row>
    <row r="19" spans="1:7" ht="37.5" x14ac:dyDescent="0.5">
      <c r="B19" s="202" t="s">
        <v>225</v>
      </c>
      <c r="C19" s="202"/>
      <c r="D19" s="202"/>
      <c r="E19" s="202"/>
      <c r="F19" s="202"/>
      <c r="G19" s="202"/>
    </row>
    <row r="20" spans="1:7" ht="15" x14ac:dyDescent="0.2">
      <c r="A20" s="203" t="s">
        <v>251</v>
      </c>
      <c r="B20" s="203"/>
      <c r="C20" s="203"/>
      <c r="D20" s="203"/>
      <c r="E20" s="203"/>
      <c r="F20" s="203"/>
      <c r="G20" s="203"/>
    </row>
    <row r="21" spans="1:7" ht="16.5" x14ac:dyDescent="0.25">
      <c r="A21" s="151"/>
      <c r="B21" s="151"/>
      <c r="C21" s="151"/>
      <c r="D21" s="151"/>
      <c r="E21" s="151"/>
      <c r="F21" s="151"/>
      <c r="G21" s="151"/>
    </row>
    <row r="22" spans="1:7" ht="15" x14ac:dyDescent="0.2">
      <c r="E22" s="197" t="s">
        <v>252</v>
      </c>
      <c r="F22" s="197"/>
      <c r="G22" s="197"/>
    </row>
    <row r="23" spans="1:7" ht="16.5" x14ac:dyDescent="0.25">
      <c r="A23" s="198"/>
      <c r="B23" s="198"/>
      <c r="C23" s="198"/>
      <c r="D23" s="198"/>
      <c r="E23" s="198"/>
      <c r="F23" s="198"/>
      <c r="G23" s="198"/>
    </row>
  </sheetData>
  <mergeCells count="9">
    <mergeCell ref="E22:G22"/>
    <mergeCell ref="A23:G23"/>
    <mergeCell ref="A3:D3"/>
    <mergeCell ref="A4:D4"/>
    <mergeCell ref="D15:G15"/>
    <mergeCell ref="D16:G16"/>
    <mergeCell ref="B18:G18"/>
    <mergeCell ref="B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Nord&amp;C&amp;8&amp;P&amp;R&amp;8Familien und Paare in Hamburg 2005 - 2012
Mikrozensus - Lange Reihen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view="pageLayout" topLeftCell="A88" zoomScaleNormal="100" workbookViewId="0">
      <selection activeCell="B80" sqref="B80"/>
    </sheetView>
  </sheetViews>
  <sheetFormatPr baseColWidth="10" defaultColWidth="11.42578125" defaultRowHeight="13.5" x14ac:dyDescent="0.25"/>
  <cols>
    <col min="1" max="1" width="12.7109375" style="89" customWidth="1"/>
    <col min="2" max="2" width="15.42578125" style="89" customWidth="1"/>
    <col min="3" max="3" width="7.85546875" style="69" customWidth="1"/>
    <col min="4" max="9" width="7.85546875" style="90" customWidth="1"/>
    <col min="10" max="10" width="7.85546875" style="89" customWidth="1"/>
    <col min="11" max="256" width="11.42578125" style="89"/>
    <col min="257" max="257" width="12.7109375" style="89" customWidth="1"/>
    <col min="258" max="258" width="15.42578125" style="89" customWidth="1"/>
    <col min="259" max="266" width="7.85546875" style="89" customWidth="1"/>
    <col min="267" max="512" width="11.42578125" style="89"/>
    <col min="513" max="513" width="12.7109375" style="89" customWidth="1"/>
    <col min="514" max="514" width="15.42578125" style="89" customWidth="1"/>
    <col min="515" max="522" width="7.85546875" style="89" customWidth="1"/>
    <col min="523" max="768" width="11.42578125" style="89"/>
    <col min="769" max="769" width="12.7109375" style="89" customWidth="1"/>
    <col min="770" max="770" width="15.42578125" style="89" customWidth="1"/>
    <col min="771" max="778" width="7.85546875" style="89" customWidth="1"/>
    <col min="779" max="1024" width="11.42578125" style="89"/>
    <col min="1025" max="1025" width="12.7109375" style="89" customWidth="1"/>
    <col min="1026" max="1026" width="15.42578125" style="89" customWidth="1"/>
    <col min="1027" max="1034" width="7.85546875" style="89" customWidth="1"/>
    <col min="1035" max="1280" width="11.42578125" style="89"/>
    <col min="1281" max="1281" width="12.7109375" style="89" customWidth="1"/>
    <col min="1282" max="1282" width="15.42578125" style="89" customWidth="1"/>
    <col min="1283" max="1290" width="7.85546875" style="89" customWidth="1"/>
    <col min="1291" max="1536" width="11.42578125" style="89"/>
    <col min="1537" max="1537" width="12.7109375" style="89" customWidth="1"/>
    <col min="1538" max="1538" width="15.42578125" style="89" customWidth="1"/>
    <col min="1539" max="1546" width="7.85546875" style="89" customWidth="1"/>
    <col min="1547" max="1792" width="11.42578125" style="89"/>
    <col min="1793" max="1793" width="12.7109375" style="89" customWidth="1"/>
    <col min="1794" max="1794" width="15.42578125" style="89" customWidth="1"/>
    <col min="1795" max="1802" width="7.85546875" style="89" customWidth="1"/>
    <col min="1803" max="2048" width="11.42578125" style="89"/>
    <col min="2049" max="2049" width="12.7109375" style="89" customWidth="1"/>
    <col min="2050" max="2050" width="15.42578125" style="89" customWidth="1"/>
    <col min="2051" max="2058" width="7.85546875" style="89" customWidth="1"/>
    <col min="2059" max="2304" width="11.42578125" style="89"/>
    <col min="2305" max="2305" width="12.7109375" style="89" customWidth="1"/>
    <col min="2306" max="2306" width="15.42578125" style="89" customWidth="1"/>
    <col min="2307" max="2314" width="7.85546875" style="89" customWidth="1"/>
    <col min="2315" max="2560" width="11.42578125" style="89"/>
    <col min="2561" max="2561" width="12.7109375" style="89" customWidth="1"/>
    <col min="2562" max="2562" width="15.42578125" style="89" customWidth="1"/>
    <col min="2563" max="2570" width="7.85546875" style="89" customWidth="1"/>
    <col min="2571" max="2816" width="11.42578125" style="89"/>
    <col min="2817" max="2817" width="12.7109375" style="89" customWidth="1"/>
    <col min="2818" max="2818" width="15.42578125" style="89" customWidth="1"/>
    <col min="2819" max="2826" width="7.85546875" style="89" customWidth="1"/>
    <col min="2827" max="3072" width="11.42578125" style="89"/>
    <col min="3073" max="3073" width="12.7109375" style="89" customWidth="1"/>
    <col min="3074" max="3074" width="15.42578125" style="89" customWidth="1"/>
    <col min="3075" max="3082" width="7.85546875" style="89" customWidth="1"/>
    <col min="3083" max="3328" width="11.42578125" style="89"/>
    <col min="3329" max="3329" width="12.7109375" style="89" customWidth="1"/>
    <col min="3330" max="3330" width="15.42578125" style="89" customWidth="1"/>
    <col min="3331" max="3338" width="7.85546875" style="89" customWidth="1"/>
    <col min="3339" max="3584" width="11.42578125" style="89"/>
    <col min="3585" max="3585" width="12.7109375" style="89" customWidth="1"/>
    <col min="3586" max="3586" width="15.42578125" style="89" customWidth="1"/>
    <col min="3587" max="3594" width="7.85546875" style="89" customWidth="1"/>
    <col min="3595" max="3840" width="11.42578125" style="89"/>
    <col min="3841" max="3841" width="12.7109375" style="89" customWidth="1"/>
    <col min="3842" max="3842" width="15.42578125" style="89" customWidth="1"/>
    <col min="3843" max="3850" width="7.85546875" style="89" customWidth="1"/>
    <col min="3851" max="4096" width="11.42578125" style="89"/>
    <col min="4097" max="4097" width="12.7109375" style="89" customWidth="1"/>
    <col min="4098" max="4098" width="15.42578125" style="89" customWidth="1"/>
    <col min="4099" max="4106" width="7.85546875" style="89" customWidth="1"/>
    <col min="4107" max="4352" width="11.42578125" style="89"/>
    <col min="4353" max="4353" width="12.7109375" style="89" customWidth="1"/>
    <col min="4354" max="4354" width="15.42578125" style="89" customWidth="1"/>
    <col min="4355" max="4362" width="7.85546875" style="89" customWidth="1"/>
    <col min="4363" max="4608" width="11.42578125" style="89"/>
    <col min="4609" max="4609" width="12.7109375" style="89" customWidth="1"/>
    <col min="4610" max="4610" width="15.42578125" style="89" customWidth="1"/>
    <col min="4611" max="4618" width="7.85546875" style="89" customWidth="1"/>
    <col min="4619" max="4864" width="11.42578125" style="89"/>
    <col min="4865" max="4865" width="12.7109375" style="89" customWidth="1"/>
    <col min="4866" max="4866" width="15.42578125" style="89" customWidth="1"/>
    <col min="4867" max="4874" width="7.85546875" style="89" customWidth="1"/>
    <col min="4875" max="5120" width="11.42578125" style="89"/>
    <col min="5121" max="5121" width="12.7109375" style="89" customWidth="1"/>
    <col min="5122" max="5122" width="15.42578125" style="89" customWidth="1"/>
    <col min="5123" max="5130" width="7.85546875" style="89" customWidth="1"/>
    <col min="5131" max="5376" width="11.42578125" style="89"/>
    <col min="5377" max="5377" width="12.7109375" style="89" customWidth="1"/>
    <col min="5378" max="5378" width="15.42578125" style="89" customWidth="1"/>
    <col min="5379" max="5386" width="7.85546875" style="89" customWidth="1"/>
    <col min="5387" max="5632" width="11.42578125" style="89"/>
    <col min="5633" max="5633" width="12.7109375" style="89" customWidth="1"/>
    <col min="5634" max="5634" width="15.42578125" style="89" customWidth="1"/>
    <col min="5635" max="5642" width="7.85546875" style="89" customWidth="1"/>
    <col min="5643" max="5888" width="11.42578125" style="89"/>
    <col min="5889" max="5889" width="12.7109375" style="89" customWidth="1"/>
    <col min="5890" max="5890" width="15.42578125" style="89" customWidth="1"/>
    <col min="5891" max="5898" width="7.85546875" style="89" customWidth="1"/>
    <col min="5899" max="6144" width="11.42578125" style="89"/>
    <col min="6145" max="6145" width="12.7109375" style="89" customWidth="1"/>
    <col min="6146" max="6146" width="15.42578125" style="89" customWidth="1"/>
    <col min="6147" max="6154" width="7.85546875" style="89" customWidth="1"/>
    <col min="6155" max="6400" width="11.42578125" style="89"/>
    <col min="6401" max="6401" width="12.7109375" style="89" customWidth="1"/>
    <col min="6402" max="6402" width="15.42578125" style="89" customWidth="1"/>
    <col min="6403" max="6410" width="7.85546875" style="89" customWidth="1"/>
    <col min="6411" max="6656" width="11.42578125" style="89"/>
    <col min="6657" max="6657" width="12.7109375" style="89" customWidth="1"/>
    <col min="6658" max="6658" width="15.42578125" style="89" customWidth="1"/>
    <col min="6659" max="6666" width="7.85546875" style="89" customWidth="1"/>
    <col min="6667" max="6912" width="11.42578125" style="89"/>
    <col min="6913" max="6913" width="12.7109375" style="89" customWidth="1"/>
    <col min="6914" max="6914" width="15.42578125" style="89" customWidth="1"/>
    <col min="6915" max="6922" width="7.85546875" style="89" customWidth="1"/>
    <col min="6923" max="7168" width="11.42578125" style="89"/>
    <col min="7169" max="7169" width="12.7109375" style="89" customWidth="1"/>
    <col min="7170" max="7170" width="15.42578125" style="89" customWidth="1"/>
    <col min="7171" max="7178" width="7.85546875" style="89" customWidth="1"/>
    <col min="7179" max="7424" width="11.42578125" style="89"/>
    <col min="7425" max="7425" width="12.7109375" style="89" customWidth="1"/>
    <col min="7426" max="7426" width="15.42578125" style="89" customWidth="1"/>
    <col min="7427" max="7434" width="7.85546875" style="89" customWidth="1"/>
    <col min="7435" max="7680" width="11.42578125" style="89"/>
    <col min="7681" max="7681" width="12.7109375" style="89" customWidth="1"/>
    <col min="7682" max="7682" width="15.42578125" style="89" customWidth="1"/>
    <col min="7683" max="7690" width="7.85546875" style="89" customWidth="1"/>
    <col min="7691" max="7936" width="11.42578125" style="89"/>
    <col min="7937" max="7937" width="12.7109375" style="89" customWidth="1"/>
    <col min="7938" max="7938" width="15.42578125" style="89" customWidth="1"/>
    <col min="7939" max="7946" width="7.85546875" style="89" customWidth="1"/>
    <col min="7947" max="8192" width="11.42578125" style="89"/>
    <col min="8193" max="8193" width="12.7109375" style="89" customWidth="1"/>
    <col min="8194" max="8194" width="15.42578125" style="89" customWidth="1"/>
    <col min="8195" max="8202" width="7.85546875" style="89" customWidth="1"/>
    <col min="8203" max="8448" width="11.42578125" style="89"/>
    <col min="8449" max="8449" width="12.7109375" style="89" customWidth="1"/>
    <col min="8450" max="8450" width="15.42578125" style="89" customWidth="1"/>
    <col min="8451" max="8458" width="7.85546875" style="89" customWidth="1"/>
    <col min="8459" max="8704" width="11.42578125" style="89"/>
    <col min="8705" max="8705" width="12.7109375" style="89" customWidth="1"/>
    <col min="8706" max="8706" width="15.42578125" style="89" customWidth="1"/>
    <col min="8707" max="8714" width="7.85546875" style="89" customWidth="1"/>
    <col min="8715" max="8960" width="11.42578125" style="89"/>
    <col min="8961" max="8961" width="12.7109375" style="89" customWidth="1"/>
    <col min="8962" max="8962" width="15.42578125" style="89" customWidth="1"/>
    <col min="8963" max="8970" width="7.85546875" style="89" customWidth="1"/>
    <col min="8971" max="9216" width="11.42578125" style="89"/>
    <col min="9217" max="9217" width="12.7109375" style="89" customWidth="1"/>
    <col min="9218" max="9218" width="15.42578125" style="89" customWidth="1"/>
    <col min="9219" max="9226" width="7.85546875" style="89" customWidth="1"/>
    <col min="9227" max="9472" width="11.42578125" style="89"/>
    <col min="9473" max="9473" width="12.7109375" style="89" customWidth="1"/>
    <col min="9474" max="9474" width="15.42578125" style="89" customWidth="1"/>
    <col min="9475" max="9482" width="7.85546875" style="89" customWidth="1"/>
    <col min="9483" max="9728" width="11.42578125" style="89"/>
    <col min="9729" max="9729" width="12.7109375" style="89" customWidth="1"/>
    <col min="9730" max="9730" width="15.42578125" style="89" customWidth="1"/>
    <col min="9731" max="9738" width="7.85546875" style="89" customWidth="1"/>
    <col min="9739" max="9984" width="11.42578125" style="89"/>
    <col min="9985" max="9985" width="12.7109375" style="89" customWidth="1"/>
    <col min="9986" max="9986" width="15.42578125" style="89" customWidth="1"/>
    <col min="9987" max="9994" width="7.85546875" style="89" customWidth="1"/>
    <col min="9995" max="10240" width="11.42578125" style="89"/>
    <col min="10241" max="10241" width="12.7109375" style="89" customWidth="1"/>
    <col min="10242" max="10242" width="15.42578125" style="89" customWidth="1"/>
    <col min="10243" max="10250" width="7.85546875" style="89" customWidth="1"/>
    <col min="10251" max="10496" width="11.42578125" style="89"/>
    <col min="10497" max="10497" width="12.7109375" style="89" customWidth="1"/>
    <col min="10498" max="10498" width="15.42578125" style="89" customWidth="1"/>
    <col min="10499" max="10506" width="7.85546875" style="89" customWidth="1"/>
    <col min="10507" max="10752" width="11.42578125" style="89"/>
    <col min="10753" max="10753" width="12.7109375" style="89" customWidth="1"/>
    <col min="10754" max="10754" width="15.42578125" style="89" customWidth="1"/>
    <col min="10755" max="10762" width="7.85546875" style="89" customWidth="1"/>
    <col min="10763" max="11008" width="11.42578125" style="89"/>
    <col min="11009" max="11009" width="12.7109375" style="89" customWidth="1"/>
    <col min="11010" max="11010" width="15.42578125" style="89" customWidth="1"/>
    <col min="11011" max="11018" width="7.85546875" style="89" customWidth="1"/>
    <col min="11019" max="11264" width="11.42578125" style="89"/>
    <col min="11265" max="11265" width="12.7109375" style="89" customWidth="1"/>
    <col min="11266" max="11266" width="15.42578125" style="89" customWidth="1"/>
    <col min="11267" max="11274" width="7.85546875" style="89" customWidth="1"/>
    <col min="11275" max="11520" width="11.42578125" style="89"/>
    <col min="11521" max="11521" width="12.7109375" style="89" customWidth="1"/>
    <col min="11522" max="11522" width="15.42578125" style="89" customWidth="1"/>
    <col min="11523" max="11530" width="7.85546875" style="89" customWidth="1"/>
    <col min="11531" max="11776" width="11.42578125" style="89"/>
    <col min="11777" max="11777" width="12.7109375" style="89" customWidth="1"/>
    <col min="11778" max="11778" width="15.42578125" style="89" customWidth="1"/>
    <col min="11779" max="11786" width="7.85546875" style="89" customWidth="1"/>
    <col min="11787" max="12032" width="11.42578125" style="89"/>
    <col min="12033" max="12033" width="12.7109375" style="89" customWidth="1"/>
    <col min="12034" max="12034" width="15.42578125" style="89" customWidth="1"/>
    <col min="12035" max="12042" width="7.85546875" style="89" customWidth="1"/>
    <col min="12043" max="12288" width="11.42578125" style="89"/>
    <col min="12289" max="12289" width="12.7109375" style="89" customWidth="1"/>
    <col min="12290" max="12290" width="15.42578125" style="89" customWidth="1"/>
    <col min="12291" max="12298" width="7.85546875" style="89" customWidth="1"/>
    <col min="12299" max="12544" width="11.42578125" style="89"/>
    <col min="12545" max="12545" width="12.7109375" style="89" customWidth="1"/>
    <col min="12546" max="12546" width="15.42578125" style="89" customWidth="1"/>
    <col min="12547" max="12554" width="7.85546875" style="89" customWidth="1"/>
    <col min="12555" max="12800" width="11.42578125" style="89"/>
    <col min="12801" max="12801" width="12.7109375" style="89" customWidth="1"/>
    <col min="12802" max="12802" width="15.42578125" style="89" customWidth="1"/>
    <col min="12803" max="12810" width="7.85546875" style="89" customWidth="1"/>
    <col min="12811" max="13056" width="11.42578125" style="89"/>
    <col min="13057" max="13057" width="12.7109375" style="89" customWidth="1"/>
    <col min="13058" max="13058" width="15.42578125" style="89" customWidth="1"/>
    <col min="13059" max="13066" width="7.85546875" style="89" customWidth="1"/>
    <col min="13067" max="13312" width="11.42578125" style="89"/>
    <col min="13313" max="13313" width="12.7109375" style="89" customWidth="1"/>
    <col min="13314" max="13314" width="15.42578125" style="89" customWidth="1"/>
    <col min="13315" max="13322" width="7.85546875" style="89" customWidth="1"/>
    <col min="13323" max="13568" width="11.42578125" style="89"/>
    <col min="13569" max="13569" width="12.7109375" style="89" customWidth="1"/>
    <col min="13570" max="13570" width="15.42578125" style="89" customWidth="1"/>
    <col min="13571" max="13578" width="7.85546875" style="89" customWidth="1"/>
    <col min="13579" max="13824" width="11.42578125" style="89"/>
    <col min="13825" max="13825" width="12.7109375" style="89" customWidth="1"/>
    <col min="13826" max="13826" width="15.42578125" style="89" customWidth="1"/>
    <col min="13827" max="13834" width="7.85546875" style="89" customWidth="1"/>
    <col min="13835" max="14080" width="11.42578125" style="89"/>
    <col min="14081" max="14081" width="12.7109375" style="89" customWidth="1"/>
    <col min="14082" max="14082" width="15.42578125" style="89" customWidth="1"/>
    <col min="14083" max="14090" width="7.85546875" style="89" customWidth="1"/>
    <col min="14091" max="14336" width="11.42578125" style="89"/>
    <col min="14337" max="14337" width="12.7109375" style="89" customWidth="1"/>
    <col min="14338" max="14338" width="15.42578125" style="89" customWidth="1"/>
    <col min="14339" max="14346" width="7.85546875" style="89" customWidth="1"/>
    <col min="14347" max="14592" width="11.42578125" style="89"/>
    <col min="14593" max="14593" width="12.7109375" style="89" customWidth="1"/>
    <col min="14594" max="14594" width="15.42578125" style="89" customWidth="1"/>
    <col min="14595" max="14602" width="7.85546875" style="89" customWidth="1"/>
    <col min="14603" max="14848" width="11.42578125" style="89"/>
    <col min="14849" max="14849" width="12.7109375" style="89" customWidth="1"/>
    <col min="14850" max="14850" width="15.42578125" style="89" customWidth="1"/>
    <col min="14851" max="14858" width="7.85546875" style="89" customWidth="1"/>
    <col min="14859" max="15104" width="11.42578125" style="89"/>
    <col min="15105" max="15105" width="12.7109375" style="89" customWidth="1"/>
    <col min="15106" max="15106" width="15.42578125" style="89" customWidth="1"/>
    <col min="15107" max="15114" width="7.85546875" style="89" customWidth="1"/>
    <col min="15115" max="15360" width="11.42578125" style="89"/>
    <col min="15361" max="15361" width="12.7109375" style="89" customWidth="1"/>
    <col min="15362" max="15362" width="15.42578125" style="89" customWidth="1"/>
    <col min="15363" max="15370" width="7.85546875" style="89" customWidth="1"/>
    <col min="15371" max="15616" width="11.42578125" style="89"/>
    <col min="15617" max="15617" width="12.7109375" style="89" customWidth="1"/>
    <col min="15618" max="15618" width="15.42578125" style="89" customWidth="1"/>
    <col min="15619" max="15626" width="7.85546875" style="89" customWidth="1"/>
    <col min="15627" max="15872" width="11.42578125" style="89"/>
    <col min="15873" max="15873" width="12.7109375" style="89" customWidth="1"/>
    <col min="15874" max="15874" width="15.42578125" style="89" customWidth="1"/>
    <col min="15875" max="15882" width="7.85546875" style="89" customWidth="1"/>
    <col min="15883" max="16128" width="11.42578125" style="89"/>
    <col min="16129" max="16129" width="12.7109375" style="89" customWidth="1"/>
    <col min="16130" max="16130" width="15.42578125" style="89" customWidth="1"/>
    <col min="16131" max="16138" width="7.85546875" style="89" customWidth="1"/>
    <col min="16139" max="16384" width="11.42578125" style="89"/>
  </cols>
  <sheetData>
    <row r="1" spans="1:10" x14ac:dyDescent="0.25">
      <c r="A1" s="237" t="s">
        <v>159</v>
      </c>
      <c r="B1" s="237"/>
      <c r="C1" s="237"/>
      <c r="D1" s="237"/>
      <c r="E1" s="237"/>
      <c r="F1" s="237"/>
      <c r="G1" s="237"/>
      <c r="H1" s="237"/>
      <c r="I1" s="237"/>
      <c r="J1" s="237"/>
    </row>
    <row r="2" spans="1:10" x14ac:dyDescent="0.25">
      <c r="A2" s="113"/>
      <c r="B2" s="113"/>
      <c r="C2" s="113"/>
      <c r="D2" s="113"/>
      <c r="E2" s="113"/>
      <c r="F2" s="113"/>
      <c r="G2" s="113"/>
      <c r="H2" s="113"/>
      <c r="I2" s="113"/>
      <c r="J2" s="113"/>
    </row>
    <row r="3" spans="1:10" ht="22.7" customHeight="1" x14ac:dyDescent="0.25">
      <c r="A3" s="224" t="s">
        <v>76</v>
      </c>
      <c r="B3" s="225"/>
      <c r="C3" s="62">
        <v>2005</v>
      </c>
      <c r="D3" s="62">
        <v>2006</v>
      </c>
      <c r="E3" s="62">
        <v>2007</v>
      </c>
      <c r="F3" s="62">
        <v>2008</v>
      </c>
      <c r="G3" s="62">
        <v>2009</v>
      </c>
      <c r="H3" s="62">
        <v>2010</v>
      </c>
      <c r="I3" s="62">
        <v>2011</v>
      </c>
      <c r="J3" s="63">
        <v>2012</v>
      </c>
    </row>
    <row r="4" spans="1:10" ht="22.7" customHeight="1" x14ac:dyDescent="0.25">
      <c r="A4" s="224"/>
      <c r="B4" s="225"/>
      <c r="C4" s="226" t="s">
        <v>77</v>
      </c>
      <c r="D4" s="227"/>
      <c r="E4" s="227"/>
      <c r="F4" s="227"/>
      <c r="G4" s="227"/>
      <c r="H4" s="227"/>
      <c r="I4" s="227"/>
      <c r="J4" s="227"/>
    </row>
    <row r="5" spans="1:10" ht="13.35" customHeight="1" x14ac:dyDescent="0.25">
      <c r="A5" s="96"/>
      <c r="B5" s="97"/>
      <c r="C5" s="68"/>
      <c r="D5" s="68"/>
      <c r="E5" s="68"/>
      <c r="F5" s="68"/>
      <c r="G5" s="68"/>
      <c r="H5" s="68"/>
      <c r="I5" s="68"/>
      <c r="J5" s="68"/>
    </row>
    <row r="6" spans="1:10" ht="13.35" customHeight="1" x14ac:dyDescent="0.25">
      <c r="A6" s="219"/>
      <c r="B6" s="238"/>
      <c r="C6" s="220" t="s">
        <v>78</v>
      </c>
      <c r="D6" s="221"/>
      <c r="E6" s="221"/>
      <c r="F6" s="221"/>
      <c r="G6" s="221"/>
      <c r="H6" s="221"/>
      <c r="I6" s="221"/>
      <c r="J6" s="221"/>
    </row>
    <row r="7" spans="1:10" ht="13.35" customHeight="1" x14ac:dyDescent="0.25">
      <c r="A7" s="73"/>
      <c r="B7" s="74"/>
      <c r="C7" s="100"/>
      <c r="D7" s="100"/>
      <c r="E7" s="100"/>
      <c r="F7" s="100"/>
      <c r="G7" s="100"/>
      <c r="H7" s="100"/>
      <c r="I7" s="100"/>
    </row>
    <row r="8" spans="1:10" ht="13.35" customHeight="1" x14ac:dyDescent="0.25">
      <c r="A8" s="101" t="s">
        <v>79</v>
      </c>
      <c r="B8" s="102" t="s">
        <v>111</v>
      </c>
      <c r="C8" s="103">
        <v>184</v>
      </c>
      <c r="D8" s="103">
        <v>178</v>
      </c>
      <c r="E8" s="103">
        <v>177</v>
      </c>
      <c r="F8" s="103">
        <v>177</v>
      </c>
      <c r="G8" s="103">
        <v>182</v>
      </c>
      <c r="H8" s="103">
        <v>176</v>
      </c>
      <c r="I8" s="103">
        <v>178</v>
      </c>
      <c r="J8" s="106">
        <v>178</v>
      </c>
    </row>
    <row r="9" spans="1:10" ht="13.35" customHeight="1" x14ac:dyDescent="0.25">
      <c r="A9" s="104"/>
      <c r="B9" s="105" t="s">
        <v>119</v>
      </c>
      <c r="C9" s="75">
        <v>6</v>
      </c>
      <c r="D9" s="75" t="s">
        <v>74</v>
      </c>
      <c r="E9" s="75" t="s">
        <v>74</v>
      </c>
      <c r="F9" s="75" t="s">
        <v>74</v>
      </c>
      <c r="G9" s="75" t="s">
        <v>74</v>
      </c>
      <c r="H9" s="75" t="s">
        <v>74</v>
      </c>
      <c r="I9" s="75" t="s">
        <v>74</v>
      </c>
      <c r="J9" s="75" t="s">
        <v>74</v>
      </c>
    </row>
    <row r="10" spans="1:10" ht="13.35" customHeight="1" x14ac:dyDescent="0.25">
      <c r="A10" s="104"/>
      <c r="B10" s="105" t="s">
        <v>120</v>
      </c>
      <c r="C10" s="75">
        <v>23</v>
      </c>
      <c r="D10" s="75">
        <v>22</v>
      </c>
      <c r="E10" s="75">
        <v>18</v>
      </c>
      <c r="F10" s="75">
        <v>19</v>
      </c>
      <c r="G10" s="75">
        <v>19</v>
      </c>
      <c r="H10" s="75">
        <v>18</v>
      </c>
      <c r="I10" s="75">
        <v>20</v>
      </c>
      <c r="J10" s="76">
        <v>19</v>
      </c>
    </row>
    <row r="11" spans="1:10" ht="13.35" customHeight="1" x14ac:dyDescent="0.25">
      <c r="A11" s="104"/>
      <c r="B11" s="105" t="s">
        <v>121</v>
      </c>
      <c r="C11" s="75">
        <v>37</v>
      </c>
      <c r="D11" s="75">
        <v>33</v>
      </c>
      <c r="E11" s="75">
        <v>32</v>
      </c>
      <c r="F11" s="75">
        <v>29</v>
      </c>
      <c r="G11" s="75">
        <v>28</v>
      </c>
      <c r="H11" s="75">
        <v>26</v>
      </c>
      <c r="I11" s="75">
        <v>27</v>
      </c>
      <c r="J11" s="76">
        <v>28</v>
      </c>
    </row>
    <row r="12" spans="1:10" ht="13.35" customHeight="1" x14ac:dyDescent="0.25">
      <c r="A12" s="104"/>
      <c r="B12" s="105" t="s">
        <v>122</v>
      </c>
      <c r="C12" s="75">
        <v>36</v>
      </c>
      <c r="D12" s="75">
        <v>36</v>
      </c>
      <c r="E12" s="75">
        <v>35</v>
      </c>
      <c r="F12" s="75">
        <v>36</v>
      </c>
      <c r="G12" s="75">
        <v>36</v>
      </c>
      <c r="H12" s="75">
        <v>35</v>
      </c>
      <c r="I12" s="75">
        <v>33</v>
      </c>
      <c r="J12" s="76">
        <v>34</v>
      </c>
    </row>
    <row r="13" spans="1:10" ht="13.35" customHeight="1" x14ac:dyDescent="0.25">
      <c r="A13" s="104"/>
      <c r="B13" s="105" t="s">
        <v>123</v>
      </c>
      <c r="C13" s="75">
        <v>24</v>
      </c>
      <c r="D13" s="75">
        <v>24</v>
      </c>
      <c r="E13" s="75">
        <v>23</v>
      </c>
      <c r="F13" s="75">
        <v>27</v>
      </c>
      <c r="G13" s="75">
        <v>26</v>
      </c>
      <c r="H13" s="75">
        <v>24</v>
      </c>
      <c r="I13" s="75">
        <v>26</v>
      </c>
      <c r="J13" s="76">
        <v>25</v>
      </c>
    </row>
    <row r="14" spans="1:10" ht="13.35" customHeight="1" x14ac:dyDescent="0.25">
      <c r="A14" s="104"/>
      <c r="B14" s="105" t="s">
        <v>124</v>
      </c>
      <c r="C14" s="75">
        <v>25</v>
      </c>
      <c r="D14" s="75">
        <v>26</v>
      </c>
      <c r="E14" s="75">
        <v>28</v>
      </c>
      <c r="F14" s="75">
        <v>25</v>
      </c>
      <c r="G14" s="76">
        <v>28</v>
      </c>
      <c r="H14" s="76">
        <v>30</v>
      </c>
      <c r="I14" s="76">
        <v>28</v>
      </c>
      <c r="J14" s="76">
        <v>32</v>
      </c>
    </row>
    <row r="15" spans="1:10" ht="13.35" customHeight="1" x14ac:dyDescent="0.25">
      <c r="A15" s="104"/>
      <c r="B15" s="105" t="s">
        <v>125</v>
      </c>
      <c r="C15" s="75">
        <v>17</v>
      </c>
      <c r="D15" s="75">
        <v>18</v>
      </c>
      <c r="E15" s="75">
        <v>18</v>
      </c>
      <c r="F15" s="75">
        <v>20</v>
      </c>
      <c r="G15" s="76">
        <v>22</v>
      </c>
      <c r="H15" s="76">
        <v>24</v>
      </c>
      <c r="I15" s="76">
        <v>23</v>
      </c>
      <c r="J15" s="76">
        <v>22</v>
      </c>
    </row>
    <row r="16" spans="1:10" s="92" customFormat="1" ht="13.35" customHeight="1" x14ac:dyDescent="0.25">
      <c r="A16" s="104"/>
      <c r="B16" s="105" t="s">
        <v>126</v>
      </c>
      <c r="C16" s="75">
        <v>16</v>
      </c>
      <c r="D16" s="75">
        <v>16</v>
      </c>
      <c r="E16" s="75">
        <v>20</v>
      </c>
      <c r="F16" s="75">
        <v>19</v>
      </c>
      <c r="G16" s="76">
        <v>19</v>
      </c>
      <c r="H16" s="76">
        <v>18</v>
      </c>
      <c r="I16" s="76">
        <v>19</v>
      </c>
      <c r="J16" s="76">
        <v>15</v>
      </c>
    </row>
    <row r="17" spans="1:10" s="92" customFormat="1" ht="13.35" customHeight="1" x14ac:dyDescent="0.25">
      <c r="A17" s="104"/>
      <c r="B17" s="105"/>
      <c r="C17" s="75"/>
      <c r="D17" s="75"/>
      <c r="E17" s="75"/>
      <c r="F17" s="75"/>
      <c r="G17" s="76"/>
      <c r="H17" s="76"/>
      <c r="I17" s="76"/>
      <c r="J17" s="106"/>
    </row>
    <row r="18" spans="1:10" ht="19.899999999999999" customHeight="1" x14ac:dyDescent="0.25">
      <c r="A18" s="101" t="s">
        <v>88</v>
      </c>
      <c r="B18" s="102" t="s">
        <v>111</v>
      </c>
      <c r="C18" s="103">
        <v>47</v>
      </c>
      <c r="D18" s="103">
        <v>47</v>
      </c>
      <c r="E18" s="103">
        <v>50</v>
      </c>
      <c r="F18" s="106">
        <v>54</v>
      </c>
      <c r="G18" s="106">
        <v>56</v>
      </c>
      <c r="H18" s="106">
        <v>50</v>
      </c>
      <c r="I18" s="106">
        <v>53</v>
      </c>
      <c r="J18" s="106">
        <v>55</v>
      </c>
    </row>
    <row r="19" spans="1:10" ht="13.35" customHeight="1" x14ac:dyDescent="0.25">
      <c r="A19" s="101" t="s">
        <v>89</v>
      </c>
      <c r="B19" s="105" t="s">
        <v>119</v>
      </c>
      <c r="C19" s="82" t="s">
        <v>74</v>
      </c>
      <c r="D19" s="75" t="s">
        <v>74</v>
      </c>
      <c r="E19" s="75" t="s">
        <v>74</v>
      </c>
      <c r="F19" s="76" t="s">
        <v>74</v>
      </c>
      <c r="G19" s="76" t="s">
        <v>74</v>
      </c>
      <c r="H19" s="76" t="s">
        <v>74</v>
      </c>
      <c r="I19" s="76" t="s">
        <v>74</v>
      </c>
      <c r="J19" s="76" t="s">
        <v>74</v>
      </c>
    </row>
    <row r="20" spans="1:10" ht="13.35" customHeight="1" x14ac:dyDescent="0.25">
      <c r="A20" s="104"/>
      <c r="B20" s="105" t="s">
        <v>120</v>
      </c>
      <c r="C20" s="75" t="s">
        <v>74</v>
      </c>
      <c r="D20" s="75" t="s">
        <v>74</v>
      </c>
      <c r="E20" s="75" t="s">
        <v>74</v>
      </c>
      <c r="F20" s="76" t="s">
        <v>74</v>
      </c>
      <c r="G20" s="76">
        <v>5</v>
      </c>
      <c r="H20" s="76" t="s">
        <v>74</v>
      </c>
      <c r="I20" s="76" t="s">
        <v>74</v>
      </c>
      <c r="J20" s="76" t="s">
        <v>74</v>
      </c>
    </row>
    <row r="21" spans="1:10" ht="13.35" customHeight="1" x14ac:dyDescent="0.25">
      <c r="A21" s="104"/>
      <c r="B21" s="105" t="s">
        <v>121</v>
      </c>
      <c r="C21" s="75">
        <v>5</v>
      </c>
      <c r="D21" s="75">
        <v>6</v>
      </c>
      <c r="E21" s="75">
        <v>6</v>
      </c>
      <c r="F21" s="76">
        <v>6</v>
      </c>
      <c r="G21" s="76">
        <v>6</v>
      </c>
      <c r="H21" s="76">
        <v>6</v>
      </c>
      <c r="I21" s="76" t="s">
        <v>74</v>
      </c>
      <c r="J21" s="76" t="s">
        <v>74</v>
      </c>
    </row>
    <row r="22" spans="1:10" ht="13.35" customHeight="1" x14ac:dyDescent="0.25">
      <c r="A22" s="104"/>
      <c r="B22" s="105" t="s">
        <v>122</v>
      </c>
      <c r="C22" s="75">
        <v>10</v>
      </c>
      <c r="D22" s="75">
        <v>9</v>
      </c>
      <c r="E22" s="75">
        <v>11</v>
      </c>
      <c r="F22" s="76">
        <v>10</v>
      </c>
      <c r="G22" s="76">
        <v>8</v>
      </c>
      <c r="H22" s="76">
        <v>7</v>
      </c>
      <c r="I22" s="76">
        <v>8</v>
      </c>
      <c r="J22" s="76">
        <v>8</v>
      </c>
    </row>
    <row r="23" spans="1:10" s="91" customFormat="1" ht="13.35" customHeight="1" x14ac:dyDescent="0.25">
      <c r="A23" s="104"/>
      <c r="B23" s="105" t="s">
        <v>123</v>
      </c>
      <c r="C23" s="75">
        <v>8</v>
      </c>
      <c r="D23" s="75">
        <v>10</v>
      </c>
      <c r="E23" s="75">
        <v>9</v>
      </c>
      <c r="F23" s="75">
        <v>7</v>
      </c>
      <c r="G23" s="75">
        <v>11</v>
      </c>
      <c r="H23" s="75">
        <v>8</v>
      </c>
      <c r="I23" s="75">
        <v>12</v>
      </c>
      <c r="J23" s="75">
        <v>11</v>
      </c>
    </row>
    <row r="24" spans="1:10" s="91" customFormat="1" ht="13.35" customHeight="1" x14ac:dyDescent="0.25">
      <c r="A24" s="104"/>
      <c r="B24" s="105" t="s">
        <v>124</v>
      </c>
      <c r="C24" s="75">
        <v>11</v>
      </c>
      <c r="D24" s="75">
        <v>9</v>
      </c>
      <c r="E24" s="75">
        <v>10</v>
      </c>
      <c r="F24" s="75">
        <v>14</v>
      </c>
      <c r="G24" s="75">
        <v>13</v>
      </c>
      <c r="H24" s="75">
        <v>14</v>
      </c>
      <c r="I24" s="75">
        <v>14</v>
      </c>
      <c r="J24" s="75">
        <v>16</v>
      </c>
    </row>
    <row r="25" spans="1:10" s="91" customFormat="1" ht="13.35" customHeight="1" x14ac:dyDescent="0.25">
      <c r="A25" s="104"/>
      <c r="B25" s="105" t="s">
        <v>125</v>
      </c>
      <c r="C25" s="82">
        <v>6</v>
      </c>
      <c r="D25" s="75">
        <v>6</v>
      </c>
      <c r="E25" s="75">
        <v>6</v>
      </c>
      <c r="F25" s="75">
        <v>8</v>
      </c>
      <c r="G25" s="75">
        <v>8</v>
      </c>
      <c r="H25" s="75">
        <v>7</v>
      </c>
      <c r="I25" s="75">
        <v>8</v>
      </c>
      <c r="J25" s="75">
        <v>9</v>
      </c>
    </row>
    <row r="26" spans="1:10" ht="13.35" customHeight="1" x14ac:dyDescent="0.25">
      <c r="A26" s="104"/>
      <c r="B26" s="105" t="s">
        <v>126</v>
      </c>
      <c r="C26" s="82" t="s">
        <v>74</v>
      </c>
      <c r="D26" s="75" t="s">
        <v>74</v>
      </c>
      <c r="E26" s="75" t="s">
        <v>74</v>
      </c>
      <c r="F26" s="76" t="s">
        <v>74</v>
      </c>
      <c r="G26" s="76">
        <v>5</v>
      </c>
      <c r="H26" s="76" t="s">
        <v>74</v>
      </c>
      <c r="I26" s="75" t="s">
        <v>74</v>
      </c>
      <c r="J26" s="75" t="s">
        <v>74</v>
      </c>
    </row>
    <row r="27" spans="1:10" ht="13.35" customHeight="1" x14ac:dyDescent="0.25">
      <c r="A27" s="104"/>
      <c r="B27" s="105"/>
      <c r="C27" s="82"/>
      <c r="D27" s="75"/>
      <c r="E27" s="75"/>
      <c r="F27" s="76"/>
      <c r="G27" s="76"/>
      <c r="H27" s="76"/>
      <c r="I27" s="75"/>
      <c r="J27" s="76"/>
    </row>
    <row r="28" spans="1:10" ht="13.35" customHeight="1" x14ac:dyDescent="0.25">
      <c r="A28" s="104" t="s">
        <v>81</v>
      </c>
      <c r="B28" s="102" t="s">
        <v>111</v>
      </c>
      <c r="C28" s="103">
        <v>45</v>
      </c>
      <c r="D28" s="103">
        <v>45</v>
      </c>
      <c r="E28" s="106">
        <v>47</v>
      </c>
      <c r="F28" s="106">
        <v>49</v>
      </c>
      <c r="G28" s="106">
        <v>52</v>
      </c>
      <c r="H28" s="103">
        <v>46</v>
      </c>
      <c r="I28" s="103">
        <v>50</v>
      </c>
      <c r="J28" s="106">
        <v>52</v>
      </c>
    </row>
    <row r="29" spans="1:10" s="92" customFormat="1" ht="13.35" customHeight="1" x14ac:dyDescent="0.25">
      <c r="A29" s="104" t="s">
        <v>91</v>
      </c>
      <c r="B29" s="105" t="s">
        <v>119</v>
      </c>
      <c r="C29" s="82" t="s">
        <v>74</v>
      </c>
      <c r="D29" s="75" t="s">
        <v>74</v>
      </c>
      <c r="E29" s="76" t="s">
        <v>74</v>
      </c>
      <c r="F29" s="76" t="s">
        <v>74</v>
      </c>
      <c r="G29" s="76" t="s">
        <v>74</v>
      </c>
      <c r="H29" s="75" t="s">
        <v>74</v>
      </c>
      <c r="I29" s="75" t="s">
        <v>74</v>
      </c>
      <c r="J29" s="75" t="s">
        <v>74</v>
      </c>
    </row>
    <row r="30" spans="1:10" s="139" customFormat="1" x14ac:dyDescent="0.25">
      <c r="A30" s="104" t="s">
        <v>92</v>
      </c>
      <c r="B30" s="105" t="s">
        <v>160</v>
      </c>
      <c r="C30" s="137" t="s">
        <v>74</v>
      </c>
      <c r="D30" s="137" t="s">
        <v>74</v>
      </c>
      <c r="E30" s="138" t="s">
        <v>74</v>
      </c>
      <c r="F30" s="138" t="s">
        <v>74</v>
      </c>
      <c r="G30" s="138">
        <v>5</v>
      </c>
      <c r="H30" s="137" t="s">
        <v>74</v>
      </c>
      <c r="I30" s="137" t="s">
        <v>74</v>
      </c>
      <c r="J30" s="137" t="s">
        <v>74</v>
      </c>
    </row>
    <row r="31" spans="1:10" s="92" customFormat="1" ht="13.35" customHeight="1" x14ac:dyDescent="0.25">
      <c r="A31" s="104" t="s">
        <v>89</v>
      </c>
      <c r="B31" s="105" t="s">
        <v>121</v>
      </c>
      <c r="C31" s="75">
        <v>5</v>
      </c>
      <c r="D31" s="75">
        <v>6</v>
      </c>
      <c r="E31" s="76">
        <v>6</v>
      </c>
      <c r="F31" s="76">
        <v>5</v>
      </c>
      <c r="G31" s="76">
        <v>5</v>
      </c>
      <c r="H31" s="75">
        <v>6</v>
      </c>
      <c r="I31" s="75" t="s">
        <v>74</v>
      </c>
      <c r="J31" s="75" t="s">
        <v>74</v>
      </c>
    </row>
    <row r="32" spans="1:10" s="92" customFormat="1" ht="13.35" customHeight="1" x14ac:dyDescent="0.25">
      <c r="A32" s="104"/>
      <c r="B32" s="105" t="s">
        <v>122</v>
      </c>
      <c r="C32" s="75">
        <v>10</v>
      </c>
      <c r="D32" s="75">
        <v>8</v>
      </c>
      <c r="E32" s="76">
        <v>10</v>
      </c>
      <c r="F32" s="76">
        <v>10</v>
      </c>
      <c r="G32" s="76">
        <v>8</v>
      </c>
      <c r="H32" s="75">
        <v>7</v>
      </c>
      <c r="I32" s="75">
        <v>7</v>
      </c>
      <c r="J32" s="76">
        <v>8</v>
      </c>
    </row>
    <row r="33" spans="1:10" s="92" customFormat="1" ht="13.35" customHeight="1" x14ac:dyDescent="0.25">
      <c r="A33" s="104"/>
      <c r="B33" s="105" t="s">
        <v>123</v>
      </c>
      <c r="C33" s="75">
        <v>8</v>
      </c>
      <c r="D33" s="75">
        <v>9</v>
      </c>
      <c r="E33" s="76">
        <v>8</v>
      </c>
      <c r="F33" s="76">
        <v>7</v>
      </c>
      <c r="G33" s="76">
        <v>10</v>
      </c>
      <c r="H33" s="75">
        <v>7</v>
      </c>
      <c r="I33" s="75">
        <v>11</v>
      </c>
      <c r="J33" s="76">
        <v>10</v>
      </c>
    </row>
    <row r="34" spans="1:10" s="92" customFormat="1" ht="13.35" customHeight="1" x14ac:dyDescent="0.25">
      <c r="A34" s="104"/>
      <c r="B34" s="105" t="s">
        <v>124</v>
      </c>
      <c r="C34" s="75">
        <v>10</v>
      </c>
      <c r="D34" s="75">
        <v>8</v>
      </c>
      <c r="E34" s="76">
        <v>9</v>
      </c>
      <c r="F34" s="76">
        <v>12</v>
      </c>
      <c r="G34" s="76">
        <v>12</v>
      </c>
      <c r="H34" s="75">
        <v>13</v>
      </c>
      <c r="I34" s="75">
        <v>12</v>
      </c>
      <c r="J34" s="76">
        <v>15</v>
      </c>
    </row>
    <row r="35" spans="1:10" s="92" customFormat="1" ht="13.35" customHeight="1" x14ac:dyDescent="0.25">
      <c r="A35" s="104"/>
      <c r="B35" s="105" t="s">
        <v>125</v>
      </c>
      <c r="C35" s="82">
        <v>6</v>
      </c>
      <c r="D35" s="75">
        <v>5</v>
      </c>
      <c r="E35" s="76">
        <v>5</v>
      </c>
      <c r="F35" s="76">
        <v>7</v>
      </c>
      <c r="G35" s="76">
        <v>7</v>
      </c>
      <c r="H35" s="75">
        <v>6</v>
      </c>
      <c r="I35" s="75">
        <v>7</v>
      </c>
      <c r="J35" s="76">
        <v>8</v>
      </c>
    </row>
    <row r="36" spans="1:10" s="92" customFormat="1" ht="13.35" customHeight="1" x14ac:dyDescent="0.25">
      <c r="A36" s="107"/>
      <c r="B36" s="108" t="s">
        <v>126</v>
      </c>
      <c r="C36" s="109" t="s">
        <v>74</v>
      </c>
      <c r="D36" s="88" t="s">
        <v>74</v>
      </c>
      <c r="E36" s="88" t="s">
        <v>74</v>
      </c>
      <c r="F36" s="88" t="s">
        <v>74</v>
      </c>
      <c r="G36" s="88" t="s">
        <v>74</v>
      </c>
      <c r="H36" s="88" t="s">
        <v>74</v>
      </c>
      <c r="I36" s="88" t="s">
        <v>74</v>
      </c>
      <c r="J36" s="88" t="s">
        <v>74</v>
      </c>
    </row>
    <row r="37" spans="1:10" s="92" customFormat="1" x14ac:dyDescent="0.25">
      <c r="A37" s="104"/>
      <c r="B37" s="104"/>
      <c r="C37" s="93"/>
      <c r="D37" s="69"/>
      <c r="E37" s="90"/>
      <c r="F37" s="90"/>
      <c r="G37" s="90"/>
      <c r="H37" s="69"/>
      <c r="I37" s="69"/>
    </row>
    <row r="38" spans="1:10" x14ac:dyDescent="0.25">
      <c r="A38" s="104"/>
      <c r="B38" s="104"/>
      <c r="C38" s="89"/>
      <c r="D38" s="89"/>
      <c r="E38" s="89"/>
      <c r="F38" s="89"/>
      <c r="G38" s="89"/>
      <c r="H38" s="89"/>
      <c r="I38" s="89"/>
    </row>
    <row r="39" spans="1:10" x14ac:dyDescent="0.25">
      <c r="A39" s="104"/>
      <c r="B39" s="104"/>
      <c r="C39" s="89"/>
      <c r="D39" s="89"/>
      <c r="E39" s="89"/>
      <c r="F39" s="89"/>
      <c r="G39" s="89"/>
      <c r="H39" s="89"/>
      <c r="I39" s="89"/>
    </row>
    <row r="40" spans="1:10" x14ac:dyDescent="0.25">
      <c r="A40" s="104"/>
      <c r="B40" s="104"/>
      <c r="C40" s="89"/>
      <c r="D40" s="89"/>
      <c r="E40" s="89"/>
      <c r="F40" s="89"/>
      <c r="G40" s="89"/>
      <c r="H40" s="89"/>
      <c r="I40" s="89"/>
    </row>
    <row r="41" spans="1:10" x14ac:dyDescent="0.25">
      <c r="A41" s="104"/>
      <c r="B41" s="104"/>
      <c r="C41" s="89"/>
      <c r="D41" s="89"/>
      <c r="E41" s="89"/>
      <c r="F41" s="89"/>
      <c r="G41" s="89"/>
      <c r="H41" s="89"/>
      <c r="I41" s="89"/>
    </row>
    <row r="42" spans="1:10" x14ac:dyDescent="0.25">
      <c r="A42" s="104"/>
      <c r="B42" s="104"/>
      <c r="C42" s="89"/>
      <c r="D42" s="89"/>
      <c r="E42" s="89"/>
      <c r="F42" s="89"/>
      <c r="G42" s="89"/>
      <c r="H42" s="89"/>
      <c r="I42" s="89"/>
    </row>
    <row r="43" spans="1:10" x14ac:dyDescent="0.25">
      <c r="A43" s="104"/>
      <c r="B43" s="104"/>
      <c r="C43" s="89"/>
      <c r="D43" s="89"/>
      <c r="E43" s="89"/>
      <c r="F43" s="89"/>
      <c r="G43" s="89"/>
      <c r="H43" s="89"/>
      <c r="I43" s="89"/>
    </row>
    <row r="44" spans="1:10" x14ac:dyDescent="0.25">
      <c r="A44" s="104"/>
      <c r="B44" s="104"/>
      <c r="C44" s="89"/>
      <c r="D44" s="89"/>
      <c r="E44" s="89"/>
      <c r="F44" s="89"/>
      <c r="G44" s="89"/>
      <c r="H44" s="89"/>
      <c r="I44" s="89"/>
    </row>
    <row r="45" spans="1:10" x14ac:dyDescent="0.25">
      <c r="A45" s="104"/>
      <c r="B45" s="104"/>
      <c r="C45" s="89"/>
      <c r="D45" s="89"/>
      <c r="E45" s="89"/>
      <c r="F45" s="89"/>
      <c r="G45" s="89"/>
      <c r="H45" s="89"/>
      <c r="I45" s="89"/>
    </row>
    <row r="46" spans="1:10" x14ac:dyDescent="0.25">
      <c r="A46" s="104"/>
      <c r="B46" s="104"/>
      <c r="C46" s="89"/>
      <c r="D46" s="89"/>
      <c r="E46" s="89"/>
      <c r="F46" s="89"/>
      <c r="G46" s="89"/>
      <c r="H46" s="89"/>
      <c r="I46" s="89"/>
    </row>
    <row r="47" spans="1:10" s="92" customFormat="1" x14ac:dyDescent="0.25">
      <c r="A47" s="101"/>
      <c r="B47" s="101"/>
    </row>
    <row r="48" spans="1:10" x14ac:dyDescent="0.25">
      <c r="A48" s="104"/>
      <c r="B48" s="104"/>
      <c r="C48" s="89"/>
      <c r="D48" s="89"/>
      <c r="E48" s="89"/>
      <c r="F48" s="89"/>
      <c r="G48" s="89"/>
      <c r="H48" s="89"/>
      <c r="I48" s="89"/>
    </row>
    <row r="49" spans="1:10" x14ac:dyDescent="0.25">
      <c r="A49" s="104"/>
      <c r="B49" s="104"/>
      <c r="C49" s="89"/>
      <c r="D49" s="89"/>
      <c r="E49" s="89"/>
      <c r="F49" s="89"/>
      <c r="G49" s="89"/>
      <c r="H49" s="89"/>
      <c r="I49" s="89"/>
    </row>
    <row r="50" spans="1:10" x14ac:dyDescent="0.25">
      <c r="A50" s="104"/>
      <c r="B50" s="104"/>
      <c r="C50" s="89"/>
      <c r="D50" s="89"/>
      <c r="E50" s="89"/>
      <c r="F50" s="89"/>
      <c r="G50" s="89"/>
      <c r="H50" s="89"/>
      <c r="I50" s="89"/>
    </row>
    <row r="51" spans="1:10" x14ac:dyDescent="0.25">
      <c r="A51" s="104"/>
      <c r="B51" s="104"/>
      <c r="C51" s="89"/>
      <c r="D51" s="89"/>
      <c r="E51" s="89"/>
      <c r="F51" s="89"/>
      <c r="G51" s="89"/>
      <c r="H51" s="89"/>
      <c r="I51" s="89"/>
    </row>
    <row r="52" spans="1:10" x14ac:dyDescent="0.25">
      <c r="A52" s="104"/>
      <c r="B52" s="104"/>
      <c r="C52" s="89"/>
      <c r="D52" s="89"/>
      <c r="E52" s="89"/>
      <c r="F52" s="89"/>
      <c r="G52" s="89"/>
      <c r="H52" s="89"/>
      <c r="I52" s="89"/>
    </row>
    <row r="53" spans="1:10" x14ac:dyDescent="0.25">
      <c r="A53" s="104"/>
      <c r="B53" s="104"/>
      <c r="C53" s="89"/>
      <c r="D53" s="89"/>
      <c r="E53" s="89"/>
      <c r="F53" s="89"/>
      <c r="G53" s="89"/>
      <c r="H53" s="89"/>
      <c r="I53" s="89"/>
    </row>
    <row r="54" spans="1:10" x14ac:dyDescent="0.25">
      <c r="A54" s="104"/>
      <c r="B54" s="104"/>
      <c r="C54" s="89"/>
      <c r="D54" s="89"/>
      <c r="E54" s="89"/>
      <c r="F54" s="89"/>
      <c r="G54" s="89"/>
      <c r="H54" s="89"/>
      <c r="I54" s="89"/>
    </row>
    <row r="55" spans="1:10" x14ac:dyDescent="0.25">
      <c r="A55" s="104"/>
      <c r="B55" s="104"/>
      <c r="C55" s="89"/>
      <c r="D55" s="89"/>
      <c r="E55" s="89"/>
      <c r="F55" s="89"/>
      <c r="G55" s="89"/>
      <c r="H55" s="89"/>
      <c r="I55" s="89"/>
    </row>
    <row r="56" spans="1:10" x14ac:dyDescent="0.25">
      <c r="A56" s="104"/>
      <c r="B56" s="104"/>
      <c r="C56" s="89"/>
      <c r="D56" s="89"/>
      <c r="E56" s="89"/>
      <c r="F56" s="89"/>
      <c r="G56" s="89"/>
      <c r="H56" s="89"/>
      <c r="I56" s="89"/>
    </row>
    <row r="57" spans="1:10" s="92" customFormat="1" x14ac:dyDescent="0.25">
      <c r="A57" s="222" t="s">
        <v>127</v>
      </c>
      <c r="B57" s="222"/>
      <c r="C57" s="222"/>
      <c r="D57" s="222"/>
      <c r="E57" s="222"/>
      <c r="F57" s="222"/>
      <c r="G57" s="222"/>
      <c r="H57" s="222"/>
      <c r="I57" s="222"/>
      <c r="J57" s="222"/>
    </row>
    <row r="58" spans="1:10" ht="6.75" customHeight="1" x14ac:dyDescent="0.25"/>
    <row r="59" spans="1:10" ht="15.75" customHeight="1" x14ac:dyDescent="0.25">
      <c r="A59" s="224" t="s">
        <v>76</v>
      </c>
      <c r="B59" s="225"/>
      <c r="C59" s="111">
        <v>2005</v>
      </c>
      <c r="D59" s="62">
        <v>2006</v>
      </c>
      <c r="E59" s="62">
        <v>2007</v>
      </c>
      <c r="F59" s="62">
        <v>2008</v>
      </c>
      <c r="G59" s="62">
        <v>2009</v>
      </c>
      <c r="H59" s="62">
        <v>2010</v>
      </c>
      <c r="I59" s="62">
        <v>2011</v>
      </c>
      <c r="J59" s="63">
        <v>2012</v>
      </c>
    </row>
    <row r="60" spans="1:10" ht="13.5" customHeight="1" x14ac:dyDescent="0.25">
      <c r="A60" s="224"/>
      <c r="B60" s="225"/>
      <c r="C60" s="227" t="s">
        <v>77</v>
      </c>
      <c r="D60" s="227"/>
      <c r="E60" s="227"/>
      <c r="F60" s="227"/>
      <c r="G60" s="227"/>
      <c r="H60" s="227"/>
      <c r="I60" s="227"/>
      <c r="J60" s="227"/>
    </row>
    <row r="61" spans="1:10" ht="7.15" customHeight="1" x14ac:dyDescent="0.25">
      <c r="A61" s="104"/>
      <c r="B61" s="105"/>
      <c r="C61" s="89"/>
      <c r="D61" s="89"/>
      <c r="E61" s="89"/>
      <c r="F61" s="89"/>
      <c r="G61" s="89"/>
      <c r="H61" s="89"/>
      <c r="I61" s="89"/>
    </row>
    <row r="62" spans="1:10" ht="12" customHeight="1" x14ac:dyDescent="0.25">
      <c r="A62" s="91"/>
      <c r="B62" s="112"/>
      <c r="C62" s="219" t="s">
        <v>83</v>
      </c>
      <c r="D62" s="219"/>
      <c r="E62" s="219"/>
      <c r="F62" s="219"/>
      <c r="G62" s="219"/>
      <c r="H62" s="219"/>
      <c r="I62" s="219"/>
      <c r="J62" s="219"/>
    </row>
    <row r="63" spans="1:10" ht="7.15" customHeight="1" x14ac:dyDescent="0.25">
      <c r="A63" s="91"/>
      <c r="B63" s="112"/>
      <c r="C63" s="73"/>
      <c r="D63" s="73"/>
      <c r="E63" s="73"/>
      <c r="F63" s="73"/>
      <c r="G63" s="73"/>
      <c r="H63" s="73"/>
      <c r="I63" s="73"/>
      <c r="J63" s="73"/>
    </row>
    <row r="64" spans="1:10" x14ac:dyDescent="0.25">
      <c r="A64" s="101" t="s">
        <v>79</v>
      </c>
      <c r="B64" s="102" t="s">
        <v>111</v>
      </c>
      <c r="C64" s="103">
        <v>151</v>
      </c>
      <c r="D64" s="103">
        <v>153</v>
      </c>
      <c r="E64" s="106">
        <v>154</v>
      </c>
      <c r="F64" s="106">
        <v>148</v>
      </c>
      <c r="G64" s="106">
        <v>146</v>
      </c>
      <c r="H64" s="103">
        <v>143</v>
      </c>
      <c r="I64" s="103">
        <v>137</v>
      </c>
      <c r="J64" s="106">
        <v>140</v>
      </c>
    </row>
    <row r="65" spans="1:10" ht="11.45" customHeight="1" x14ac:dyDescent="0.25">
      <c r="A65" s="104"/>
      <c r="B65" s="105" t="s">
        <v>119</v>
      </c>
      <c r="C65" s="82" t="s">
        <v>74</v>
      </c>
      <c r="D65" s="75" t="s">
        <v>74</v>
      </c>
      <c r="E65" s="76" t="s">
        <v>74</v>
      </c>
      <c r="F65" s="76" t="s">
        <v>74</v>
      </c>
      <c r="G65" s="76" t="s">
        <v>74</v>
      </c>
      <c r="H65" s="75" t="s">
        <v>74</v>
      </c>
      <c r="I65" s="75" t="s">
        <v>74</v>
      </c>
      <c r="J65" s="75" t="s">
        <v>74</v>
      </c>
    </row>
    <row r="66" spans="1:10" s="92" customFormat="1" ht="11.45" customHeight="1" x14ac:dyDescent="0.25">
      <c r="A66" s="104"/>
      <c r="B66" s="105" t="s">
        <v>120</v>
      </c>
      <c r="C66" s="75">
        <v>15</v>
      </c>
      <c r="D66" s="75">
        <v>14</v>
      </c>
      <c r="E66" s="76">
        <v>14</v>
      </c>
      <c r="F66" s="76">
        <v>7</v>
      </c>
      <c r="G66" s="76">
        <v>7</v>
      </c>
      <c r="H66" s="75">
        <v>6</v>
      </c>
      <c r="I66" s="75">
        <v>7</v>
      </c>
      <c r="J66" s="76">
        <v>6</v>
      </c>
    </row>
    <row r="67" spans="1:10" ht="11.45" customHeight="1" x14ac:dyDescent="0.25">
      <c r="A67" s="104"/>
      <c r="B67" s="105" t="s">
        <v>121</v>
      </c>
      <c r="C67" s="75">
        <v>23</v>
      </c>
      <c r="D67" s="75">
        <v>22</v>
      </c>
      <c r="E67" s="76">
        <v>18</v>
      </c>
      <c r="F67" s="76">
        <v>16</v>
      </c>
      <c r="G67" s="76">
        <v>17</v>
      </c>
      <c r="H67" s="75">
        <v>13</v>
      </c>
      <c r="I67" s="75">
        <v>11</v>
      </c>
      <c r="J67" s="76">
        <v>12</v>
      </c>
    </row>
    <row r="68" spans="1:10" ht="11.45" customHeight="1" x14ac:dyDescent="0.25">
      <c r="A68" s="104"/>
      <c r="B68" s="105" t="s">
        <v>122</v>
      </c>
      <c r="C68" s="75">
        <v>28</v>
      </c>
      <c r="D68" s="75">
        <v>27</v>
      </c>
      <c r="E68" s="76">
        <v>27</v>
      </c>
      <c r="F68" s="76">
        <v>24</v>
      </c>
      <c r="G68" s="76">
        <v>23</v>
      </c>
      <c r="H68" s="75">
        <v>18</v>
      </c>
      <c r="I68" s="75">
        <v>18</v>
      </c>
      <c r="J68" s="76">
        <v>19</v>
      </c>
    </row>
    <row r="69" spans="1:10" ht="11.45" customHeight="1" x14ac:dyDescent="0.25">
      <c r="A69" s="104"/>
      <c r="B69" s="105" t="s">
        <v>123</v>
      </c>
      <c r="C69" s="75">
        <v>21</v>
      </c>
      <c r="D69" s="75">
        <v>23</v>
      </c>
      <c r="E69" s="76">
        <v>22</v>
      </c>
      <c r="F69" s="76">
        <v>21</v>
      </c>
      <c r="G69" s="76">
        <v>19</v>
      </c>
      <c r="H69" s="75">
        <v>21</v>
      </c>
      <c r="I69" s="75">
        <v>20</v>
      </c>
      <c r="J69" s="76">
        <v>17</v>
      </c>
    </row>
    <row r="70" spans="1:10" ht="11.45" customHeight="1" x14ac:dyDescent="0.25">
      <c r="A70" s="104"/>
      <c r="B70" s="105" t="s">
        <v>124</v>
      </c>
      <c r="C70" s="75">
        <v>26</v>
      </c>
      <c r="D70" s="75">
        <v>28</v>
      </c>
      <c r="E70" s="76">
        <v>27</v>
      </c>
      <c r="F70" s="76">
        <v>29</v>
      </c>
      <c r="G70" s="76">
        <v>32</v>
      </c>
      <c r="H70" s="75">
        <v>33</v>
      </c>
      <c r="I70" s="75">
        <v>31</v>
      </c>
      <c r="J70" s="76">
        <v>36</v>
      </c>
    </row>
    <row r="71" spans="1:10" ht="11.45" customHeight="1" x14ac:dyDescent="0.25">
      <c r="A71" s="104"/>
      <c r="B71" s="105" t="s">
        <v>125</v>
      </c>
      <c r="C71" s="75">
        <v>16</v>
      </c>
      <c r="D71" s="75">
        <v>19</v>
      </c>
      <c r="E71" s="76">
        <v>23</v>
      </c>
      <c r="F71" s="76">
        <v>28</v>
      </c>
      <c r="G71" s="76">
        <v>29</v>
      </c>
      <c r="H71" s="75">
        <v>35</v>
      </c>
      <c r="I71" s="75">
        <v>35</v>
      </c>
      <c r="J71" s="76">
        <v>33</v>
      </c>
    </row>
    <row r="72" spans="1:10" ht="12.75" customHeight="1" x14ac:dyDescent="0.25">
      <c r="A72" s="104"/>
      <c r="B72" s="105" t="s">
        <v>126</v>
      </c>
      <c r="C72" s="75">
        <v>18</v>
      </c>
      <c r="D72" s="75">
        <v>17</v>
      </c>
      <c r="E72" s="76">
        <v>23</v>
      </c>
      <c r="F72" s="76">
        <v>21</v>
      </c>
      <c r="G72" s="76">
        <v>17</v>
      </c>
      <c r="H72" s="75">
        <v>17</v>
      </c>
      <c r="I72" s="75">
        <v>16</v>
      </c>
      <c r="J72" s="76">
        <v>17</v>
      </c>
    </row>
    <row r="73" spans="1:10" ht="6" customHeight="1" x14ac:dyDescent="0.25">
      <c r="A73" s="104"/>
      <c r="B73" s="105"/>
      <c r="C73" s="75"/>
      <c r="D73" s="75"/>
      <c r="E73" s="76"/>
      <c r="F73" s="76"/>
      <c r="G73" s="76"/>
      <c r="H73" s="75"/>
      <c r="I73" s="75"/>
      <c r="J73" s="76"/>
    </row>
    <row r="74" spans="1:10" x14ac:dyDescent="0.25">
      <c r="A74" s="101" t="s">
        <v>88</v>
      </c>
      <c r="B74" s="102" t="s">
        <v>111</v>
      </c>
      <c r="C74" s="103">
        <v>14</v>
      </c>
      <c r="D74" s="103">
        <v>12</v>
      </c>
      <c r="E74" s="106">
        <v>14</v>
      </c>
      <c r="F74" s="106">
        <v>12</v>
      </c>
      <c r="G74" s="106">
        <v>14</v>
      </c>
      <c r="H74" s="103">
        <v>14</v>
      </c>
      <c r="I74" s="103">
        <v>17</v>
      </c>
      <c r="J74" s="106">
        <v>17</v>
      </c>
    </row>
    <row r="75" spans="1:10" ht="11.45" customHeight="1" x14ac:dyDescent="0.25">
      <c r="A75" s="101" t="s">
        <v>89</v>
      </c>
      <c r="B75" s="105" t="s">
        <v>119</v>
      </c>
      <c r="C75" s="82" t="s">
        <v>74</v>
      </c>
      <c r="D75" s="75" t="s">
        <v>74</v>
      </c>
      <c r="E75" s="76" t="s">
        <v>74</v>
      </c>
      <c r="F75" s="76" t="s">
        <v>74</v>
      </c>
      <c r="G75" s="76" t="s">
        <v>74</v>
      </c>
      <c r="H75" s="75" t="s">
        <v>74</v>
      </c>
      <c r="I75" s="75" t="s">
        <v>74</v>
      </c>
      <c r="J75" s="76" t="s">
        <v>16</v>
      </c>
    </row>
    <row r="76" spans="1:10" s="92" customFormat="1" ht="11.45" customHeight="1" x14ac:dyDescent="0.25">
      <c r="A76" s="104"/>
      <c r="B76" s="105" t="s">
        <v>120</v>
      </c>
      <c r="C76" s="82" t="s">
        <v>74</v>
      </c>
      <c r="D76" s="75" t="s">
        <v>74</v>
      </c>
      <c r="E76" s="76" t="s">
        <v>74</v>
      </c>
      <c r="F76" s="76" t="s">
        <v>74</v>
      </c>
      <c r="G76" s="76" t="s">
        <v>74</v>
      </c>
      <c r="H76" s="75" t="s">
        <v>74</v>
      </c>
      <c r="I76" s="75" t="s">
        <v>74</v>
      </c>
      <c r="J76" s="75" t="s">
        <v>74</v>
      </c>
    </row>
    <row r="77" spans="1:10" ht="11.45" customHeight="1" x14ac:dyDescent="0.25">
      <c r="A77" s="104"/>
      <c r="B77" s="105" t="s">
        <v>121</v>
      </c>
      <c r="C77" s="82" t="s">
        <v>74</v>
      </c>
      <c r="D77" s="75" t="s">
        <v>74</v>
      </c>
      <c r="E77" s="76" t="s">
        <v>74</v>
      </c>
      <c r="F77" s="76" t="s">
        <v>74</v>
      </c>
      <c r="G77" s="76" t="s">
        <v>74</v>
      </c>
      <c r="H77" s="75" t="s">
        <v>74</v>
      </c>
      <c r="I77" s="75" t="s">
        <v>74</v>
      </c>
      <c r="J77" s="75" t="s">
        <v>74</v>
      </c>
    </row>
    <row r="78" spans="1:10" ht="11.45" customHeight="1" x14ac:dyDescent="0.25">
      <c r="A78" s="104"/>
      <c r="B78" s="105" t="s">
        <v>122</v>
      </c>
      <c r="C78" s="75" t="s">
        <v>74</v>
      </c>
      <c r="D78" s="75" t="s">
        <v>74</v>
      </c>
      <c r="E78" s="76" t="s">
        <v>74</v>
      </c>
      <c r="F78" s="76" t="s">
        <v>74</v>
      </c>
      <c r="G78" s="76" t="s">
        <v>74</v>
      </c>
      <c r="H78" s="75" t="s">
        <v>74</v>
      </c>
      <c r="I78" s="75" t="s">
        <v>74</v>
      </c>
      <c r="J78" s="75" t="s">
        <v>74</v>
      </c>
    </row>
    <row r="79" spans="1:10" ht="11.45" customHeight="1" x14ac:dyDescent="0.25">
      <c r="A79" s="104"/>
      <c r="B79" s="105" t="s">
        <v>123</v>
      </c>
      <c r="C79" s="82" t="s">
        <v>74</v>
      </c>
      <c r="D79" s="75" t="s">
        <v>74</v>
      </c>
      <c r="E79" s="76" t="s">
        <v>74</v>
      </c>
      <c r="F79" s="76" t="s">
        <v>74</v>
      </c>
      <c r="G79" s="76" t="s">
        <v>74</v>
      </c>
      <c r="H79" s="75" t="s">
        <v>74</v>
      </c>
      <c r="I79" s="75" t="s">
        <v>74</v>
      </c>
      <c r="J79" s="75" t="s">
        <v>74</v>
      </c>
    </row>
    <row r="80" spans="1:10" ht="11.45" customHeight="1" x14ac:dyDescent="0.25">
      <c r="A80" s="104"/>
      <c r="B80" s="105" t="s">
        <v>124</v>
      </c>
      <c r="C80" s="75" t="s">
        <v>74</v>
      </c>
      <c r="D80" s="75" t="s">
        <v>74</v>
      </c>
      <c r="E80" s="76" t="s">
        <v>74</v>
      </c>
      <c r="F80" s="76" t="s">
        <v>74</v>
      </c>
      <c r="G80" s="76" t="s">
        <v>74</v>
      </c>
      <c r="H80" s="75" t="s">
        <v>74</v>
      </c>
      <c r="I80" s="75" t="s">
        <v>74</v>
      </c>
      <c r="J80" s="75" t="s">
        <v>74</v>
      </c>
    </row>
    <row r="81" spans="1:10" ht="11.45" customHeight="1" x14ac:dyDescent="0.25">
      <c r="A81" s="104"/>
      <c r="B81" s="105" t="s">
        <v>125</v>
      </c>
      <c r="C81" s="82" t="s">
        <v>74</v>
      </c>
      <c r="D81" s="75" t="s">
        <v>74</v>
      </c>
      <c r="E81" s="76" t="s">
        <v>74</v>
      </c>
      <c r="F81" s="76" t="s">
        <v>74</v>
      </c>
      <c r="G81" s="76" t="s">
        <v>74</v>
      </c>
      <c r="H81" s="75" t="s">
        <v>74</v>
      </c>
      <c r="I81" s="75" t="s">
        <v>74</v>
      </c>
      <c r="J81" s="75" t="s">
        <v>74</v>
      </c>
    </row>
    <row r="82" spans="1:10" ht="12.75" customHeight="1" x14ac:dyDescent="0.25">
      <c r="A82" s="104"/>
      <c r="B82" s="105" t="s">
        <v>126</v>
      </c>
      <c r="C82" s="82" t="s">
        <v>74</v>
      </c>
      <c r="D82" s="75" t="s">
        <v>74</v>
      </c>
      <c r="E82" s="76" t="s">
        <v>74</v>
      </c>
      <c r="F82" s="76" t="s">
        <v>74</v>
      </c>
      <c r="G82" s="76" t="s">
        <v>74</v>
      </c>
      <c r="H82" s="75" t="s">
        <v>74</v>
      </c>
      <c r="I82" s="75" t="s">
        <v>74</v>
      </c>
      <c r="J82" s="75" t="s">
        <v>74</v>
      </c>
    </row>
    <row r="83" spans="1:10" ht="15.6" customHeight="1" x14ac:dyDescent="0.25">
      <c r="A83" s="104" t="s">
        <v>81</v>
      </c>
      <c r="B83" s="102" t="s">
        <v>111</v>
      </c>
      <c r="C83" s="103">
        <v>14</v>
      </c>
      <c r="D83" s="103">
        <v>12</v>
      </c>
      <c r="E83" s="106">
        <v>13</v>
      </c>
      <c r="F83" s="106">
        <v>12</v>
      </c>
      <c r="G83" s="106">
        <v>14</v>
      </c>
      <c r="H83" s="103">
        <v>14</v>
      </c>
      <c r="I83" s="103">
        <v>16</v>
      </c>
      <c r="J83" s="106">
        <v>17</v>
      </c>
    </row>
    <row r="84" spans="1:10" ht="11.45" customHeight="1" x14ac:dyDescent="0.25">
      <c r="A84" s="104" t="s">
        <v>91</v>
      </c>
      <c r="B84" s="105" t="s">
        <v>119</v>
      </c>
      <c r="C84" s="82" t="s">
        <v>74</v>
      </c>
      <c r="D84" s="75" t="s">
        <v>74</v>
      </c>
      <c r="E84" s="76" t="s">
        <v>74</v>
      </c>
      <c r="F84" s="76" t="s">
        <v>74</v>
      </c>
      <c r="G84" s="76" t="s">
        <v>74</v>
      </c>
      <c r="H84" s="75" t="s">
        <v>74</v>
      </c>
      <c r="I84" s="75" t="s">
        <v>74</v>
      </c>
      <c r="J84" s="76" t="s">
        <v>16</v>
      </c>
    </row>
    <row r="85" spans="1:10" ht="11.45" customHeight="1" x14ac:dyDescent="0.25">
      <c r="A85" s="104" t="s">
        <v>92</v>
      </c>
      <c r="B85" s="105" t="s">
        <v>120</v>
      </c>
      <c r="C85" s="82" t="s">
        <v>74</v>
      </c>
      <c r="D85" s="75" t="s">
        <v>74</v>
      </c>
      <c r="E85" s="76" t="s">
        <v>74</v>
      </c>
      <c r="F85" s="76" t="s">
        <v>74</v>
      </c>
      <c r="G85" s="76" t="s">
        <v>74</v>
      </c>
      <c r="H85" s="75" t="s">
        <v>74</v>
      </c>
      <c r="I85" s="75" t="s">
        <v>74</v>
      </c>
      <c r="J85" s="75" t="s">
        <v>74</v>
      </c>
    </row>
    <row r="86" spans="1:10" ht="11.45" customHeight="1" x14ac:dyDescent="0.25">
      <c r="A86" s="104" t="s">
        <v>89</v>
      </c>
      <c r="B86" s="105" t="s">
        <v>121</v>
      </c>
      <c r="C86" s="82" t="s">
        <v>74</v>
      </c>
      <c r="D86" s="75" t="s">
        <v>74</v>
      </c>
      <c r="E86" s="76" t="s">
        <v>74</v>
      </c>
      <c r="F86" s="76" t="s">
        <v>74</v>
      </c>
      <c r="G86" s="76" t="s">
        <v>74</v>
      </c>
      <c r="H86" s="75" t="s">
        <v>74</v>
      </c>
      <c r="I86" s="75" t="s">
        <v>74</v>
      </c>
      <c r="J86" s="75" t="s">
        <v>74</v>
      </c>
    </row>
    <row r="87" spans="1:10" ht="11.45" customHeight="1" x14ac:dyDescent="0.25">
      <c r="A87" s="104"/>
      <c r="B87" s="105" t="s">
        <v>122</v>
      </c>
      <c r="C87" s="75" t="s">
        <v>74</v>
      </c>
      <c r="D87" s="75" t="s">
        <v>74</v>
      </c>
      <c r="E87" s="76" t="s">
        <v>74</v>
      </c>
      <c r="F87" s="76" t="s">
        <v>74</v>
      </c>
      <c r="G87" s="76" t="s">
        <v>74</v>
      </c>
      <c r="H87" s="75" t="s">
        <v>74</v>
      </c>
      <c r="I87" s="75" t="s">
        <v>74</v>
      </c>
      <c r="J87" s="75" t="s">
        <v>74</v>
      </c>
    </row>
    <row r="88" spans="1:10" ht="11.45" customHeight="1" x14ac:dyDescent="0.25">
      <c r="A88" s="104"/>
      <c r="B88" s="105" t="s">
        <v>123</v>
      </c>
      <c r="C88" s="82" t="s">
        <v>74</v>
      </c>
      <c r="D88" s="75" t="s">
        <v>74</v>
      </c>
      <c r="E88" s="76" t="s">
        <v>74</v>
      </c>
      <c r="F88" s="76" t="s">
        <v>74</v>
      </c>
      <c r="G88" s="76" t="s">
        <v>74</v>
      </c>
      <c r="H88" s="75" t="s">
        <v>74</v>
      </c>
      <c r="I88" s="75" t="s">
        <v>74</v>
      </c>
      <c r="J88" s="75" t="s">
        <v>74</v>
      </c>
    </row>
    <row r="89" spans="1:10" ht="11.45" customHeight="1" x14ac:dyDescent="0.25">
      <c r="A89" s="104"/>
      <c r="B89" s="105" t="s">
        <v>124</v>
      </c>
      <c r="C89" s="75" t="s">
        <v>74</v>
      </c>
      <c r="D89" s="75" t="s">
        <v>74</v>
      </c>
      <c r="E89" s="76" t="s">
        <v>74</v>
      </c>
      <c r="F89" s="76" t="s">
        <v>74</v>
      </c>
      <c r="G89" s="76" t="s">
        <v>74</v>
      </c>
      <c r="H89" s="75" t="s">
        <v>74</v>
      </c>
      <c r="I89" s="75" t="s">
        <v>74</v>
      </c>
      <c r="J89" s="75" t="s">
        <v>74</v>
      </c>
    </row>
    <row r="90" spans="1:10" ht="11.45" customHeight="1" x14ac:dyDescent="0.25">
      <c r="A90" s="104"/>
      <c r="B90" s="105" t="s">
        <v>125</v>
      </c>
      <c r="C90" s="82" t="s">
        <v>74</v>
      </c>
      <c r="D90" s="75" t="s">
        <v>74</v>
      </c>
      <c r="E90" s="76" t="s">
        <v>74</v>
      </c>
      <c r="F90" s="76" t="s">
        <v>74</v>
      </c>
      <c r="G90" s="76" t="s">
        <v>74</v>
      </c>
      <c r="H90" s="75" t="s">
        <v>74</v>
      </c>
      <c r="I90" s="75" t="s">
        <v>74</v>
      </c>
      <c r="J90" s="75" t="s">
        <v>74</v>
      </c>
    </row>
    <row r="91" spans="1:10" ht="12.75" customHeight="1" x14ac:dyDescent="0.25">
      <c r="A91" s="104"/>
      <c r="B91" s="105" t="s">
        <v>126</v>
      </c>
      <c r="C91" s="82" t="s">
        <v>74</v>
      </c>
      <c r="D91" s="75" t="s">
        <v>74</v>
      </c>
      <c r="E91" s="76" t="s">
        <v>74</v>
      </c>
      <c r="F91" s="76" t="s">
        <v>74</v>
      </c>
      <c r="G91" s="76" t="s">
        <v>74</v>
      </c>
      <c r="H91" s="75" t="s">
        <v>74</v>
      </c>
      <c r="I91" s="75" t="s">
        <v>74</v>
      </c>
      <c r="J91" s="75" t="s">
        <v>74</v>
      </c>
    </row>
    <row r="92" spans="1:10" ht="6" customHeight="1" x14ac:dyDescent="0.25">
      <c r="A92" s="104"/>
      <c r="B92" s="105"/>
      <c r="C92" s="82"/>
      <c r="D92" s="103"/>
      <c r="E92" s="106"/>
      <c r="F92" s="106"/>
      <c r="G92" s="106"/>
      <c r="H92" s="103"/>
      <c r="I92" s="103"/>
      <c r="J92" s="76"/>
    </row>
    <row r="93" spans="1:10" x14ac:dyDescent="0.25">
      <c r="A93" s="101" t="s">
        <v>107</v>
      </c>
      <c r="B93" s="102" t="s">
        <v>111</v>
      </c>
      <c r="C93" s="103">
        <v>63</v>
      </c>
      <c r="D93" s="103">
        <v>63</v>
      </c>
      <c r="E93" s="106">
        <v>60</v>
      </c>
      <c r="F93" s="106">
        <v>66</v>
      </c>
      <c r="G93" s="106">
        <v>64</v>
      </c>
      <c r="H93" s="103">
        <v>71</v>
      </c>
      <c r="I93" s="103">
        <v>72</v>
      </c>
      <c r="J93" s="106">
        <v>72</v>
      </c>
    </row>
    <row r="94" spans="1:10" ht="11.45" customHeight="1" x14ac:dyDescent="0.25">
      <c r="A94" s="101" t="s">
        <v>108</v>
      </c>
      <c r="B94" s="105" t="s">
        <v>119</v>
      </c>
      <c r="C94" s="75">
        <v>10</v>
      </c>
      <c r="D94" s="75">
        <v>7</v>
      </c>
      <c r="E94" s="76">
        <v>5</v>
      </c>
      <c r="F94" s="76">
        <v>5</v>
      </c>
      <c r="G94" s="76">
        <v>6</v>
      </c>
      <c r="H94" s="75" t="s">
        <v>74</v>
      </c>
      <c r="I94" s="75">
        <v>5</v>
      </c>
      <c r="J94" s="76">
        <v>7</v>
      </c>
    </row>
    <row r="95" spans="1:10" ht="11.45" customHeight="1" x14ac:dyDescent="0.25">
      <c r="A95" s="104"/>
      <c r="B95" s="105" t="s">
        <v>120</v>
      </c>
      <c r="C95" s="75">
        <v>20</v>
      </c>
      <c r="D95" s="75">
        <v>20</v>
      </c>
      <c r="E95" s="76">
        <v>18</v>
      </c>
      <c r="F95" s="76">
        <v>18</v>
      </c>
      <c r="G95" s="76">
        <v>17</v>
      </c>
      <c r="H95" s="75">
        <v>20</v>
      </c>
      <c r="I95" s="75">
        <v>17</v>
      </c>
      <c r="J95" s="76">
        <v>17</v>
      </c>
    </row>
    <row r="96" spans="1:10" ht="11.45" customHeight="1" x14ac:dyDescent="0.25">
      <c r="A96" s="104"/>
      <c r="B96" s="105" t="s">
        <v>121</v>
      </c>
      <c r="C96" s="75">
        <v>12</v>
      </c>
      <c r="D96" s="75">
        <v>13</v>
      </c>
      <c r="E96" s="76">
        <v>11</v>
      </c>
      <c r="F96" s="76">
        <v>14</v>
      </c>
      <c r="G96" s="76">
        <v>13</v>
      </c>
      <c r="H96" s="75">
        <v>13</v>
      </c>
      <c r="I96" s="75">
        <v>15</v>
      </c>
      <c r="J96" s="76">
        <v>15</v>
      </c>
    </row>
    <row r="97" spans="1:10" ht="11.45" customHeight="1" x14ac:dyDescent="0.25">
      <c r="A97" s="104"/>
      <c r="B97" s="105" t="s">
        <v>122</v>
      </c>
      <c r="C97" s="75">
        <v>7</v>
      </c>
      <c r="D97" s="75">
        <v>8</v>
      </c>
      <c r="E97" s="76">
        <v>8</v>
      </c>
      <c r="F97" s="76">
        <v>8</v>
      </c>
      <c r="G97" s="76">
        <v>10</v>
      </c>
      <c r="H97" s="75">
        <v>12</v>
      </c>
      <c r="I97" s="75">
        <v>11</v>
      </c>
      <c r="J97" s="76">
        <v>10</v>
      </c>
    </row>
    <row r="98" spans="1:10" ht="11.45" customHeight="1" x14ac:dyDescent="0.25">
      <c r="A98" s="104"/>
      <c r="B98" s="105" t="s">
        <v>123</v>
      </c>
      <c r="C98" s="82" t="s">
        <v>74</v>
      </c>
      <c r="D98" s="75" t="s">
        <v>74</v>
      </c>
      <c r="E98" s="76" t="s">
        <v>74</v>
      </c>
      <c r="F98" s="76" t="s">
        <v>74</v>
      </c>
      <c r="G98" s="76" t="s">
        <v>74</v>
      </c>
      <c r="H98" s="75" t="s">
        <v>74</v>
      </c>
      <c r="I98" s="75" t="s">
        <v>74</v>
      </c>
      <c r="J98" s="75" t="s">
        <v>74</v>
      </c>
    </row>
    <row r="99" spans="1:10" ht="11.45" customHeight="1" x14ac:dyDescent="0.25">
      <c r="A99" s="104"/>
      <c r="B99" s="105" t="s">
        <v>124</v>
      </c>
      <c r="C99" s="82" t="s">
        <v>74</v>
      </c>
      <c r="D99" s="75" t="s">
        <v>74</v>
      </c>
      <c r="E99" s="76" t="s">
        <v>74</v>
      </c>
      <c r="F99" s="76" t="s">
        <v>74</v>
      </c>
      <c r="G99" s="76" t="s">
        <v>74</v>
      </c>
      <c r="H99" s="75">
        <v>5</v>
      </c>
      <c r="I99" s="75" t="s">
        <v>74</v>
      </c>
      <c r="J99" s="75" t="s">
        <v>74</v>
      </c>
    </row>
    <row r="100" spans="1:10" ht="11.45" customHeight="1" x14ac:dyDescent="0.25">
      <c r="A100" s="104"/>
      <c r="B100" s="105" t="s">
        <v>125</v>
      </c>
      <c r="C100" s="82" t="s">
        <v>74</v>
      </c>
      <c r="D100" s="75" t="s">
        <v>74</v>
      </c>
      <c r="E100" s="76" t="s">
        <v>74</v>
      </c>
      <c r="F100" s="76" t="s">
        <v>74</v>
      </c>
      <c r="G100" s="76" t="s">
        <v>74</v>
      </c>
      <c r="H100" s="75" t="s">
        <v>74</v>
      </c>
      <c r="I100" s="75" t="s">
        <v>74</v>
      </c>
      <c r="J100" s="75" t="s">
        <v>74</v>
      </c>
    </row>
    <row r="101" spans="1:10" ht="12.75" customHeight="1" x14ac:dyDescent="0.25">
      <c r="A101" s="104"/>
      <c r="B101" s="105" t="s">
        <v>126</v>
      </c>
      <c r="C101" s="75">
        <v>6</v>
      </c>
      <c r="D101" s="75">
        <v>9</v>
      </c>
      <c r="E101" s="76">
        <v>11</v>
      </c>
      <c r="F101" s="76">
        <v>12</v>
      </c>
      <c r="G101" s="76">
        <v>11</v>
      </c>
      <c r="H101" s="75">
        <v>12</v>
      </c>
      <c r="I101" s="75">
        <v>13</v>
      </c>
      <c r="J101" s="76">
        <v>13</v>
      </c>
    </row>
    <row r="102" spans="1:10" ht="15.6" customHeight="1" x14ac:dyDescent="0.25">
      <c r="A102" s="104" t="s">
        <v>81</v>
      </c>
      <c r="B102" s="102" t="s">
        <v>111</v>
      </c>
      <c r="C102" s="103">
        <v>57</v>
      </c>
      <c r="D102" s="103">
        <v>56</v>
      </c>
      <c r="E102" s="106">
        <v>53</v>
      </c>
      <c r="F102" s="106">
        <v>58</v>
      </c>
      <c r="G102" s="106">
        <v>58</v>
      </c>
      <c r="H102" s="103">
        <v>65</v>
      </c>
      <c r="I102" s="103">
        <v>63</v>
      </c>
      <c r="J102" s="106">
        <v>63</v>
      </c>
    </row>
    <row r="103" spans="1:10" ht="11.45" customHeight="1" x14ac:dyDescent="0.25">
      <c r="A103" s="104" t="s">
        <v>128</v>
      </c>
      <c r="B103" s="105" t="s">
        <v>119</v>
      </c>
      <c r="C103" s="75">
        <v>10</v>
      </c>
      <c r="D103" s="75">
        <v>7</v>
      </c>
      <c r="E103" s="76" t="s">
        <v>74</v>
      </c>
      <c r="F103" s="76" t="s">
        <v>74</v>
      </c>
      <c r="G103" s="76">
        <v>5</v>
      </c>
      <c r="H103" s="75" t="s">
        <v>74</v>
      </c>
      <c r="I103" s="75">
        <v>5</v>
      </c>
      <c r="J103" s="76">
        <v>6</v>
      </c>
    </row>
    <row r="104" spans="1:10" ht="11.45" customHeight="1" x14ac:dyDescent="0.25">
      <c r="A104" s="104" t="s">
        <v>95</v>
      </c>
      <c r="B104" s="105" t="s">
        <v>120</v>
      </c>
      <c r="C104" s="75">
        <v>19</v>
      </c>
      <c r="D104" s="75">
        <v>18</v>
      </c>
      <c r="E104" s="76">
        <v>16</v>
      </c>
      <c r="F104" s="76">
        <v>16</v>
      </c>
      <c r="G104" s="76">
        <v>16</v>
      </c>
      <c r="H104" s="75">
        <v>19</v>
      </c>
      <c r="I104" s="75">
        <v>16</v>
      </c>
      <c r="J104" s="76">
        <v>16</v>
      </c>
    </row>
    <row r="105" spans="1:10" ht="11.45" customHeight="1" x14ac:dyDescent="0.25">
      <c r="A105" s="104"/>
      <c r="B105" s="105" t="s">
        <v>121</v>
      </c>
      <c r="C105" s="75">
        <v>11</v>
      </c>
      <c r="D105" s="75">
        <v>12</v>
      </c>
      <c r="E105" s="76">
        <v>9</v>
      </c>
      <c r="F105" s="76">
        <v>13</v>
      </c>
      <c r="G105" s="76">
        <v>11</v>
      </c>
      <c r="H105" s="75">
        <v>12</v>
      </c>
      <c r="I105" s="75">
        <v>13</v>
      </c>
      <c r="J105" s="76">
        <v>13</v>
      </c>
    </row>
    <row r="106" spans="1:10" ht="11.45" customHeight="1" x14ac:dyDescent="0.25">
      <c r="A106" s="104"/>
      <c r="B106" s="105" t="s">
        <v>122</v>
      </c>
      <c r="C106" s="75">
        <v>6</v>
      </c>
      <c r="D106" s="75">
        <v>7</v>
      </c>
      <c r="E106" s="76">
        <v>7</v>
      </c>
      <c r="F106" s="76">
        <v>7</v>
      </c>
      <c r="G106" s="76">
        <v>8</v>
      </c>
      <c r="H106" s="75">
        <v>10</v>
      </c>
      <c r="I106" s="75">
        <v>10</v>
      </c>
      <c r="J106" s="76">
        <v>9</v>
      </c>
    </row>
    <row r="107" spans="1:10" ht="11.45" customHeight="1" x14ac:dyDescent="0.25">
      <c r="A107" s="104"/>
      <c r="B107" s="105" t="s">
        <v>123</v>
      </c>
      <c r="C107" s="82" t="s">
        <v>74</v>
      </c>
      <c r="D107" s="75" t="s">
        <v>74</v>
      </c>
      <c r="E107" s="76" t="s">
        <v>74</v>
      </c>
      <c r="F107" s="76" t="s">
        <v>74</v>
      </c>
      <c r="G107" s="76" t="s">
        <v>74</v>
      </c>
      <c r="H107" s="75" t="s">
        <v>74</v>
      </c>
      <c r="I107" s="75" t="s">
        <v>74</v>
      </c>
      <c r="J107" s="75" t="s">
        <v>74</v>
      </c>
    </row>
    <row r="108" spans="1:10" ht="11.45" customHeight="1" x14ac:dyDescent="0.25">
      <c r="A108" s="104"/>
      <c r="B108" s="105" t="s">
        <v>124</v>
      </c>
      <c r="C108" s="82" t="s">
        <v>74</v>
      </c>
      <c r="D108" s="75" t="s">
        <v>74</v>
      </c>
      <c r="E108" s="76" t="s">
        <v>74</v>
      </c>
      <c r="F108" s="76" t="s">
        <v>74</v>
      </c>
      <c r="G108" s="76" t="s">
        <v>74</v>
      </c>
      <c r="H108" s="75" t="s">
        <v>74</v>
      </c>
      <c r="I108" s="75" t="s">
        <v>74</v>
      </c>
      <c r="J108" s="75" t="s">
        <v>74</v>
      </c>
    </row>
    <row r="109" spans="1:10" ht="11.45" customHeight="1" x14ac:dyDescent="0.25">
      <c r="A109" s="104"/>
      <c r="B109" s="105" t="s">
        <v>125</v>
      </c>
      <c r="C109" s="82" t="s">
        <v>74</v>
      </c>
      <c r="D109" s="75" t="s">
        <v>129</v>
      </c>
      <c r="E109" s="76" t="s">
        <v>74</v>
      </c>
      <c r="F109" s="76" t="s">
        <v>74</v>
      </c>
      <c r="G109" s="76" t="s">
        <v>74</v>
      </c>
      <c r="H109" s="75" t="s">
        <v>74</v>
      </c>
      <c r="I109" s="75" t="s">
        <v>74</v>
      </c>
      <c r="J109" s="75" t="s">
        <v>74</v>
      </c>
    </row>
    <row r="110" spans="1:10" ht="12.75" customHeight="1" x14ac:dyDescent="0.25">
      <c r="A110" s="104"/>
      <c r="B110" s="105" t="s">
        <v>126</v>
      </c>
      <c r="C110" s="75">
        <v>5</v>
      </c>
      <c r="D110" s="75">
        <v>8</v>
      </c>
      <c r="E110" s="76">
        <v>10</v>
      </c>
      <c r="F110" s="76">
        <v>11</v>
      </c>
      <c r="G110" s="76">
        <v>10</v>
      </c>
      <c r="H110" s="75">
        <v>11</v>
      </c>
      <c r="I110" s="75">
        <v>12</v>
      </c>
      <c r="J110" s="76">
        <v>12</v>
      </c>
    </row>
    <row r="111" spans="1:10" ht="7.5" customHeight="1" x14ac:dyDescent="0.25">
      <c r="A111" s="104"/>
      <c r="B111" s="105"/>
      <c r="C111" s="75"/>
      <c r="D111" s="75"/>
      <c r="E111" s="76"/>
      <c r="F111" s="76"/>
      <c r="G111" s="76"/>
      <c r="H111" s="75"/>
      <c r="I111" s="75"/>
      <c r="J111" s="76"/>
    </row>
    <row r="112" spans="1:10" ht="11.45" customHeight="1" x14ac:dyDescent="0.25">
      <c r="A112" s="101" t="s">
        <v>99</v>
      </c>
      <c r="B112" s="102" t="s">
        <v>111</v>
      </c>
      <c r="C112" s="103">
        <v>228</v>
      </c>
      <c r="D112" s="103">
        <v>228</v>
      </c>
      <c r="E112" s="106">
        <v>228</v>
      </c>
      <c r="F112" s="106">
        <v>226</v>
      </c>
      <c r="G112" s="106">
        <v>224</v>
      </c>
      <c r="H112" s="103">
        <v>229</v>
      </c>
      <c r="I112" s="103">
        <v>225</v>
      </c>
      <c r="J112" s="106">
        <v>230</v>
      </c>
    </row>
    <row r="113" spans="1:10" ht="11.45" customHeight="1" x14ac:dyDescent="0.25">
      <c r="A113" s="101" t="s">
        <v>97</v>
      </c>
      <c r="B113" s="105" t="s">
        <v>119</v>
      </c>
      <c r="C113" s="75">
        <v>15</v>
      </c>
      <c r="D113" s="75">
        <v>10</v>
      </c>
      <c r="E113" s="76">
        <v>7</v>
      </c>
      <c r="F113" s="76">
        <v>8</v>
      </c>
      <c r="G113" s="76">
        <v>7</v>
      </c>
      <c r="H113" s="75">
        <v>6</v>
      </c>
      <c r="I113" s="75">
        <v>6</v>
      </c>
      <c r="J113" s="76">
        <v>8</v>
      </c>
    </row>
    <row r="114" spans="1:10" ht="11.45" customHeight="1" x14ac:dyDescent="0.25">
      <c r="A114" s="104"/>
      <c r="B114" s="105" t="s">
        <v>120</v>
      </c>
      <c r="C114" s="75">
        <v>36</v>
      </c>
      <c r="D114" s="75">
        <v>35</v>
      </c>
      <c r="E114" s="76">
        <v>33</v>
      </c>
      <c r="F114" s="76">
        <v>27</v>
      </c>
      <c r="G114" s="76">
        <v>25</v>
      </c>
      <c r="H114" s="75">
        <v>27</v>
      </c>
      <c r="I114" s="75">
        <v>25</v>
      </c>
      <c r="J114" s="76">
        <v>24</v>
      </c>
    </row>
    <row r="115" spans="1:10" ht="11.45" customHeight="1" x14ac:dyDescent="0.25">
      <c r="A115" s="104"/>
      <c r="B115" s="105" t="s">
        <v>121</v>
      </c>
      <c r="C115" s="75">
        <v>38</v>
      </c>
      <c r="D115" s="75">
        <v>36</v>
      </c>
      <c r="E115" s="76">
        <v>31</v>
      </c>
      <c r="F115" s="76">
        <v>32</v>
      </c>
      <c r="G115" s="76">
        <v>31</v>
      </c>
      <c r="H115" s="75">
        <v>28</v>
      </c>
      <c r="I115" s="75">
        <v>28</v>
      </c>
      <c r="J115" s="76">
        <v>28</v>
      </c>
    </row>
    <row r="116" spans="1:10" ht="11.45" customHeight="1" x14ac:dyDescent="0.25">
      <c r="A116" s="104"/>
      <c r="B116" s="105" t="s">
        <v>122</v>
      </c>
      <c r="C116" s="75">
        <v>37</v>
      </c>
      <c r="D116" s="75">
        <v>37</v>
      </c>
      <c r="E116" s="76">
        <v>37</v>
      </c>
      <c r="F116" s="76">
        <v>33</v>
      </c>
      <c r="G116" s="76">
        <v>34</v>
      </c>
      <c r="H116" s="75">
        <v>33</v>
      </c>
      <c r="I116" s="75">
        <v>32</v>
      </c>
      <c r="J116" s="76">
        <v>32</v>
      </c>
    </row>
    <row r="117" spans="1:10" ht="11.45" customHeight="1" x14ac:dyDescent="0.25">
      <c r="A117" s="104"/>
      <c r="B117" s="105" t="s">
        <v>123</v>
      </c>
      <c r="C117" s="75">
        <v>27</v>
      </c>
      <c r="D117" s="75">
        <v>28</v>
      </c>
      <c r="E117" s="76">
        <v>29</v>
      </c>
      <c r="F117" s="76">
        <v>27</v>
      </c>
      <c r="G117" s="76">
        <v>25</v>
      </c>
      <c r="H117" s="75">
        <v>26</v>
      </c>
      <c r="I117" s="75">
        <v>27</v>
      </c>
      <c r="J117" s="76">
        <v>24</v>
      </c>
    </row>
    <row r="118" spans="1:10" ht="11.45" customHeight="1" x14ac:dyDescent="0.25">
      <c r="A118" s="104"/>
      <c r="B118" s="105" t="s">
        <v>124</v>
      </c>
      <c r="C118" s="75">
        <v>32</v>
      </c>
      <c r="D118" s="75">
        <v>33</v>
      </c>
      <c r="E118" s="76">
        <v>31</v>
      </c>
      <c r="F118" s="76">
        <v>34</v>
      </c>
      <c r="G118" s="76">
        <v>40</v>
      </c>
      <c r="H118" s="75">
        <v>42</v>
      </c>
      <c r="I118" s="75">
        <v>39</v>
      </c>
      <c r="J118" s="76">
        <v>44</v>
      </c>
    </row>
    <row r="119" spans="1:10" ht="11.45" customHeight="1" x14ac:dyDescent="0.25">
      <c r="A119" s="104"/>
      <c r="B119" s="105" t="s">
        <v>125</v>
      </c>
      <c r="C119" s="75">
        <v>18</v>
      </c>
      <c r="D119" s="75">
        <v>22</v>
      </c>
      <c r="E119" s="76">
        <v>25</v>
      </c>
      <c r="F119" s="76">
        <v>30</v>
      </c>
      <c r="G119" s="76">
        <v>32</v>
      </c>
      <c r="H119" s="75">
        <v>38</v>
      </c>
      <c r="I119" s="75">
        <v>39</v>
      </c>
      <c r="J119" s="76">
        <v>38</v>
      </c>
    </row>
    <row r="120" spans="1:10" ht="12.75" customHeight="1" x14ac:dyDescent="0.25">
      <c r="A120" s="107"/>
      <c r="B120" s="108" t="s">
        <v>126</v>
      </c>
      <c r="C120" s="88">
        <v>26</v>
      </c>
      <c r="D120" s="88">
        <v>27</v>
      </c>
      <c r="E120" s="88">
        <v>36</v>
      </c>
      <c r="F120" s="88">
        <v>34</v>
      </c>
      <c r="G120" s="88">
        <v>29</v>
      </c>
      <c r="H120" s="88">
        <v>30</v>
      </c>
      <c r="I120" s="88">
        <v>31</v>
      </c>
      <c r="J120" s="88">
        <v>32</v>
      </c>
    </row>
    <row r="121" spans="1:10" ht="6" customHeight="1" x14ac:dyDescent="0.25">
      <c r="A121" s="91"/>
      <c r="B121" s="91"/>
    </row>
    <row r="122" spans="1:10" ht="11.25" customHeight="1" x14ac:dyDescent="0.25">
      <c r="A122" s="236" t="s">
        <v>98</v>
      </c>
      <c r="B122" s="236"/>
      <c r="C122" s="236"/>
      <c r="D122" s="236"/>
      <c r="E122" s="236"/>
      <c r="F122" s="236"/>
      <c r="G122" s="236"/>
      <c r="H122" s="236"/>
      <c r="I122" s="236"/>
      <c r="J122" s="236"/>
    </row>
    <row r="123" spans="1:10" ht="11.25" customHeight="1" x14ac:dyDescent="0.25">
      <c r="A123" s="236" t="s">
        <v>130</v>
      </c>
      <c r="B123" s="236"/>
      <c r="C123" s="236"/>
      <c r="D123" s="236"/>
      <c r="E123" s="236"/>
      <c r="F123" s="236"/>
      <c r="G123" s="236"/>
      <c r="H123" s="236"/>
      <c r="I123" s="236"/>
      <c r="J123" s="236"/>
    </row>
  </sheetData>
  <mergeCells count="11">
    <mergeCell ref="A57:J57"/>
    <mergeCell ref="A1:J1"/>
    <mergeCell ref="A3:B4"/>
    <mergeCell ref="C4:J4"/>
    <mergeCell ref="A6:B6"/>
    <mergeCell ref="C6:J6"/>
    <mergeCell ref="A59:B60"/>
    <mergeCell ref="C60:J60"/>
    <mergeCell ref="C62:J62"/>
    <mergeCell ref="A122:J122"/>
    <mergeCell ref="A123:J123"/>
  </mergeCells>
  <conditionalFormatting sqref="A61:J120">
    <cfRule type="expression" dxfId="1" priority="2" stopIfTrue="1">
      <formula>MOD(ROW(),2)=0</formula>
    </cfRule>
  </conditionalFormatting>
  <conditionalFormatting sqref="A5:J3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Nord&amp;C&amp;8&amp;P&amp;R&amp;8Familien und Paare in Hamburg 2005 - 2012
Mikrozensus - Lange Reihen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29</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9" t="s">
        <v>30</v>
      </c>
      <c r="B3" s="244" t="s">
        <v>31</v>
      </c>
      <c r="C3" s="245"/>
      <c r="D3" s="8"/>
      <c r="E3" s="8"/>
      <c r="F3" s="8"/>
      <c r="G3" s="8"/>
      <c r="H3" s="8"/>
      <c r="I3" s="8"/>
      <c r="J3" s="8"/>
      <c r="K3" s="8"/>
      <c r="L3" s="8"/>
      <c r="M3" s="8"/>
      <c r="N3" s="8"/>
      <c r="O3" s="8"/>
      <c r="P3" s="10"/>
      <c r="Q3" s="10"/>
      <c r="R3" s="11"/>
      <c r="S3" s="11"/>
      <c r="T3" s="11"/>
      <c r="U3" s="11"/>
      <c r="V3" s="11"/>
      <c r="W3" s="11"/>
      <c r="X3" s="11"/>
      <c r="Y3" s="11"/>
      <c r="Z3" s="11"/>
    </row>
    <row r="4" spans="1:26" x14ac:dyDescent="0.2">
      <c r="A4" s="240"/>
      <c r="B4" s="246" t="s">
        <v>49</v>
      </c>
      <c r="C4" s="247"/>
      <c r="D4" s="8"/>
      <c r="E4" s="8"/>
      <c r="F4" s="8"/>
      <c r="G4" s="8"/>
      <c r="H4" s="8"/>
      <c r="I4" s="8"/>
      <c r="J4" s="8"/>
      <c r="K4" s="8"/>
      <c r="L4" s="8"/>
      <c r="M4" s="8"/>
      <c r="N4" s="8"/>
      <c r="O4" s="8"/>
      <c r="P4" s="10"/>
      <c r="Q4" s="10"/>
      <c r="R4" s="11"/>
      <c r="S4" s="11"/>
      <c r="T4" s="11"/>
      <c r="U4" s="11"/>
      <c r="V4" s="11"/>
      <c r="W4" s="11"/>
      <c r="X4" s="11"/>
      <c r="Y4" s="11"/>
      <c r="Z4" s="11"/>
    </row>
    <row r="5" spans="1:26" x14ac:dyDescent="0.2">
      <c r="A5" s="240"/>
      <c r="B5" s="242"/>
      <c r="C5" s="243"/>
      <c r="D5" s="8"/>
      <c r="E5" s="8"/>
      <c r="F5" s="8"/>
      <c r="G5" s="8"/>
      <c r="H5" s="8"/>
      <c r="I5" s="8"/>
      <c r="J5" s="8"/>
      <c r="K5" s="8"/>
      <c r="L5" s="8"/>
      <c r="M5" s="8"/>
      <c r="N5" s="8"/>
      <c r="O5" s="8"/>
      <c r="P5" s="8"/>
      <c r="Q5" s="8"/>
      <c r="R5" s="8"/>
      <c r="S5" s="8"/>
      <c r="T5" s="8"/>
      <c r="U5" s="8"/>
      <c r="V5" s="8"/>
      <c r="W5" s="8"/>
      <c r="X5" s="8"/>
      <c r="Y5" s="8"/>
      <c r="Z5" s="11"/>
    </row>
    <row r="6" spans="1:26" x14ac:dyDescent="0.2">
      <c r="A6" s="241"/>
      <c r="B6" s="242"/>
      <c r="C6" s="24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19</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50</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51</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52</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22</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53</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24</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54</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26</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23</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27</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21</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28</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55</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56</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25</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32</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57</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20</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33</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34</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35</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36</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37</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38</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39</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40</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41</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42</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43</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44</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7"/>
  <sheetViews>
    <sheetView view="pageLayout" zoomScaleNormal="70" workbookViewId="0"/>
  </sheetViews>
  <sheetFormatPr baseColWidth="10" defaultRowHeight="12.75" x14ac:dyDescent="0.2"/>
  <cols>
    <col min="1" max="2" width="13.28515625" customWidth="1"/>
    <col min="3" max="3" width="9.140625" customWidth="1"/>
    <col min="4" max="4" width="56.42578125" customWidth="1"/>
  </cols>
  <sheetData>
    <row r="1" spans="1:4" x14ac:dyDescent="0.2">
      <c r="A1" s="174" t="s">
        <v>176</v>
      </c>
    </row>
    <row r="3" spans="1:4" x14ac:dyDescent="0.2">
      <c r="A3" s="253" t="s">
        <v>177</v>
      </c>
      <c r="B3" s="254"/>
      <c r="C3" s="254"/>
      <c r="D3" s="254"/>
    </row>
    <row r="4" spans="1:4" x14ac:dyDescent="0.2">
      <c r="A4" s="254"/>
      <c r="B4" s="254"/>
      <c r="C4" s="254"/>
      <c r="D4" s="254"/>
    </row>
    <row r="5" spans="1:4" x14ac:dyDescent="0.2">
      <c r="A5" s="254"/>
      <c r="B5" s="254"/>
      <c r="C5" s="254"/>
      <c r="D5" s="254"/>
    </row>
    <row r="6" spans="1:4" x14ac:dyDescent="0.2">
      <c r="A6" s="254"/>
      <c r="B6" s="254"/>
      <c r="C6" s="254"/>
      <c r="D6" s="254"/>
    </row>
    <row r="7" spans="1:4" x14ac:dyDescent="0.2">
      <c r="A7" s="254"/>
      <c r="B7" s="254"/>
      <c r="C7" s="254"/>
      <c r="D7" s="254"/>
    </row>
    <row r="8" spans="1:4" x14ac:dyDescent="0.2">
      <c r="A8" s="254"/>
      <c r="B8" s="254"/>
      <c r="C8" s="254"/>
      <c r="D8" s="254"/>
    </row>
    <row r="9" spans="1:4" x14ac:dyDescent="0.2">
      <c r="A9" s="254"/>
      <c r="B9" s="254"/>
      <c r="C9" s="254"/>
      <c r="D9" s="254"/>
    </row>
    <row r="10" spans="1:4" x14ac:dyDescent="0.2">
      <c r="A10" s="254"/>
      <c r="B10" s="254"/>
      <c r="C10" s="254"/>
      <c r="D10" s="254"/>
    </row>
    <row r="11" spans="1:4" x14ac:dyDescent="0.2">
      <c r="A11" s="254"/>
      <c r="B11" s="254"/>
      <c r="C11" s="254"/>
      <c r="D11" s="254"/>
    </row>
    <row r="12" spans="1:4" x14ac:dyDescent="0.2">
      <c r="A12" s="254"/>
      <c r="B12" s="254"/>
      <c r="C12" s="254"/>
      <c r="D12" s="254"/>
    </row>
    <row r="13" spans="1:4" x14ac:dyDescent="0.2">
      <c r="A13" s="254"/>
      <c r="B13" s="254"/>
      <c r="C13" s="254"/>
      <c r="D13" s="254"/>
    </row>
    <row r="14" spans="1:4" x14ac:dyDescent="0.2">
      <c r="A14" s="254"/>
      <c r="B14" s="254"/>
      <c r="C14" s="254"/>
      <c r="D14" s="254"/>
    </row>
    <row r="15" spans="1:4" x14ac:dyDescent="0.2">
      <c r="A15" s="254"/>
      <c r="B15" s="254"/>
      <c r="C15" s="254"/>
      <c r="D15" s="254"/>
    </row>
    <row r="16" spans="1:4" x14ac:dyDescent="0.2">
      <c r="A16" s="254"/>
      <c r="B16" s="254"/>
      <c r="C16" s="254"/>
      <c r="D16" s="254"/>
    </row>
    <row r="17" spans="1:4" x14ac:dyDescent="0.2">
      <c r="A17" s="254"/>
      <c r="B17" s="254"/>
      <c r="C17" s="254"/>
      <c r="D17" s="254"/>
    </row>
    <row r="18" spans="1:4" x14ac:dyDescent="0.2">
      <c r="A18" s="254"/>
      <c r="B18" s="254"/>
      <c r="C18" s="254"/>
      <c r="D18" s="254"/>
    </row>
    <row r="19" spans="1:4" x14ac:dyDescent="0.2">
      <c r="A19" s="254"/>
      <c r="B19" s="254"/>
      <c r="C19" s="254"/>
      <c r="D19" s="254"/>
    </row>
    <row r="20" spans="1:4" x14ac:dyDescent="0.2">
      <c r="A20" s="254"/>
      <c r="B20" s="254"/>
      <c r="C20" s="254"/>
      <c r="D20" s="254"/>
    </row>
    <row r="21" spans="1:4" x14ac:dyDescent="0.2">
      <c r="A21" s="254"/>
      <c r="B21" s="254"/>
      <c r="C21" s="254"/>
      <c r="D21" s="254"/>
    </row>
    <row r="22" spans="1:4" x14ac:dyDescent="0.2">
      <c r="A22" s="254"/>
      <c r="B22" s="254"/>
      <c r="C22" s="254"/>
      <c r="D22" s="254"/>
    </row>
    <row r="23" spans="1:4" x14ac:dyDescent="0.2">
      <c r="A23" s="254"/>
      <c r="B23" s="254"/>
      <c r="C23" s="254"/>
      <c r="D23" s="254"/>
    </row>
    <row r="24" spans="1:4" x14ac:dyDescent="0.2">
      <c r="A24" s="254"/>
      <c r="B24" s="254"/>
      <c r="C24" s="254"/>
      <c r="D24" s="254"/>
    </row>
    <row r="25" spans="1:4" x14ac:dyDescent="0.2">
      <c r="A25" s="254"/>
      <c r="B25" s="254"/>
      <c r="C25" s="254"/>
      <c r="D25" s="254"/>
    </row>
    <row r="26" spans="1:4" x14ac:dyDescent="0.2">
      <c r="A26" s="254"/>
      <c r="B26" s="254"/>
      <c r="C26" s="254"/>
      <c r="D26" s="254"/>
    </row>
    <row r="27" spans="1:4" x14ac:dyDescent="0.2">
      <c r="A27" s="254"/>
      <c r="B27" s="254"/>
      <c r="C27" s="254"/>
      <c r="D27" s="254"/>
    </row>
    <row r="28" spans="1:4" x14ac:dyDescent="0.2">
      <c r="A28" s="254"/>
      <c r="B28" s="254"/>
      <c r="C28" s="254"/>
      <c r="D28" s="254"/>
    </row>
    <row r="29" spans="1:4" x14ac:dyDescent="0.2">
      <c r="A29" s="254"/>
      <c r="B29" s="254"/>
      <c r="C29" s="254"/>
      <c r="D29" s="254"/>
    </row>
    <row r="30" spans="1:4" x14ac:dyDescent="0.2">
      <c r="A30" s="254"/>
      <c r="B30" s="254"/>
      <c r="C30" s="254"/>
      <c r="D30" s="254"/>
    </row>
    <row r="31" spans="1:4" x14ac:dyDescent="0.2">
      <c r="A31" s="254"/>
      <c r="B31" s="254"/>
      <c r="C31" s="254"/>
      <c r="D31" s="254"/>
    </row>
    <row r="32" spans="1:4" x14ac:dyDescent="0.2">
      <c r="A32" s="254"/>
      <c r="B32" s="254"/>
      <c r="C32" s="254"/>
      <c r="D32" s="254"/>
    </row>
    <row r="33" spans="1:4" x14ac:dyDescent="0.2">
      <c r="A33" s="254"/>
      <c r="B33" s="254"/>
      <c r="C33" s="254"/>
      <c r="D33" s="254"/>
    </row>
    <row r="34" spans="1:4" x14ac:dyDescent="0.2">
      <c r="A34" s="254"/>
      <c r="B34" s="254"/>
      <c r="C34" s="254"/>
      <c r="D34" s="254"/>
    </row>
    <row r="35" spans="1:4" x14ac:dyDescent="0.2">
      <c r="A35" s="254"/>
      <c r="B35" s="254"/>
      <c r="C35" s="254"/>
      <c r="D35" s="254"/>
    </row>
    <row r="36" spans="1:4" x14ac:dyDescent="0.2">
      <c r="A36" s="254"/>
      <c r="B36" s="254"/>
      <c r="C36" s="254"/>
      <c r="D36" s="254"/>
    </row>
    <row r="37" spans="1:4" x14ac:dyDescent="0.2">
      <c r="A37" s="254"/>
      <c r="B37" s="254"/>
      <c r="C37" s="254"/>
      <c r="D37" s="254"/>
    </row>
    <row r="38" spans="1:4" x14ac:dyDescent="0.2">
      <c r="A38" s="254"/>
      <c r="B38" s="254"/>
      <c r="C38" s="254"/>
      <c r="D38" s="254"/>
    </row>
    <row r="39" spans="1:4" x14ac:dyDescent="0.2">
      <c r="A39" s="254"/>
      <c r="B39" s="254"/>
      <c r="C39" s="254"/>
      <c r="D39" s="254"/>
    </row>
    <row r="40" spans="1:4" x14ac:dyDescent="0.2">
      <c r="A40" s="254"/>
      <c r="B40" s="254"/>
      <c r="C40" s="254"/>
      <c r="D40" s="254"/>
    </row>
    <row r="41" spans="1:4" x14ac:dyDescent="0.2">
      <c r="A41" s="254"/>
      <c r="B41" s="254"/>
      <c r="C41" s="254"/>
      <c r="D41" s="254"/>
    </row>
    <row r="42" spans="1:4" x14ac:dyDescent="0.2">
      <c r="A42" s="254"/>
      <c r="B42" s="254"/>
      <c r="C42" s="254"/>
      <c r="D42" s="254"/>
    </row>
    <row r="43" spans="1:4" x14ac:dyDescent="0.2">
      <c r="A43" s="254"/>
      <c r="B43" s="254"/>
      <c r="C43" s="254"/>
      <c r="D43" s="254"/>
    </row>
    <row r="44" spans="1:4" x14ac:dyDescent="0.2">
      <c r="A44" s="254"/>
      <c r="B44" s="254"/>
      <c r="C44" s="254"/>
      <c r="D44" s="254"/>
    </row>
    <row r="45" spans="1:4" x14ac:dyDescent="0.2">
      <c r="A45" s="254"/>
      <c r="B45" s="254"/>
      <c r="C45" s="254"/>
      <c r="D45" s="254"/>
    </row>
    <row r="46" spans="1:4" x14ac:dyDescent="0.2">
      <c r="A46" s="254"/>
      <c r="B46" s="254"/>
      <c r="C46" s="254"/>
      <c r="D46" s="254"/>
    </row>
    <row r="47" spans="1:4" x14ac:dyDescent="0.2">
      <c r="A47" s="254"/>
      <c r="B47" s="254"/>
      <c r="C47" s="254"/>
      <c r="D47" s="254"/>
    </row>
    <row r="48" spans="1:4" x14ac:dyDescent="0.2">
      <c r="A48" s="254"/>
      <c r="B48" s="254"/>
      <c r="C48" s="254"/>
      <c r="D48" s="254"/>
    </row>
    <row r="49" spans="1:4" x14ac:dyDescent="0.2">
      <c r="A49" s="254"/>
      <c r="B49" s="254"/>
      <c r="C49" s="254"/>
      <c r="D49" s="254"/>
    </row>
    <row r="50" spans="1:4" x14ac:dyDescent="0.2">
      <c r="A50" s="254"/>
      <c r="B50" s="254"/>
      <c r="C50" s="254"/>
      <c r="D50" s="254"/>
    </row>
    <row r="51" spans="1:4" x14ac:dyDescent="0.2">
      <c r="A51" s="254"/>
      <c r="B51" s="254"/>
      <c r="C51" s="254"/>
      <c r="D51" s="254"/>
    </row>
    <row r="52" spans="1:4" x14ac:dyDescent="0.2">
      <c r="A52" s="254"/>
      <c r="B52" s="254"/>
      <c r="C52" s="254"/>
      <c r="D52" s="254"/>
    </row>
    <row r="53" spans="1:4" x14ac:dyDescent="0.2">
      <c r="A53" s="254"/>
      <c r="B53" s="254"/>
      <c r="C53" s="254"/>
      <c r="D53" s="254"/>
    </row>
    <row r="54" spans="1:4" x14ac:dyDescent="0.2">
      <c r="A54" s="254"/>
      <c r="B54" s="254"/>
      <c r="C54" s="254"/>
      <c r="D54" s="254"/>
    </row>
    <row r="55" spans="1:4" x14ac:dyDescent="0.2">
      <c r="A55" s="254"/>
      <c r="B55" s="254"/>
      <c r="C55" s="254"/>
      <c r="D55" s="254"/>
    </row>
    <row r="56" spans="1:4" x14ac:dyDescent="0.2">
      <c r="A56" s="254"/>
      <c r="B56" s="254"/>
      <c r="C56" s="254"/>
      <c r="D56" s="254"/>
    </row>
    <row r="57" spans="1:4" x14ac:dyDescent="0.2">
      <c r="A57" s="254"/>
      <c r="B57" s="254"/>
      <c r="C57" s="254"/>
      <c r="D57" s="254"/>
    </row>
    <row r="58" spans="1:4" x14ac:dyDescent="0.2">
      <c r="A58" s="254"/>
      <c r="B58" s="254"/>
      <c r="C58" s="254"/>
      <c r="D58" s="254"/>
    </row>
    <row r="59" spans="1:4" x14ac:dyDescent="0.2">
      <c r="A59" s="254"/>
      <c r="B59" s="254"/>
      <c r="C59" s="254"/>
      <c r="D59" s="254"/>
    </row>
    <row r="60" spans="1:4" x14ac:dyDescent="0.2">
      <c r="A60" s="254"/>
      <c r="B60" s="254"/>
      <c r="C60" s="254"/>
      <c r="D60" s="254"/>
    </row>
    <row r="61" spans="1:4" x14ac:dyDescent="0.2">
      <c r="A61" s="254"/>
      <c r="B61" s="254"/>
      <c r="C61" s="254"/>
      <c r="D61" s="254"/>
    </row>
    <row r="62" spans="1:4" x14ac:dyDescent="0.2">
      <c r="A62" s="248" t="s">
        <v>178</v>
      </c>
      <c r="B62" s="249"/>
      <c r="C62" s="249"/>
      <c r="D62" s="249"/>
    </row>
    <row r="63" spans="1:4" x14ac:dyDescent="0.2">
      <c r="A63" s="249"/>
      <c r="B63" s="249"/>
      <c r="C63" s="249"/>
      <c r="D63" s="249"/>
    </row>
    <row r="64" spans="1:4" x14ac:dyDescent="0.2">
      <c r="A64" s="249"/>
      <c r="B64" s="249"/>
      <c r="C64" s="249"/>
      <c r="D64" s="249"/>
    </row>
    <row r="65" spans="1:4" x14ac:dyDescent="0.2">
      <c r="A65" s="249"/>
      <c r="B65" s="249"/>
      <c r="C65" s="249"/>
      <c r="D65" s="249"/>
    </row>
    <row r="66" spans="1:4" x14ac:dyDescent="0.2">
      <c r="A66" s="249"/>
      <c r="B66" s="249"/>
      <c r="C66" s="249"/>
      <c r="D66" s="249"/>
    </row>
    <row r="67" spans="1:4" x14ac:dyDescent="0.2">
      <c r="A67" s="249"/>
      <c r="B67" s="249"/>
      <c r="C67" s="249"/>
      <c r="D67" s="249"/>
    </row>
    <row r="68" spans="1:4" x14ac:dyDescent="0.2">
      <c r="A68" s="249"/>
      <c r="B68" s="249"/>
      <c r="C68" s="249"/>
      <c r="D68" s="249"/>
    </row>
    <row r="69" spans="1:4" x14ac:dyDescent="0.2">
      <c r="A69" s="249"/>
      <c r="B69" s="249"/>
      <c r="C69" s="249"/>
      <c r="D69" s="249"/>
    </row>
    <row r="70" spans="1:4" x14ac:dyDescent="0.2">
      <c r="A70" s="249"/>
      <c r="B70" s="249"/>
      <c r="C70" s="249"/>
      <c r="D70" s="249"/>
    </row>
    <row r="71" spans="1:4" x14ac:dyDescent="0.2">
      <c r="A71" s="249"/>
      <c r="B71" s="249"/>
      <c r="C71" s="249"/>
      <c r="D71" s="249"/>
    </row>
    <row r="72" spans="1:4" x14ac:dyDescent="0.2">
      <c r="A72" s="249"/>
      <c r="B72" s="249"/>
      <c r="C72" s="249"/>
      <c r="D72" s="249"/>
    </row>
    <row r="73" spans="1:4" x14ac:dyDescent="0.2">
      <c r="A73" s="249"/>
      <c r="B73" s="249"/>
      <c r="C73" s="249"/>
      <c r="D73" s="249"/>
    </row>
    <row r="74" spans="1:4" x14ac:dyDescent="0.2">
      <c r="A74" s="249"/>
      <c r="B74" s="249"/>
      <c r="C74" s="249"/>
      <c r="D74" s="249"/>
    </row>
    <row r="75" spans="1:4" x14ac:dyDescent="0.2">
      <c r="A75" s="249"/>
      <c r="B75" s="249"/>
      <c r="C75" s="249"/>
      <c r="D75" s="249"/>
    </row>
    <row r="76" spans="1:4" x14ac:dyDescent="0.2">
      <c r="A76" s="249"/>
      <c r="B76" s="249"/>
      <c r="C76" s="249"/>
      <c r="D76" s="249"/>
    </row>
    <row r="77" spans="1:4" x14ac:dyDescent="0.2">
      <c r="A77" s="249"/>
      <c r="B77" s="249"/>
      <c r="C77" s="249"/>
      <c r="D77" s="249"/>
    </row>
    <row r="78" spans="1:4" x14ac:dyDescent="0.2">
      <c r="A78" s="249"/>
      <c r="B78" s="249"/>
      <c r="C78" s="249"/>
      <c r="D78" s="249"/>
    </row>
    <row r="79" spans="1:4" x14ac:dyDescent="0.2">
      <c r="A79" s="249"/>
      <c r="B79" s="249"/>
      <c r="C79" s="249"/>
      <c r="D79" s="249"/>
    </row>
    <row r="80" spans="1:4" x14ac:dyDescent="0.2">
      <c r="A80" s="249"/>
      <c r="B80" s="249"/>
      <c r="C80" s="249"/>
      <c r="D80" s="249"/>
    </row>
    <row r="81" spans="1:4" x14ac:dyDescent="0.2">
      <c r="A81" s="249"/>
      <c r="B81" s="249"/>
      <c r="C81" s="249"/>
      <c r="D81" s="249"/>
    </row>
    <row r="82" spans="1:4" x14ac:dyDescent="0.2">
      <c r="A82" s="249"/>
      <c r="B82" s="249"/>
      <c r="C82" s="249"/>
      <c r="D82" s="249"/>
    </row>
    <row r="83" spans="1:4" x14ac:dyDescent="0.2">
      <c r="A83" s="249"/>
      <c r="B83" s="249"/>
      <c r="C83" s="249"/>
      <c r="D83" s="249"/>
    </row>
    <row r="84" spans="1:4" x14ac:dyDescent="0.2">
      <c r="A84" s="249"/>
      <c r="B84" s="249"/>
      <c r="C84" s="249"/>
      <c r="D84" s="249"/>
    </row>
    <row r="85" spans="1:4" x14ac:dyDescent="0.2">
      <c r="A85" s="249"/>
      <c r="B85" s="249"/>
      <c r="C85" s="249"/>
      <c r="D85" s="249"/>
    </row>
    <row r="86" spans="1:4" x14ac:dyDescent="0.2">
      <c r="A86" s="249"/>
      <c r="B86" s="249"/>
      <c r="C86" s="249"/>
      <c r="D86" s="249"/>
    </row>
    <row r="87" spans="1:4" x14ac:dyDescent="0.2">
      <c r="A87" s="249"/>
      <c r="B87" s="249"/>
      <c r="C87" s="249"/>
      <c r="D87" s="249"/>
    </row>
    <row r="88" spans="1:4" x14ac:dyDescent="0.2">
      <c r="A88" s="249"/>
      <c r="B88" s="249"/>
      <c r="C88" s="249"/>
      <c r="D88" s="249"/>
    </row>
    <row r="89" spans="1:4" x14ac:dyDescent="0.2">
      <c r="A89" s="249"/>
      <c r="B89" s="249"/>
      <c r="C89" s="249"/>
      <c r="D89" s="249"/>
    </row>
    <row r="90" spans="1:4" x14ac:dyDescent="0.2">
      <c r="A90" s="249"/>
      <c r="B90" s="249"/>
      <c r="C90" s="249"/>
      <c r="D90" s="249"/>
    </row>
    <row r="91" spans="1:4" x14ac:dyDescent="0.2">
      <c r="A91" s="249"/>
      <c r="B91" s="249"/>
      <c r="C91" s="249"/>
      <c r="D91" s="249"/>
    </row>
    <row r="92" spans="1:4" x14ac:dyDescent="0.2">
      <c r="A92" s="249"/>
      <c r="B92" s="249"/>
      <c r="C92" s="249"/>
      <c r="D92" s="249"/>
    </row>
    <row r="93" spans="1:4" x14ac:dyDescent="0.2">
      <c r="A93" s="249"/>
      <c r="B93" s="249"/>
      <c r="C93" s="249"/>
      <c r="D93" s="249"/>
    </row>
    <row r="94" spans="1:4" x14ac:dyDescent="0.2">
      <c r="A94" s="249"/>
      <c r="B94" s="249"/>
      <c r="C94" s="249"/>
      <c r="D94" s="249"/>
    </row>
    <row r="95" spans="1:4" x14ac:dyDescent="0.2">
      <c r="A95" s="249"/>
      <c r="B95" s="249"/>
      <c r="C95" s="249"/>
      <c r="D95" s="249"/>
    </row>
    <row r="96" spans="1:4" x14ac:dyDescent="0.2">
      <c r="A96" s="249"/>
      <c r="B96" s="249"/>
      <c r="C96" s="249"/>
      <c r="D96" s="249"/>
    </row>
    <row r="97" spans="1:4" x14ac:dyDescent="0.2">
      <c r="A97" s="249"/>
      <c r="B97" s="249"/>
      <c r="C97" s="249"/>
      <c r="D97" s="249"/>
    </row>
    <row r="98" spans="1:4" x14ac:dyDescent="0.2">
      <c r="A98" s="249"/>
      <c r="B98" s="249"/>
      <c r="C98" s="249"/>
      <c r="D98" s="249"/>
    </row>
    <row r="99" spans="1:4" x14ac:dyDescent="0.2">
      <c r="A99" s="249"/>
      <c r="B99" s="249"/>
      <c r="C99" s="249"/>
      <c r="D99" s="249"/>
    </row>
    <row r="100" spans="1:4" x14ac:dyDescent="0.2">
      <c r="A100" s="249"/>
      <c r="B100" s="249"/>
      <c r="C100" s="249"/>
      <c r="D100" s="249"/>
    </row>
    <row r="101" spans="1:4" x14ac:dyDescent="0.2">
      <c r="A101" s="249"/>
      <c r="B101" s="249"/>
      <c r="C101" s="249"/>
      <c r="D101" s="249"/>
    </row>
    <row r="102" spans="1:4" x14ac:dyDescent="0.2">
      <c r="A102" s="249"/>
      <c r="B102" s="249"/>
      <c r="C102" s="249"/>
      <c r="D102" s="249"/>
    </row>
    <row r="103" spans="1:4" x14ac:dyDescent="0.2">
      <c r="A103" s="249"/>
      <c r="B103" s="249"/>
      <c r="C103" s="249"/>
      <c r="D103" s="249"/>
    </row>
    <row r="104" spans="1:4" x14ac:dyDescent="0.2">
      <c r="A104" s="249"/>
      <c r="B104" s="249"/>
      <c r="C104" s="249"/>
      <c r="D104" s="249"/>
    </row>
    <row r="105" spans="1:4" x14ac:dyDescent="0.2">
      <c r="A105" s="249"/>
      <c r="B105" s="249"/>
      <c r="C105" s="249"/>
      <c r="D105" s="249"/>
    </row>
    <row r="106" spans="1:4" x14ac:dyDescent="0.2">
      <c r="A106" s="249"/>
      <c r="B106" s="249"/>
      <c r="C106" s="249"/>
      <c r="D106" s="249"/>
    </row>
    <row r="107" spans="1:4" x14ac:dyDescent="0.2">
      <c r="A107" s="249"/>
      <c r="B107" s="249"/>
      <c r="C107" s="249"/>
      <c r="D107" s="249"/>
    </row>
    <row r="108" spans="1:4" x14ac:dyDescent="0.2">
      <c r="A108" s="249"/>
      <c r="B108" s="249"/>
      <c r="C108" s="249"/>
      <c r="D108" s="249"/>
    </row>
    <row r="109" spans="1:4" x14ac:dyDescent="0.2">
      <c r="A109" s="249"/>
      <c r="B109" s="249"/>
      <c r="C109" s="249"/>
      <c r="D109" s="249"/>
    </row>
    <row r="110" spans="1:4" x14ac:dyDescent="0.2">
      <c r="A110" s="249"/>
      <c r="B110" s="249"/>
      <c r="C110" s="249"/>
      <c r="D110" s="249"/>
    </row>
    <row r="111" spans="1:4" x14ac:dyDescent="0.2">
      <c r="A111" s="249"/>
      <c r="B111" s="249"/>
      <c r="C111" s="249"/>
      <c r="D111" s="249"/>
    </row>
    <row r="112" spans="1:4" x14ac:dyDescent="0.2">
      <c r="A112" s="249"/>
      <c r="B112" s="249"/>
      <c r="C112" s="249"/>
      <c r="D112" s="249"/>
    </row>
    <row r="113" spans="1:4" x14ac:dyDescent="0.2">
      <c r="A113" s="249"/>
      <c r="B113" s="249"/>
      <c r="C113" s="249"/>
      <c r="D113" s="249"/>
    </row>
    <row r="114" spans="1:4" x14ac:dyDescent="0.2">
      <c r="A114" s="249"/>
      <c r="B114" s="249"/>
      <c r="C114" s="249"/>
      <c r="D114" s="249"/>
    </row>
    <row r="115" spans="1:4" x14ac:dyDescent="0.2">
      <c r="A115" s="249"/>
      <c r="B115" s="249"/>
      <c r="C115" s="249"/>
      <c r="D115" s="249"/>
    </row>
    <row r="116" spans="1:4" x14ac:dyDescent="0.2">
      <c r="A116" s="249"/>
      <c r="B116" s="249"/>
      <c r="C116" s="249"/>
      <c r="D116" s="249"/>
    </row>
    <row r="117" spans="1:4" x14ac:dyDescent="0.2">
      <c r="A117" s="249"/>
      <c r="B117" s="249"/>
      <c r="C117" s="249"/>
      <c r="D117" s="249"/>
    </row>
    <row r="118" spans="1:4" x14ac:dyDescent="0.2">
      <c r="A118" s="249"/>
      <c r="B118" s="249"/>
      <c r="C118" s="249"/>
      <c r="D118" s="249"/>
    </row>
    <row r="119" spans="1:4" x14ac:dyDescent="0.2">
      <c r="A119" s="249"/>
      <c r="B119" s="249"/>
      <c r="C119" s="249"/>
      <c r="D119" s="249"/>
    </row>
    <row r="120" spans="1:4" x14ac:dyDescent="0.2">
      <c r="A120" s="249"/>
      <c r="B120" s="249"/>
      <c r="C120" s="249"/>
      <c r="D120" s="249"/>
    </row>
    <row r="121" spans="1:4" x14ac:dyDescent="0.2">
      <c r="A121" s="249"/>
      <c r="B121" s="249"/>
      <c r="C121" s="249"/>
      <c r="D121" s="249"/>
    </row>
    <row r="122" spans="1:4" x14ac:dyDescent="0.2">
      <c r="A122" s="249"/>
      <c r="B122" s="249"/>
      <c r="C122" s="249"/>
      <c r="D122" s="249"/>
    </row>
    <row r="123" spans="1:4" ht="11.45" customHeight="1" x14ac:dyDescent="0.2">
      <c r="A123" s="248" t="s">
        <v>179</v>
      </c>
      <c r="B123" s="248"/>
      <c r="C123" s="248"/>
      <c r="D123" s="248"/>
    </row>
    <row r="124" spans="1:4" ht="11.45" customHeight="1" x14ac:dyDescent="0.2">
      <c r="A124" s="248"/>
      <c r="B124" s="248"/>
      <c r="C124" s="248"/>
      <c r="D124" s="248"/>
    </row>
    <row r="125" spans="1:4" ht="11.45" customHeight="1" x14ac:dyDescent="0.2">
      <c r="A125" s="248"/>
      <c r="B125" s="248"/>
      <c r="C125" s="248"/>
      <c r="D125" s="248"/>
    </row>
    <row r="126" spans="1:4" ht="11.45" customHeight="1" x14ac:dyDescent="0.2">
      <c r="A126" s="248"/>
      <c r="B126" s="248"/>
      <c r="C126" s="248"/>
      <c r="D126" s="248"/>
    </row>
    <row r="127" spans="1:4" x14ac:dyDescent="0.2">
      <c r="A127" s="175"/>
      <c r="B127" s="175"/>
      <c r="C127" s="175"/>
      <c r="D127" s="175"/>
    </row>
    <row r="128" spans="1:4" ht="18" customHeight="1" x14ac:dyDescent="0.2">
      <c r="A128" s="255" t="s">
        <v>180</v>
      </c>
      <c r="B128" s="255"/>
      <c r="C128" s="176"/>
      <c r="D128" s="177" t="s">
        <v>181</v>
      </c>
    </row>
    <row r="129" spans="1:4" x14ac:dyDescent="0.2">
      <c r="A129" s="176"/>
      <c r="B129" s="176"/>
      <c r="C129" s="176"/>
      <c r="D129" s="177" t="s">
        <v>182</v>
      </c>
    </row>
    <row r="130" spans="1:4" ht="4.7" customHeight="1" x14ac:dyDescent="0.2">
      <c r="A130" s="178"/>
      <c r="B130" s="179"/>
      <c r="C130" s="180"/>
      <c r="D130" s="181"/>
    </row>
    <row r="131" spans="1:4" ht="22.7" customHeight="1" x14ac:dyDescent="0.2">
      <c r="A131" s="256" t="s">
        <v>183</v>
      </c>
      <c r="B131" s="256"/>
      <c r="C131" s="182"/>
      <c r="D131" s="183" t="s">
        <v>184</v>
      </c>
    </row>
    <row r="132" spans="1:4" ht="22.7" customHeight="1" x14ac:dyDescent="0.2">
      <c r="A132" s="257"/>
      <c r="B132" s="257"/>
      <c r="C132" s="184"/>
      <c r="D132" s="183" t="s">
        <v>185</v>
      </c>
    </row>
    <row r="133" spans="1:4" ht="4.7" customHeight="1" x14ac:dyDescent="0.2">
      <c r="A133" s="178"/>
      <c r="B133" s="179"/>
      <c r="C133" s="179"/>
      <c r="D133" s="181"/>
    </row>
    <row r="134" spans="1:4" ht="31.15" customHeight="1" x14ac:dyDescent="0.2">
      <c r="A134" s="256" t="s">
        <v>186</v>
      </c>
      <c r="B134" s="256"/>
      <c r="C134" s="182"/>
      <c r="D134" s="183" t="s">
        <v>187</v>
      </c>
    </row>
    <row r="135" spans="1:4" ht="26.45" customHeight="1" x14ac:dyDescent="0.2">
      <c r="A135" s="184"/>
      <c r="B135" s="184"/>
      <c r="C135" s="184"/>
      <c r="D135" s="183" t="s">
        <v>188</v>
      </c>
    </row>
    <row r="136" spans="1:4" ht="22.7" customHeight="1" x14ac:dyDescent="0.2">
      <c r="A136" s="184"/>
      <c r="B136" s="184"/>
      <c r="C136" s="184"/>
      <c r="D136" s="183" t="s">
        <v>189</v>
      </c>
    </row>
    <row r="137" spans="1:4" ht="22.7" customHeight="1" x14ac:dyDescent="0.2">
      <c r="A137" s="184"/>
      <c r="B137" s="184"/>
      <c r="C137" s="184"/>
      <c r="D137" s="183" t="s">
        <v>190</v>
      </c>
    </row>
    <row r="138" spans="1:4" ht="15.75" customHeight="1" x14ac:dyDescent="0.2">
      <c r="A138" s="184"/>
      <c r="B138" s="184"/>
      <c r="C138" s="184"/>
      <c r="D138" s="183" t="s">
        <v>191</v>
      </c>
    </row>
    <row r="139" spans="1:4" ht="4.7" customHeight="1" x14ac:dyDescent="0.2">
      <c r="A139" s="185"/>
      <c r="B139" s="186"/>
      <c r="C139" s="187"/>
      <c r="D139" s="186"/>
    </row>
    <row r="140" spans="1:4" x14ac:dyDescent="0.2">
      <c r="A140" s="251"/>
      <c r="B140" s="251"/>
      <c r="C140" s="251"/>
      <c r="D140" s="177" t="s">
        <v>192</v>
      </c>
    </row>
    <row r="141" spans="1:4" ht="51" customHeight="1" x14ac:dyDescent="0.2">
      <c r="A141" s="256" t="s">
        <v>193</v>
      </c>
      <c r="B141" s="256"/>
      <c r="C141" s="258"/>
      <c r="D141" s="183" t="s">
        <v>194</v>
      </c>
    </row>
    <row r="142" spans="1:4" ht="4.7" customHeight="1" x14ac:dyDescent="0.2">
      <c r="A142" s="185"/>
      <c r="B142" s="186"/>
      <c r="C142" s="187"/>
      <c r="D142" s="186"/>
    </row>
    <row r="143" spans="1:4" x14ac:dyDescent="0.2">
      <c r="A143" s="250" t="s">
        <v>195</v>
      </c>
      <c r="B143" s="250"/>
      <c r="C143" s="250"/>
      <c r="D143" s="183" t="s">
        <v>196</v>
      </c>
    </row>
    <row r="144" spans="1:4" ht="22.7" customHeight="1" x14ac:dyDescent="0.2">
      <c r="A144" s="250" t="s">
        <v>197</v>
      </c>
      <c r="B144" s="250"/>
      <c r="C144" s="250"/>
      <c r="D144" s="183" t="s">
        <v>198</v>
      </c>
    </row>
    <row r="145" spans="1:4" ht="22.7" customHeight="1" x14ac:dyDescent="0.2">
      <c r="A145" s="252"/>
      <c r="B145" s="252"/>
      <c r="C145" s="252"/>
      <c r="D145" s="183" t="s">
        <v>199</v>
      </c>
    </row>
    <row r="146" spans="1:4" ht="4.7" customHeight="1" x14ac:dyDescent="0.2">
      <c r="A146" s="185"/>
      <c r="B146" s="186"/>
      <c r="C146" s="187"/>
      <c r="D146" s="186"/>
    </row>
    <row r="147" spans="1:4" ht="36.950000000000003" customHeight="1" x14ac:dyDescent="0.2">
      <c r="A147" s="250" t="s">
        <v>200</v>
      </c>
      <c r="B147" s="250"/>
      <c r="C147" s="250"/>
      <c r="D147" s="183" t="s">
        <v>201</v>
      </c>
    </row>
    <row r="148" spans="1:4" ht="4.7" customHeight="1" x14ac:dyDescent="0.2">
      <c r="A148" s="185"/>
      <c r="B148" s="186"/>
      <c r="C148" s="187"/>
      <c r="D148" s="186"/>
    </row>
    <row r="149" spans="1:4" ht="22.7" customHeight="1" x14ac:dyDescent="0.2">
      <c r="A149" s="250" t="s">
        <v>202</v>
      </c>
      <c r="B149" s="250"/>
      <c r="C149" s="250"/>
      <c r="D149" s="183" t="s">
        <v>203</v>
      </c>
    </row>
    <row r="150" spans="1:4" ht="45.4" customHeight="1" x14ac:dyDescent="0.2">
      <c r="A150" s="250"/>
      <c r="B150" s="250"/>
      <c r="C150" s="250"/>
      <c r="D150" s="183" t="s">
        <v>204</v>
      </c>
    </row>
    <row r="151" spans="1:4" ht="35.450000000000003" customHeight="1" x14ac:dyDescent="0.2">
      <c r="A151" s="250"/>
      <c r="B151" s="250"/>
      <c r="C151" s="250"/>
      <c r="D151" s="183" t="s">
        <v>205</v>
      </c>
    </row>
    <row r="152" spans="1:4" ht="4.7" customHeight="1" x14ac:dyDescent="0.2">
      <c r="A152" s="185"/>
      <c r="B152" s="186"/>
      <c r="C152" s="187"/>
      <c r="D152" s="186"/>
    </row>
    <row r="153" spans="1:4" x14ac:dyDescent="0.2">
      <c r="A153" s="251"/>
      <c r="B153" s="251"/>
      <c r="C153" s="251"/>
      <c r="D153" s="177" t="s">
        <v>206</v>
      </c>
    </row>
    <row r="154" spans="1:4" ht="43.9" customHeight="1" x14ac:dyDescent="0.2">
      <c r="A154" s="250" t="s">
        <v>207</v>
      </c>
      <c r="B154" s="250"/>
      <c r="C154" s="250"/>
      <c r="D154" s="183" t="s">
        <v>208</v>
      </c>
    </row>
    <row r="155" spans="1:4" ht="38.450000000000003" customHeight="1" x14ac:dyDescent="0.2">
      <c r="A155" s="250"/>
      <c r="B155" s="250"/>
      <c r="C155" s="250"/>
      <c r="D155" s="183" t="s">
        <v>209</v>
      </c>
    </row>
    <row r="156" spans="1:4" ht="4.7" customHeight="1" x14ac:dyDescent="0.2">
      <c r="A156" s="185"/>
      <c r="B156" s="186"/>
      <c r="C156" s="187"/>
      <c r="D156" s="186"/>
    </row>
    <row r="157" spans="1:4" ht="53.85" customHeight="1" x14ac:dyDescent="0.2">
      <c r="A157" s="250" t="s">
        <v>210</v>
      </c>
      <c r="B157" s="250"/>
      <c r="C157" s="250"/>
      <c r="D157" s="183" t="s">
        <v>211</v>
      </c>
    </row>
    <row r="158" spans="1:4" ht="25.5" customHeight="1" x14ac:dyDescent="0.2">
      <c r="A158" s="250"/>
      <c r="B158" s="250"/>
      <c r="C158" s="250"/>
      <c r="D158" s="183" t="s">
        <v>212</v>
      </c>
    </row>
    <row r="159" spans="1:4" ht="12.75" customHeight="1" x14ac:dyDescent="0.2">
      <c r="A159" s="250"/>
      <c r="B159" s="250"/>
      <c r="C159" s="250"/>
      <c r="D159" s="183" t="s">
        <v>213</v>
      </c>
    </row>
    <row r="160" spans="1:4" ht="4.7" customHeight="1" x14ac:dyDescent="0.2">
      <c r="A160" s="185"/>
      <c r="B160" s="186"/>
      <c r="C160" s="187"/>
      <c r="D160" s="186"/>
    </row>
    <row r="161" spans="1:4" ht="13.35" customHeight="1" x14ac:dyDescent="0.2">
      <c r="A161" s="250" t="s">
        <v>214</v>
      </c>
      <c r="B161" s="250"/>
      <c r="C161" s="250"/>
      <c r="D161" s="183" t="s">
        <v>215</v>
      </c>
    </row>
    <row r="162" spans="1:4" x14ac:dyDescent="0.2">
      <c r="A162" s="250" t="s">
        <v>216</v>
      </c>
      <c r="B162" s="250"/>
      <c r="C162" s="250"/>
      <c r="D162" s="183"/>
    </row>
    <row r="163" spans="1:4" x14ac:dyDescent="0.2">
      <c r="A163" s="248" t="s">
        <v>217</v>
      </c>
      <c r="B163" s="249"/>
      <c r="C163" s="249"/>
      <c r="D163" s="249"/>
    </row>
    <row r="164" spans="1:4" x14ac:dyDescent="0.2">
      <c r="A164" s="249"/>
      <c r="B164" s="249"/>
      <c r="C164" s="249"/>
      <c r="D164" s="249"/>
    </row>
    <row r="165" spans="1:4" x14ac:dyDescent="0.2">
      <c r="A165" s="249"/>
      <c r="B165" s="249"/>
      <c r="C165" s="249"/>
      <c r="D165" s="249"/>
    </row>
    <row r="166" spans="1:4" x14ac:dyDescent="0.2">
      <c r="A166" s="249"/>
      <c r="B166" s="249"/>
      <c r="C166" s="249"/>
      <c r="D166" s="249"/>
    </row>
    <row r="167" spans="1:4" x14ac:dyDescent="0.2">
      <c r="A167" s="249"/>
      <c r="B167" s="249"/>
      <c r="C167" s="249"/>
      <c r="D167" s="249"/>
    </row>
    <row r="168" spans="1:4" x14ac:dyDescent="0.2">
      <c r="A168" s="249"/>
      <c r="B168" s="249"/>
      <c r="C168" s="249"/>
      <c r="D168" s="249"/>
    </row>
    <row r="169" spans="1:4" x14ac:dyDescent="0.2">
      <c r="A169" s="249"/>
      <c r="B169" s="249"/>
      <c r="C169" s="249"/>
      <c r="D169" s="249"/>
    </row>
    <row r="170" spans="1:4" x14ac:dyDescent="0.2">
      <c r="A170" s="249"/>
      <c r="B170" s="249"/>
      <c r="C170" s="249"/>
      <c r="D170" s="249"/>
    </row>
    <row r="171" spans="1:4" x14ac:dyDescent="0.2">
      <c r="A171" s="249"/>
      <c r="B171" s="249"/>
      <c r="C171" s="249"/>
      <c r="D171" s="249"/>
    </row>
    <row r="172" spans="1:4" x14ac:dyDescent="0.2">
      <c r="A172" s="249"/>
      <c r="B172" s="249"/>
      <c r="C172" s="249"/>
      <c r="D172" s="249"/>
    </row>
    <row r="173" spans="1:4" x14ac:dyDescent="0.2">
      <c r="A173" s="249"/>
      <c r="B173" s="249"/>
      <c r="C173" s="249"/>
      <c r="D173" s="249"/>
    </row>
    <row r="174" spans="1:4" x14ac:dyDescent="0.2">
      <c r="A174" s="249"/>
      <c r="B174" s="249"/>
      <c r="C174" s="249"/>
      <c r="D174" s="249"/>
    </row>
    <row r="175" spans="1:4" x14ac:dyDescent="0.2">
      <c r="A175" s="249"/>
      <c r="B175" s="249"/>
      <c r="C175" s="249"/>
      <c r="D175" s="249"/>
    </row>
    <row r="176" spans="1:4" x14ac:dyDescent="0.2">
      <c r="A176" s="249"/>
      <c r="B176" s="249"/>
      <c r="C176" s="249"/>
      <c r="D176" s="249"/>
    </row>
    <row r="177" spans="1:4" x14ac:dyDescent="0.2">
      <c r="A177" s="249"/>
      <c r="B177" s="249"/>
      <c r="C177" s="249"/>
      <c r="D177" s="249"/>
    </row>
    <row r="178" spans="1:4" x14ac:dyDescent="0.2">
      <c r="A178" s="249"/>
      <c r="B178" s="249"/>
      <c r="C178" s="249"/>
      <c r="D178" s="249"/>
    </row>
    <row r="179" spans="1:4" x14ac:dyDescent="0.2">
      <c r="A179" s="249"/>
      <c r="B179" s="249"/>
      <c r="C179" s="249"/>
      <c r="D179" s="249"/>
    </row>
    <row r="180" spans="1:4" x14ac:dyDescent="0.2">
      <c r="A180" s="249"/>
      <c r="B180" s="249"/>
      <c r="C180" s="249"/>
      <c r="D180" s="249"/>
    </row>
    <row r="181" spans="1:4" x14ac:dyDescent="0.2">
      <c r="A181" s="249"/>
      <c r="B181" s="249"/>
      <c r="C181" s="249"/>
      <c r="D181" s="249"/>
    </row>
    <row r="182" spans="1:4" x14ac:dyDescent="0.2">
      <c r="A182" s="249"/>
      <c r="B182" s="249"/>
      <c r="C182" s="249"/>
      <c r="D182" s="249"/>
    </row>
    <row r="183" spans="1:4" x14ac:dyDescent="0.2">
      <c r="A183" s="249"/>
      <c r="B183" s="249"/>
      <c r="C183" s="249"/>
      <c r="D183" s="249"/>
    </row>
    <row r="184" spans="1:4" x14ac:dyDescent="0.2">
      <c r="A184" s="249"/>
      <c r="B184" s="249"/>
      <c r="C184" s="249"/>
      <c r="D184" s="249"/>
    </row>
    <row r="185" spans="1:4" x14ac:dyDescent="0.2">
      <c r="A185" s="249"/>
      <c r="B185" s="249"/>
      <c r="C185" s="249"/>
      <c r="D185" s="249"/>
    </row>
    <row r="186" spans="1:4" x14ac:dyDescent="0.2">
      <c r="A186" s="249"/>
      <c r="B186" s="249"/>
      <c r="C186" s="249"/>
      <c r="D186" s="249"/>
    </row>
    <row r="187" spans="1:4" x14ac:dyDescent="0.2">
      <c r="A187" s="249"/>
      <c r="B187" s="249"/>
      <c r="C187" s="249"/>
      <c r="D187" s="249"/>
    </row>
    <row r="188" spans="1:4" x14ac:dyDescent="0.2">
      <c r="A188" s="249"/>
      <c r="B188" s="249"/>
      <c r="C188" s="249"/>
      <c r="D188" s="249"/>
    </row>
    <row r="189" spans="1:4" x14ac:dyDescent="0.2">
      <c r="A189" s="249"/>
      <c r="B189" s="249"/>
      <c r="C189" s="249"/>
      <c r="D189" s="249"/>
    </row>
    <row r="190" spans="1:4" x14ac:dyDescent="0.2">
      <c r="A190" s="249"/>
      <c r="B190" s="249"/>
      <c r="C190" s="249"/>
      <c r="D190" s="249"/>
    </row>
    <row r="191" spans="1:4" x14ac:dyDescent="0.2">
      <c r="A191" s="249"/>
      <c r="B191" s="249"/>
      <c r="C191" s="249"/>
      <c r="D191" s="249"/>
    </row>
    <row r="192" spans="1:4" x14ac:dyDescent="0.2">
      <c r="A192" s="249"/>
      <c r="B192" s="249"/>
      <c r="C192" s="249"/>
      <c r="D192" s="249"/>
    </row>
    <row r="193" spans="1:4" x14ac:dyDescent="0.2">
      <c r="A193" s="249"/>
      <c r="B193" s="249"/>
      <c r="C193" s="249"/>
      <c r="D193" s="249"/>
    </row>
    <row r="194" spans="1:4" x14ac:dyDescent="0.2">
      <c r="A194" s="249"/>
      <c r="B194" s="249"/>
      <c r="C194" s="249"/>
      <c r="D194" s="249"/>
    </row>
    <row r="195" spans="1:4" x14ac:dyDescent="0.2">
      <c r="A195" s="249"/>
      <c r="B195" s="249"/>
      <c r="C195" s="249"/>
      <c r="D195" s="249"/>
    </row>
    <row r="196" spans="1:4" x14ac:dyDescent="0.2">
      <c r="A196" s="249"/>
      <c r="B196" s="249"/>
      <c r="C196" s="249"/>
      <c r="D196" s="249"/>
    </row>
    <row r="197" spans="1:4" x14ac:dyDescent="0.2">
      <c r="A197" s="249"/>
      <c r="B197" s="249"/>
      <c r="C197" s="249"/>
      <c r="D197" s="249"/>
    </row>
    <row r="198" spans="1:4" x14ac:dyDescent="0.2">
      <c r="A198" s="249"/>
      <c r="B198" s="249"/>
      <c r="C198" s="249"/>
      <c r="D198" s="249"/>
    </row>
    <row r="199" spans="1:4" x14ac:dyDescent="0.2">
      <c r="A199" s="249"/>
      <c r="B199" s="249"/>
      <c r="C199" s="249"/>
      <c r="D199" s="249"/>
    </row>
    <row r="200" spans="1:4" x14ac:dyDescent="0.2">
      <c r="A200" s="249"/>
      <c r="B200" s="249"/>
      <c r="C200" s="249"/>
      <c r="D200" s="249"/>
    </row>
    <row r="201" spans="1:4" x14ac:dyDescent="0.2">
      <c r="A201" s="249"/>
      <c r="B201" s="249"/>
      <c r="C201" s="249"/>
      <c r="D201" s="249"/>
    </row>
    <row r="202" spans="1:4" x14ac:dyDescent="0.2">
      <c r="A202" s="249"/>
      <c r="B202" s="249"/>
      <c r="C202" s="249"/>
      <c r="D202" s="249"/>
    </row>
    <row r="203" spans="1:4" x14ac:dyDescent="0.2">
      <c r="A203" s="249"/>
      <c r="B203" s="249"/>
      <c r="C203" s="249"/>
      <c r="D203" s="249"/>
    </row>
    <row r="204" spans="1:4" x14ac:dyDescent="0.2">
      <c r="A204" s="249"/>
      <c r="B204" s="249"/>
      <c r="C204" s="249"/>
      <c r="D204" s="249"/>
    </row>
    <row r="205" spans="1:4" x14ac:dyDescent="0.2">
      <c r="A205" s="249"/>
      <c r="B205" s="249"/>
      <c r="C205" s="249"/>
      <c r="D205" s="249"/>
    </row>
    <row r="206" spans="1:4" x14ac:dyDescent="0.2">
      <c r="A206" s="249"/>
      <c r="B206" s="249"/>
      <c r="C206" s="249"/>
      <c r="D206" s="249"/>
    </row>
    <row r="207" spans="1:4" x14ac:dyDescent="0.2">
      <c r="A207" s="249"/>
      <c r="B207" s="249"/>
      <c r="C207" s="249"/>
      <c r="D207" s="249"/>
    </row>
    <row r="208" spans="1:4" x14ac:dyDescent="0.2">
      <c r="A208" s="249"/>
      <c r="B208" s="249"/>
      <c r="C208" s="249"/>
      <c r="D208" s="249"/>
    </row>
    <row r="209" spans="1:4" x14ac:dyDescent="0.2">
      <c r="A209" s="249"/>
      <c r="B209" s="249"/>
      <c r="C209" s="249"/>
      <c r="D209" s="249"/>
    </row>
    <row r="210" spans="1:4" x14ac:dyDescent="0.2">
      <c r="A210" s="249"/>
      <c r="B210" s="249"/>
      <c r="C210" s="249"/>
      <c r="D210" s="249"/>
    </row>
    <row r="211" spans="1:4" x14ac:dyDescent="0.2">
      <c r="A211" s="249"/>
      <c r="B211" s="249"/>
      <c r="C211" s="249"/>
      <c r="D211" s="249"/>
    </row>
    <row r="212" spans="1:4" x14ac:dyDescent="0.2">
      <c r="A212" s="249"/>
      <c r="B212" s="249"/>
      <c r="C212" s="249"/>
      <c r="D212" s="249"/>
    </row>
    <row r="213" spans="1:4" x14ac:dyDescent="0.2">
      <c r="A213" s="249"/>
      <c r="B213" s="249"/>
      <c r="C213" s="249"/>
      <c r="D213" s="249"/>
    </row>
    <row r="214" spans="1:4" x14ac:dyDescent="0.2">
      <c r="A214" s="249"/>
      <c r="B214" s="249"/>
      <c r="C214" s="249"/>
      <c r="D214" s="249"/>
    </row>
    <row r="215" spans="1:4" x14ac:dyDescent="0.2">
      <c r="A215" s="249"/>
      <c r="B215" s="249"/>
      <c r="C215" s="249"/>
      <c r="D215" s="249"/>
    </row>
    <row r="216" spans="1:4" x14ac:dyDescent="0.2">
      <c r="A216" s="249"/>
      <c r="B216" s="249"/>
      <c r="C216" s="249"/>
      <c r="D216" s="249"/>
    </row>
    <row r="217" spans="1:4" x14ac:dyDescent="0.2">
      <c r="A217" s="249"/>
      <c r="B217" s="249"/>
      <c r="C217" s="249"/>
      <c r="D217" s="249"/>
    </row>
    <row r="218" spans="1:4" x14ac:dyDescent="0.2">
      <c r="A218" s="249"/>
      <c r="B218" s="249"/>
      <c r="C218" s="249"/>
      <c r="D218" s="249"/>
    </row>
    <row r="219" spans="1:4" x14ac:dyDescent="0.2">
      <c r="A219" s="249"/>
      <c r="B219" s="249"/>
      <c r="C219" s="249"/>
      <c r="D219" s="249"/>
    </row>
    <row r="220" spans="1:4" x14ac:dyDescent="0.2">
      <c r="A220" s="249"/>
      <c r="B220" s="249"/>
      <c r="C220" s="249"/>
      <c r="D220" s="249"/>
    </row>
    <row r="221" spans="1:4" x14ac:dyDescent="0.2">
      <c r="A221" s="249"/>
      <c r="B221" s="249"/>
      <c r="C221" s="249"/>
      <c r="D221" s="249"/>
    </row>
    <row r="222" spans="1:4" x14ac:dyDescent="0.2">
      <c r="A222" s="249"/>
      <c r="B222" s="249"/>
      <c r="C222" s="249"/>
      <c r="D222" s="249"/>
    </row>
    <row r="223" spans="1:4" x14ac:dyDescent="0.2">
      <c r="A223" s="249"/>
      <c r="B223" s="249"/>
      <c r="C223" s="249"/>
      <c r="D223" s="249"/>
    </row>
    <row r="224" spans="1:4" x14ac:dyDescent="0.2">
      <c r="A224" s="248" t="s">
        <v>218</v>
      </c>
      <c r="B224" s="249"/>
      <c r="C224" s="249"/>
      <c r="D224" s="249"/>
    </row>
    <row r="225" spans="1:4" x14ac:dyDescent="0.2">
      <c r="A225" s="249"/>
      <c r="B225" s="249"/>
      <c r="C225" s="249"/>
      <c r="D225" s="249"/>
    </row>
    <row r="226" spans="1:4" x14ac:dyDescent="0.2">
      <c r="A226" s="249"/>
      <c r="B226" s="249"/>
      <c r="C226" s="249"/>
      <c r="D226" s="249"/>
    </row>
    <row r="227" spans="1:4" x14ac:dyDescent="0.2">
      <c r="A227" s="249"/>
      <c r="B227" s="249"/>
      <c r="C227" s="249"/>
      <c r="D227" s="249"/>
    </row>
    <row r="228" spans="1:4" x14ac:dyDescent="0.2">
      <c r="A228" s="249"/>
      <c r="B228" s="249"/>
      <c r="C228" s="249"/>
      <c r="D228" s="249"/>
    </row>
    <row r="229" spans="1:4" x14ac:dyDescent="0.2">
      <c r="A229" s="249"/>
      <c r="B229" s="249"/>
      <c r="C229" s="249"/>
      <c r="D229" s="249"/>
    </row>
    <row r="230" spans="1:4" x14ac:dyDescent="0.2">
      <c r="A230" s="249"/>
      <c r="B230" s="249"/>
      <c r="C230" s="249"/>
      <c r="D230" s="249"/>
    </row>
    <row r="231" spans="1:4" x14ac:dyDescent="0.2">
      <c r="A231" s="249"/>
      <c r="B231" s="249"/>
      <c r="C231" s="249"/>
      <c r="D231" s="249"/>
    </row>
    <row r="232" spans="1:4" x14ac:dyDescent="0.2">
      <c r="A232" s="249"/>
      <c r="B232" s="249"/>
      <c r="C232" s="249"/>
      <c r="D232" s="249"/>
    </row>
    <row r="233" spans="1:4" x14ac:dyDescent="0.2">
      <c r="A233" s="249"/>
      <c r="B233" s="249"/>
      <c r="C233" s="249"/>
      <c r="D233" s="249"/>
    </row>
    <row r="234" spans="1:4" x14ac:dyDescent="0.2">
      <c r="A234" s="249"/>
      <c r="B234" s="249"/>
      <c r="C234" s="249"/>
      <c r="D234" s="249"/>
    </row>
    <row r="235" spans="1:4" x14ac:dyDescent="0.2">
      <c r="A235" s="249"/>
      <c r="B235" s="249"/>
      <c r="C235" s="249"/>
      <c r="D235" s="249"/>
    </row>
    <row r="236" spans="1:4" x14ac:dyDescent="0.2">
      <c r="A236" s="249"/>
      <c r="B236" s="249"/>
      <c r="C236" s="249"/>
      <c r="D236" s="249"/>
    </row>
    <row r="237" spans="1:4" x14ac:dyDescent="0.2">
      <c r="A237" s="249"/>
      <c r="B237" s="249"/>
      <c r="C237" s="249"/>
      <c r="D237" s="249"/>
    </row>
    <row r="238" spans="1:4" x14ac:dyDescent="0.2">
      <c r="A238" s="249"/>
      <c r="B238" s="249"/>
      <c r="C238" s="249"/>
      <c r="D238" s="249"/>
    </row>
    <row r="239" spans="1:4" x14ac:dyDescent="0.2">
      <c r="A239" s="249"/>
      <c r="B239" s="249"/>
      <c r="C239" s="249"/>
      <c r="D239" s="249"/>
    </row>
    <row r="240" spans="1:4" x14ac:dyDescent="0.2">
      <c r="A240" s="249"/>
      <c r="B240" s="249"/>
      <c r="C240" s="249"/>
      <c r="D240" s="249"/>
    </row>
    <row r="241" spans="1:4" x14ac:dyDescent="0.2">
      <c r="A241" s="249"/>
      <c r="B241" s="249"/>
      <c r="C241" s="249"/>
      <c r="D241" s="249"/>
    </row>
    <row r="242" spans="1:4" x14ac:dyDescent="0.2">
      <c r="A242" s="249"/>
      <c r="B242" s="249"/>
      <c r="C242" s="249"/>
      <c r="D242" s="249"/>
    </row>
    <row r="243" spans="1:4" x14ac:dyDescent="0.2">
      <c r="A243" s="249"/>
      <c r="B243" s="249"/>
      <c r="C243" s="249"/>
      <c r="D243" s="249"/>
    </row>
    <row r="244" spans="1:4" x14ac:dyDescent="0.2">
      <c r="A244" s="249"/>
      <c r="B244" s="249"/>
      <c r="C244" s="249"/>
      <c r="D244" s="249"/>
    </row>
    <row r="245" spans="1:4" x14ac:dyDescent="0.2">
      <c r="A245" s="249"/>
      <c r="B245" s="249"/>
      <c r="C245" s="249"/>
      <c r="D245" s="249"/>
    </row>
    <row r="246" spans="1:4" x14ac:dyDescent="0.2">
      <c r="A246" s="249"/>
      <c r="B246" s="249"/>
      <c r="C246" s="249"/>
      <c r="D246" s="249"/>
    </row>
    <row r="247" spans="1:4" x14ac:dyDescent="0.2">
      <c r="A247" s="249"/>
      <c r="B247" s="249"/>
      <c r="C247" s="249"/>
      <c r="D247" s="249"/>
    </row>
    <row r="248" spans="1:4" x14ac:dyDescent="0.2">
      <c r="A248" s="249"/>
      <c r="B248" s="249"/>
      <c r="C248" s="249"/>
      <c r="D248" s="249"/>
    </row>
    <row r="249" spans="1:4" x14ac:dyDescent="0.2">
      <c r="A249" s="249"/>
      <c r="B249" s="249"/>
      <c r="C249" s="249"/>
      <c r="D249" s="249"/>
    </row>
    <row r="250" spans="1:4" x14ac:dyDescent="0.2">
      <c r="A250" s="249"/>
      <c r="B250" s="249"/>
      <c r="C250" s="249"/>
      <c r="D250" s="249"/>
    </row>
    <row r="251" spans="1:4" x14ac:dyDescent="0.2">
      <c r="A251" s="249"/>
      <c r="B251" s="249"/>
      <c r="C251" s="249"/>
      <c r="D251" s="249"/>
    </row>
    <row r="252" spans="1:4" x14ac:dyDescent="0.2">
      <c r="A252" s="249"/>
      <c r="B252" s="249"/>
      <c r="C252" s="249"/>
      <c r="D252" s="249"/>
    </row>
    <row r="253" spans="1:4" x14ac:dyDescent="0.2">
      <c r="A253" s="249"/>
      <c r="B253" s="249"/>
      <c r="C253" s="249"/>
      <c r="D253" s="249"/>
    </row>
    <row r="254" spans="1:4" x14ac:dyDescent="0.2">
      <c r="A254" s="249"/>
      <c r="B254" s="249"/>
      <c r="C254" s="249"/>
      <c r="D254" s="249"/>
    </row>
    <row r="255" spans="1:4" x14ac:dyDescent="0.2">
      <c r="A255" s="249"/>
      <c r="B255" s="249"/>
      <c r="C255" s="249"/>
      <c r="D255" s="249"/>
    </row>
    <row r="256" spans="1:4" x14ac:dyDescent="0.2">
      <c r="A256" s="249"/>
      <c r="B256" s="249"/>
      <c r="C256" s="249"/>
      <c r="D256" s="249"/>
    </row>
    <row r="257" spans="1:4" x14ac:dyDescent="0.2">
      <c r="A257" s="249"/>
      <c r="B257" s="249"/>
      <c r="C257" s="249"/>
      <c r="D257" s="249"/>
    </row>
    <row r="258" spans="1:4" x14ac:dyDescent="0.2">
      <c r="A258" s="249"/>
      <c r="B258" s="249"/>
      <c r="C258" s="249"/>
      <c r="D258" s="249"/>
    </row>
    <row r="259" spans="1:4" x14ac:dyDescent="0.2">
      <c r="A259" s="249"/>
      <c r="B259" s="249"/>
      <c r="C259" s="249"/>
      <c r="D259" s="249"/>
    </row>
    <row r="260" spans="1:4" x14ac:dyDescent="0.2">
      <c r="A260" s="249"/>
      <c r="B260" s="249"/>
      <c r="C260" s="249"/>
      <c r="D260" s="249"/>
    </row>
    <row r="261" spans="1:4" x14ac:dyDescent="0.2">
      <c r="A261" s="249"/>
      <c r="B261" s="249"/>
      <c r="C261" s="249"/>
      <c r="D261" s="249"/>
    </row>
    <row r="262" spans="1:4" x14ac:dyDescent="0.2">
      <c r="A262" s="249"/>
      <c r="B262" s="249"/>
      <c r="C262" s="249"/>
      <c r="D262" s="249"/>
    </row>
    <row r="263" spans="1:4" x14ac:dyDescent="0.2">
      <c r="A263" s="249"/>
      <c r="B263" s="249"/>
      <c r="C263" s="249"/>
      <c r="D263" s="249"/>
    </row>
    <row r="264" spans="1:4" x14ac:dyDescent="0.2">
      <c r="A264" s="249"/>
      <c r="B264" s="249"/>
      <c r="C264" s="249"/>
      <c r="D264" s="249"/>
    </row>
    <row r="265" spans="1:4" x14ac:dyDescent="0.2">
      <c r="A265" s="249"/>
      <c r="B265" s="249"/>
      <c r="C265" s="249"/>
      <c r="D265" s="249"/>
    </row>
    <row r="266" spans="1:4" x14ac:dyDescent="0.2">
      <c r="A266" s="249"/>
      <c r="B266" s="249"/>
      <c r="C266" s="249"/>
      <c r="D266" s="249"/>
    </row>
    <row r="267" spans="1:4" x14ac:dyDescent="0.2">
      <c r="A267" s="249"/>
      <c r="B267" s="249"/>
      <c r="C267" s="249"/>
      <c r="D267" s="249"/>
    </row>
    <row r="268" spans="1:4" x14ac:dyDescent="0.2">
      <c r="A268" s="249"/>
      <c r="B268" s="249"/>
      <c r="C268" s="249"/>
      <c r="D268" s="249"/>
    </row>
    <row r="269" spans="1:4" x14ac:dyDescent="0.2">
      <c r="A269" s="249"/>
      <c r="B269" s="249"/>
      <c r="C269" s="249"/>
      <c r="D269" s="249"/>
    </row>
    <row r="270" spans="1:4" x14ac:dyDescent="0.2">
      <c r="A270" s="249"/>
      <c r="B270" s="249"/>
      <c r="C270" s="249"/>
      <c r="D270" s="249"/>
    </row>
    <row r="271" spans="1:4" x14ac:dyDescent="0.2">
      <c r="A271" s="249"/>
      <c r="B271" s="249"/>
      <c r="C271" s="249"/>
      <c r="D271" s="249"/>
    </row>
    <row r="272" spans="1:4" x14ac:dyDescent="0.2">
      <c r="A272" s="249"/>
      <c r="B272" s="249"/>
      <c r="C272" s="249"/>
      <c r="D272" s="249"/>
    </row>
    <row r="273" spans="1:4" x14ac:dyDescent="0.2">
      <c r="A273" s="249"/>
      <c r="B273" s="249"/>
      <c r="C273" s="249"/>
      <c r="D273" s="249"/>
    </row>
    <row r="274" spans="1:4" x14ac:dyDescent="0.2">
      <c r="A274" s="249"/>
      <c r="B274" s="249"/>
      <c r="C274" s="249"/>
      <c r="D274" s="249"/>
    </row>
    <row r="275" spans="1:4" x14ac:dyDescent="0.2">
      <c r="A275" s="249"/>
      <c r="B275" s="249"/>
      <c r="C275" s="249"/>
      <c r="D275" s="249"/>
    </row>
    <row r="276" spans="1:4" x14ac:dyDescent="0.2">
      <c r="A276" s="249"/>
      <c r="B276" s="249"/>
      <c r="C276" s="249"/>
      <c r="D276" s="249"/>
    </row>
    <row r="277" spans="1:4" x14ac:dyDescent="0.2">
      <c r="A277" s="249"/>
      <c r="B277" s="249"/>
      <c r="C277" s="249"/>
      <c r="D277" s="249"/>
    </row>
    <row r="278" spans="1:4" x14ac:dyDescent="0.2">
      <c r="A278" s="249"/>
      <c r="B278" s="249"/>
      <c r="C278" s="249"/>
      <c r="D278" s="249"/>
    </row>
    <row r="279" spans="1:4" x14ac:dyDescent="0.2">
      <c r="A279" s="249"/>
      <c r="B279" s="249"/>
      <c r="C279" s="249"/>
      <c r="D279" s="249"/>
    </row>
    <row r="280" spans="1:4" x14ac:dyDescent="0.2">
      <c r="A280" s="249"/>
      <c r="B280" s="249"/>
      <c r="C280" s="249"/>
      <c r="D280" s="249"/>
    </row>
    <row r="281" spans="1:4" x14ac:dyDescent="0.2">
      <c r="A281" s="249"/>
      <c r="B281" s="249"/>
      <c r="C281" s="249"/>
      <c r="D281" s="249"/>
    </row>
    <row r="282" spans="1:4" x14ac:dyDescent="0.2">
      <c r="A282" s="249"/>
      <c r="B282" s="249"/>
      <c r="C282" s="249"/>
      <c r="D282" s="249"/>
    </row>
    <row r="283" spans="1:4" x14ac:dyDescent="0.2">
      <c r="A283" s="249"/>
      <c r="B283" s="249"/>
      <c r="C283" s="249"/>
      <c r="D283" s="249"/>
    </row>
    <row r="284" spans="1:4" x14ac:dyDescent="0.2">
      <c r="A284" s="249"/>
      <c r="B284" s="249"/>
      <c r="C284" s="249"/>
      <c r="D284" s="249"/>
    </row>
    <row r="285" spans="1:4" x14ac:dyDescent="0.2">
      <c r="A285" s="248" t="s">
        <v>219</v>
      </c>
      <c r="B285" s="249"/>
      <c r="C285" s="249"/>
      <c r="D285" s="249"/>
    </row>
    <row r="286" spans="1:4" x14ac:dyDescent="0.2">
      <c r="A286" s="249"/>
      <c r="B286" s="249"/>
      <c r="C286" s="249"/>
      <c r="D286" s="249"/>
    </row>
    <row r="287" spans="1:4" x14ac:dyDescent="0.2">
      <c r="A287" s="249"/>
      <c r="B287" s="249"/>
      <c r="C287" s="249"/>
      <c r="D287" s="249"/>
    </row>
    <row r="288" spans="1:4" x14ac:dyDescent="0.2">
      <c r="A288" s="249"/>
      <c r="B288" s="249"/>
      <c r="C288" s="249"/>
      <c r="D288" s="249"/>
    </row>
    <row r="289" spans="1:4" x14ac:dyDescent="0.2">
      <c r="A289" s="249"/>
      <c r="B289" s="249"/>
      <c r="C289" s="249"/>
      <c r="D289" s="249"/>
    </row>
    <row r="290" spans="1:4" x14ac:dyDescent="0.2">
      <c r="A290" s="249"/>
      <c r="B290" s="249"/>
      <c r="C290" s="249"/>
      <c r="D290" s="249"/>
    </row>
    <row r="291" spans="1:4" x14ac:dyDescent="0.2">
      <c r="A291" s="249"/>
      <c r="B291" s="249"/>
      <c r="C291" s="249"/>
      <c r="D291" s="249"/>
    </row>
    <row r="292" spans="1:4" x14ac:dyDescent="0.2">
      <c r="A292" s="249"/>
      <c r="B292" s="249"/>
      <c r="C292" s="249"/>
      <c r="D292" s="249"/>
    </row>
    <row r="293" spans="1:4" x14ac:dyDescent="0.2">
      <c r="A293" s="249"/>
      <c r="B293" s="249"/>
      <c r="C293" s="249"/>
      <c r="D293" s="249"/>
    </row>
    <row r="294" spans="1:4" x14ac:dyDescent="0.2">
      <c r="A294" s="249"/>
      <c r="B294" s="249"/>
      <c r="C294" s="249"/>
      <c r="D294" s="249"/>
    </row>
    <row r="295" spans="1:4" x14ac:dyDescent="0.2">
      <c r="A295" s="249"/>
      <c r="B295" s="249"/>
      <c r="C295" s="249"/>
      <c r="D295" s="249"/>
    </row>
    <row r="296" spans="1:4" x14ac:dyDescent="0.2">
      <c r="A296" s="249"/>
      <c r="B296" s="249"/>
      <c r="C296" s="249"/>
      <c r="D296" s="249"/>
    </row>
    <row r="297" spans="1:4" x14ac:dyDescent="0.2">
      <c r="A297" s="249"/>
      <c r="B297" s="249"/>
      <c r="C297" s="249"/>
      <c r="D297" s="249"/>
    </row>
    <row r="298" spans="1:4" x14ac:dyDescent="0.2">
      <c r="A298" s="249"/>
      <c r="B298" s="249"/>
      <c r="C298" s="249"/>
      <c r="D298" s="249"/>
    </row>
    <row r="299" spans="1:4" x14ac:dyDescent="0.2">
      <c r="A299" s="249"/>
      <c r="B299" s="249"/>
      <c r="C299" s="249"/>
      <c r="D299" s="249"/>
    </row>
    <row r="300" spans="1:4" x14ac:dyDescent="0.2">
      <c r="A300" s="249"/>
      <c r="B300" s="249"/>
      <c r="C300" s="249"/>
      <c r="D300" s="249"/>
    </row>
    <row r="301" spans="1:4" x14ac:dyDescent="0.2">
      <c r="A301" s="249"/>
      <c r="B301" s="249"/>
      <c r="C301" s="249"/>
      <c r="D301" s="249"/>
    </row>
    <row r="302" spans="1:4" x14ac:dyDescent="0.2">
      <c r="A302" s="249"/>
      <c r="B302" s="249"/>
      <c r="C302" s="249"/>
      <c r="D302" s="249"/>
    </row>
    <row r="303" spans="1:4" x14ac:dyDescent="0.2">
      <c r="A303" s="249"/>
      <c r="B303" s="249"/>
      <c r="C303" s="249"/>
      <c r="D303" s="249"/>
    </row>
    <row r="304" spans="1:4" x14ac:dyDescent="0.2">
      <c r="A304" s="249"/>
      <c r="B304" s="249"/>
      <c r="C304" s="249"/>
      <c r="D304" s="249"/>
    </row>
    <row r="305" spans="1:4" x14ac:dyDescent="0.2">
      <c r="A305" s="249"/>
      <c r="B305" s="249"/>
      <c r="C305" s="249"/>
      <c r="D305" s="249"/>
    </row>
    <row r="306" spans="1:4" x14ac:dyDescent="0.2">
      <c r="A306" s="249"/>
      <c r="B306" s="249"/>
      <c r="C306" s="249"/>
      <c r="D306" s="249"/>
    </row>
    <row r="307" spans="1:4" x14ac:dyDescent="0.2">
      <c r="A307" s="249"/>
      <c r="B307" s="249"/>
      <c r="C307" s="249"/>
      <c r="D307" s="249"/>
    </row>
    <row r="308" spans="1:4" x14ac:dyDescent="0.2">
      <c r="A308" s="249"/>
      <c r="B308" s="249"/>
      <c r="C308" s="249"/>
      <c r="D308" s="249"/>
    </row>
    <row r="309" spans="1:4" x14ac:dyDescent="0.2">
      <c r="A309" s="249"/>
      <c r="B309" s="249"/>
      <c r="C309" s="249"/>
      <c r="D309" s="249"/>
    </row>
    <row r="310" spans="1:4" x14ac:dyDescent="0.2">
      <c r="A310" s="249"/>
      <c r="B310" s="249"/>
      <c r="C310" s="249"/>
      <c r="D310" s="249"/>
    </row>
    <row r="311" spans="1:4" x14ac:dyDescent="0.2">
      <c r="A311" s="249"/>
      <c r="B311" s="249"/>
      <c r="C311" s="249"/>
      <c r="D311" s="249"/>
    </row>
    <row r="312" spans="1:4" x14ac:dyDescent="0.2">
      <c r="A312" s="249"/>
      <c r="B312" s="249"/>
      <c r="C312" s="249"/>
      <c r="D312" s="249"/>
    </row>
    <row r="313" spans="1:4" x14ac:dyDescent="0.2">
      <c r="A313" s="249"/>
      <c r="B313" s="249"/>
      <c r="C313" s="249"/>
      <c r="D313" s="249"/>
    </row>
    <row r="314" spans="1:4" x14ac:dyDescent="0.2">
      <c r="A314" s="249"/>
      <c r="B314" s="249"/>
      <c r="C314" s="249"/>
      <c r="D314" s="249"/>
    </row>
    <row r="315" spans="1:4" x14ac:dyDescent="0.2">
      <c r="A315" s="249"/>
      <c r="B315" s="249"/>
      <c r="C315" s="249"/>
      <c r="D315" s="249"/>
    </row>
    <row r="316" spans="1:4" x14ac:dyDescent="0.2">
      <c r="A316" s="249"/>
      <c r="B316" s="249"/>
      <c r="C316" s="249"/>
      <c r="D316" s="249"/>
    </row>
    <row r="317" spans="1:4" x14ac:dyDescent="0.2">
      <c r="A317" s="249"/>
      <c r="B317" s="249"/>
      <c r="C317" s="249"/>
      <c r="D317" s="249"/>
    </row>
    <row r="318" spans="1:4" x14ac:dyDescent="0.2">
      <c r="A318" s="249"/>
      <c r="B318" s="249"/>
      <c r="C318" s="249"/>
      <c r="D318" s="249"/>
    </row>
    <row r="319" spans="1:4" x14ac:dyDescent="0.2">
      <c r="A319" s="249"/>
      <c r="B319" s="249"/>
      <c r="C319" s="249"/>
      <c r="D319" s="249"/>
    </row>
    <row r="320" spans="1:4" x14ac:dyDescent="0.2">
      <c r="A320" s="249"/>
      <c r="B320" s="249"/>
      <c r="C320" s="249"/>
      <c r="D320" s="249"/>
    </row>
    <row r="321" spans="1:4" x14ac:dyDescent="0.2">
      <c r="A321" s="249"/>
      <c r="B321" s="249"/>
      <c r="C321" s="249"/>
      <c r="D321" s="249"/>
    </row>
    <row r="322" spans="1:4" x14ac:dyDescent="0.2">
      <c r="A322" s="249"/>
      <c r="B322" s="249"/>
      <c r="C322" s="249"/>
      <c r="D322" s="249"/>
    </row>
    <row r="323" spans="1:4" x14ac:dyDescent="0.2">
      <c r="A323" s="249"/>
      <c r="B323" s="249"/>
      <c r="C323" s="249"/>
      <c r="D323" s="249"/>
    </row>
    <row r="324" spans="1:4" x14ac:dyDescent="0.2">
      <c r="A324" s="249"/>
      <c r="B324" s="249"/>
      <c r="C324" s="249"/>
      <c r="D324" s="249"/>
    </row>
    <row r="325" spans="1:4" x14ac:dyDescent="0.2">
      <c r="A325" s="249"/>
      <c r="B325" s="249"/>
      <c r="C325" s="249"/>
      <c r="D325" s="249"/>
    </row>
    <row r="326" spans="1:4" x14ac:dyDescent="0.2">
      <c r="A326" s="249"/>
      <c r="B326" s="249"/>
      <c r="C326" s="249"/>
      <c r="D326" s="249"/>
    </row>
    <row r="327" spans="1:4" x14ac:dyDescent="0.2">
      <c r="A327" s="249"/>
      <c r="B327" s="249"/>
      <c r="C327" s="249"/>
      <c r="D327" s="249"/>
    </row>
    <row r="328" spans="1:4" x14ac:dyDescent="0.2">
      <c r="A328" s="249"/>
      <c r="B328" s="249"/>
      <c r="C328" s="249"/>
      <c r="D328" s="249"/>
    </row>
    <row r="329" spans="1:4" x14ac:dyDescent="0.2">
      <c r="A329" s="249"/>
      <c r="B329" s="249"/>
      <c r="C329" s="249"/>
      <c r="D329" s="249"/>
    </row>
    <row r="330" spans="1:4" x14ac:dyDescent="0.2">
      <c r="A330" s="249"/>
      <c r="B330" s="249"/>
      <c r="C330" s="249"/>
      <c r="D330" s="249"/>
    </row>
    <row r="331" spans="1:4" x14ac:dyDescent="0.2">
      <c r="A331" s="249"/>
      <c r="B331" s="249"/>
      <c r="C331" s="249"/>
      <c r="D331" s="249"/>
    </row>
    <row r="332" spans="1:4" x14ac:dyDescent="0.2">
      <c r="A332" s="249"/>
      <c r="B332" s="249"/>
      <c r="C332" s="249"/>
      <c r="D332" s="249"/>
    </row>
    <row r="333" spans="1:4" x14ac:dyDescent="0.2">
      <c r="A333" s="249"/>
      <c r="B333" s="249"/>
      <c r="C333" s="249"/>
      <c r="D333" s="249"/>
    </row>
    <row r="334" spans="1:4" x14ac:dyDescent="0.2">
      <c r="A334" s="249"/>
      <c r="B334" s="249"/>
      <c r="C334" s="249"/>
      <c r="D334" s="249"/>
    </row>
    <row r="335" spans="1:4" x14ac:dyDescent="0.2">
      <c r="A335" s="249"/>
      <c r="B335" s="249"/>
      <c r="C335" s="249"/>
      <c r="D335" s="249"/>
    </row>
    <row r="336" spans="1:4" x14ac:dyDescent="0.2">
      <c r="A336" s="249"/>
      <c r="B336" s="249"/>
      <c r="C336" s="249"/>
      <c r="D336" s="249"/>
    </row>
    <row r="337" spans="1:4" x14ac:dyDescent="0.2">
      <c r="A337" s="249"/>
      <c r="B337" s="249"/>
      <c r="C337" s="249"/>
      <c r="D337" s="249"/>
    </row>
    <row r="338" spans="1:4" x14ac:dyDescent="0.2">
      <c r="A338" s="249"/>
      <c r="B338" s="249"/>
      <c r="C338" s="249"/>
      <c r="D338" s="249"/>
    </row>
    <row r="339" spans="1:4" x14ac:dyDescent="0.2">
      <c r="A339" s="249"/>
      <c r="B339" s="249"/>
      <c r="C339" s="249"/>
      <c r="D339" s="249"/>
    </row>
    <row r="340" spans="1:4" x14ac:dyDescent="0.2">
      <c r="A340" s="249"/>
      <c r="B340" s="249"/>
      <c r="C340" s="249"/>
      <c r="D340" s="249"/>
    </row>
    <row r="341" spans="1:4" x14ac:dyDescent="0.2">
      <c r="A341" s="249"/>
      <c r="B341" s="249"/>
      <c r="C341" s="249"/>
      <c r="D341" s="249"/>
    </row>
    <row r="342" spans="1:4" x14ac:dyDescent="0.2">
      <c r="A342" s="249"/>
      <c r="B342" s="249"/>
      <c r="C342" s="249"/>
      <c r="D342" s="249"/>
    </row>
    <row r="343" spans="1:4" x14ac:dyDescent="0.2">
      <c r="A343" s="249"/>
      <c r="B343" s="249"/>
      <c r="C343" s="249"/>
      <c r="D343" s="249"/>
    </row>
    <row r="344" spans="1:4" x14ac:dyDescent="0.2">
      <c r="A344" s="249"/>
      <c r="B344" s="249"/>
      <c r="C344" s="249"/>
      <c r="D344" s="249"/>
    </row>
    <row r="345" spans="1:4" x14ac:dyDescent="0.2">
      <c r="A345" s="249"/>
      <c r="B345" s="249"/>
      <c r="C345" s="249"/>
      <c r="D345" s="249"/>
    </row>
    <row r="346" spans="1:4" x14ac:dyDescent="0.2">
      <c r="A346" s="248" t="s">
        <v>220</v>
      </c>
      <c r="B346" s="249"/>
      <c r="C346" s="249"/>
      <c r="D346" s="249"/>
    </row>
    <row r="347" spans="1:4" x14ac:dyDescent="0.2">
      <c r="A347" s="249"/>
      <c r="B347" s="249"/>
      <c r="C347" s="249"/>
      <c r="D347" s="249"/>
    </row>
    <row r="348" spans="1:4" x14ac:dyDescent="0.2">
      <c r="A348" s="249"/>
      <c r="B348" s="249"/>
      <c r="C348" s="249"/>
      <c r="D348" s="249"/>
    </row>
    <row r="349" spans="1:4" x14ac:dyDescent="0.2">
      <c r="A349" s="249"/>
      <c r="B349" s="249"/>
      <c r="C349" s="249"/>
      <c r="D349" s="249"/>
    </row>
    <row r="350" spans="1:4" x14ac:dyDescent="0.2">
      <c r="A350" s="249"/>
      <c r="B350" s="249"/>
      <c r="C350" s="249"/>
      <c r="D350" s="249"/>
    </row>
    <row r="351" spans="1:4" x14ac:dyDescent="0.2">
      <c r="A351" s="249"/>
      <c r="B351" s="249"/>
      <c r="C351" s="249"/>
      <c r="D351" s="249"/>
    </row>
    <row r="352" spans="1:4" x14ac:dyDescent="0.2">
      <c r="A352" s="249"/>
      <c r="B352" s="249"/>
      <c r="C352" s="249"/>
      <c r="D352" s="249"/>
    </row>
    <row r="353" spans="1:4" x14ac:dyDescent="0.2">
      <c r="A353" s="249"/>
      <c r="B353" s="249"/>
      <c r="C353" s="249"/>
      <c r="D353" s="249"/>
    </row>
    <row r="354" spans="1:4" x14ac:dyDescent="0.2">
      <c r="A354" s="249"/>
      <c r="B354" s="249"/>
      <c r="C354" s="249"/>
      <c r="D354" s="249"/>
    </row>
    <row r="355" spans="1:4" x14ac:dyDescent="0.2">
      <c r="A355" s="249"/>
      <c r="B355" s="249"/>
      <c r="C355" s="249"/>
      <c r="D355" s="249"/>
    </row>
    <row r="356" spans="1:4" x14ac:dyDescent="0.2">
      <c r="A356" s="249"/>
      <c r="B356" s="249"/>
      <c r="C356" s="249"/>
      <c r="D356" s="249"/>
    </row>
    <row r="357" spans="1:4" x14ac:dyDescent="0.2">
      <c r="A357" s="249"/>
      <c r="B357" s="249"/>
      <c r="C357" s="249"/>
      <c r="D357" s="249"/>
    </row>
    <row r="358" spans="1:4" x14ac:dyDescent="0.2">
      <c r="A358" s="249"/>
      <c r="B358" s="249"/>
      <c r="C358" s="249"/>
      <c r="D358" s="249"/>
    </row>
    <row r="359" spans="1:4" x14ac:dyDescent="0.2">
      <c r="A359" s="249"/>
      <c r="B359" s="249"/>
      <c r="C359" s="249"/>
      <c r="D359" s="249"/>
    </row>
    <row r="360" spans="1:4" x14ac:dyDescent="0.2">
      <c r="A360" s="249"/>
      <c r="B360" s="249"/>
      <c r="C360" s="249"/>
      <c r="D360" s="249"/>
    </row>
    <row r="361" spans="1:4" x14ac:dyDescent="0.2">
      <c r="A361" s="249"/>
      <c r="B361" s="249"/>
      <c r="C361" s="249"/>
      <c r="D361" s="249"/>
    </row>
    <row r="362" spans="1:4" x14ac:dyDescent="0.2">
      <c r="A362" s="249"/>
      <c r="B362" s="249"/>
      <c r="C362" s="249"/>
      <c r="D362" s="249"/>
    </row>
    <row r="363" spans="1:4" x14ac:dyDescent="0.2">
      <c r="A363" s="249"/>
      <c r="B363" s="249"/>
      <c r="C363" s="249"/>
      <c r="D363" s="249"/>
    </row>
    <row r="364" spans="1:4" x14ac:dyDescent="0.2">
      <c r="A364" s="249"/>
      <c r="B364" s="249"/>
      <c r="C364" s="249"/>
      <c r="D364" s="249"/>
    </row>
    <row r="365" spans="1:4" x14ac:dyDescent="0.2">
      <c r="A365" s="249"/>
      <c r="B365" s="249"/>
      <c r="C365" s="249"/>
      <c r="D365" s="249"/>
    </row>
    <row r="366" spans="1:4" x14ac:dyDescent="0.2">
      <c r="A366" s="249"/>
      <c r="B366" s="249"/>
      <c r="C366" s="249"/>
      <c r="D366" s="249"/>
    </row>
    <row r="367" spans="1:4" x14ac:dyDescent="0.2">
      <c r="A367" s="249"/>
      <c r="B367" s="249"/>
      <c r="C367" s="249"/>
      <c r="D367" s="249"/>
    </row>
    <row r="368" spans="1:4" x14ac:dyDescent="0.2">
      <c r="A368" s="249"/>
      <c r="B368" s="249"/>
      <c r="C368" s="249"/>
      <c r="D368" s="249"/>
    </row>
    <row r="369" spans="1:4" x14ac:dyDescent="0.2">
      <c r="A369" s="249"/>
      <c r="B369" s="249"/>
      <c r="C369" s="249"/>
      <c r="D369" s="249"/>
    </row>
    <row r="370" spans="1:4" x14ac:dyDescent="0.2">
      <c r="A370" s="249"/>
      <c r="B370" s="249"/>
      <c r="C370" s="249"/>
      <c r="D370" s="249"/>
    </row>
    <row r="371" spans="1:4" x14ac:dyDescent="0.2">
      <c r="A371" s="249"/>
      <c r="B371" s="249"/>
      <c r="C371" s="249"/>
      <c r="D371" s="249"/>
    </row>
    <row r="372" spans="1:4" x14ac:dyDescent="0.2">
      <c r="A372" s="249"/>
      <c r="B372" s="249"/>
      <c r="C372" s="249"/>
      <c r="D372" s="249"/>
    </row>
    <row r="373" spans="1:4" x14ac:dyDescent="0.2">
      <c r="A373" s="249"/>
      <c r="B373" s="249"/>
      <c r="C373" s="249"/>
      <c r="D373" s="249"/>
    </row>
    <row r="374" spans="1:4" x14ac:dyDescent="0.2">
      <c r="A374" s="249"/>
      <c r="B374" s="249"/>
      <c r="C374" s="249"/>
      <c r="D374" s="249"/>
    </row>
    <row r="375" spans="1:4" x14ac:dyDescent="0.2">
      <c r="A375" s="249"/>
      <c r="B375" s="249"/>
      <c r="C375" s="249"/>
      <c r="D375" s="249"/>
    </row>
    <row r="376" spans="1:4" x14ac:dyDescent="0.2">
      <c r="A376" s="249"/>
      <c r="B376" s="249"/>
      <c r="C376" s="249"/>
      <c r="D376" s="249"/>
    </row>
    <row r="377" spans="1:4" x14ac:dyDescent="0.2">
      <c r="A377" s="249"/>
      <c r="B377" s="249"/>
      <c r="C377" s="249"/>
      <c r="D377" s="249"/>
    </row>
    <row r="378" spans="1:4" x14ac:dyDescent="0.2">
      <c r="A378" s="249"/>
      <c r="B378" s="249"/>
      <c r="C378" s="249"/>
      <c r="D378" s="249"/>
    </row>
    <row r="379" spans="1:4" x14ac:dyDescent="0.2">
      <c r="A379" s="249"/>
      <c r="B379" s="249"/>
      <c r="C379" s="249"/>
      <c r="D379" s="249"/>
    </row>
    <row r="380" spans="1:4" x14ac:dyDescent="0.2">
      <c r="A380" s="249"/>
      <c r="B380" s="249"/>
      <c r="C380" s="249"/>
      <c r="D380" s="249"/>
    </row>
    <row r="381" spans="1:4" x14ac:dyDescent="0.2">
      <c r="A381" s="249"/>
      <c r="B381" s="249"/>
      <c r="C381" s="249"/>
      <c r="D381" s="249"/>
    </row>
    <row r="382" spans="1:4" x14ac:dyDescent="0.2">
      <c r="A382" s="249"/>
      <c r="B382" s="249"/>
      <c r="C382" s="249"/>
      <c r="D382" s="249"/>
    </row>
    <row r="383" spans="1:4" x14ac:dyDescent="0.2">
      <c r="A383" s="249"/>
      <c r="B383" s="249"/>
      <c r="C383" s="249"/>
      <c r="D383" s="249"/>
    </row>
    <row r="384" spans="1:4" x14ac:dyDescent="0.2">
      <c r="A384" s="249"/>
      <c r="B384" s="249"/>
      <c r="C384" s="249"/>
      <c r="D384" s="249"/>
    </row>
    <row r="385" spans="1:4" x14ac:dyDescent="0.2">
      <c r="A385" s="249"/>
      <c r="B385" s="249"/>
      <c r="C385" s="249"/>
      <c r="D385" s="249"/>
    </row>
    <row r="386" spans="1:4" x14ac:dyDescent="0.2">
      <c r="A386" s="249"/>
      <c r="B386" s="249"/>
      <c r="C386" s="249"/>
      <c r="D386" s="249"/>
    </row>
    <row r="387" spans="1:4" x14ac:dyDescent="0.2">
      <c r="A387" s="249"/>
      <c r="B387" s="249"/>
      <c r="C387" s="249"/>
      <c r="D387" s="249"/>
    </row>
    <row r="388" spans="1:4" x14ac:dyDescent="0.2">
      <c r="A388" s="249"/>
      <c r="B388" s="249"/>
      <c r="C388" s="249"/>
      <c r="D388" s="249"/>
    </row>
    <row r="389" spans="1:4" x14ac:dyDescent="0.2">
      <c r="A389" s="249"/>
      <c r="B389" s="249"/>
      <c r="C389" s="249"/>
      <c r="D389" s="249"/>
    </row>
    <row r="390" spans="1:4" x14ac:dyDescent="0.2">
      <c r="A390" s="249"/>
      <c r="B390" s="249"/>
      <c r="C390" s="249"/>
      <c r="D390" s="249"/>
    </row>
    <row r="391" spans="1:4" x14ac:dyDescent="0.2">
      <c r="A391" s="249"/>
      <c r="B391" s="249"/>
      <c r="C391" s="249"/>
      <c r="D391" s="249"/>
    </row>
    <row r="392" spans="1:4" x14ac:dyDescent="0.2">
      <c r="A392" s="249"/>
      <c r="B392" s="249"/>
      <c r="C392" s="249"/>
      <c r="D392" s="249"/>
    </row>
    <row r="393" spans="1:4" x14ac:dyDescent="0.2">
      <c r="A393" s="249"/>
      <c r="B393" s="249"/>
      <c r="C393" s="249"/>
      <c r="D393" s="249"/>
    </row>
    <row r="394" spans="1:4" x14ac:dyDescent="0.2">
      <c r="A394" s="249"/>
      <c r="B394" s="249"/>
      <c r="C394" s="249"/>
      <c r="D394" s="249"/>
    </row>
    <row r="395" spans="1:4" x14ac:dyDescent="0.2">
      <c r="A395" s="249"/>
      <c r="B395" s="249"/>
      <c r="C395" s="249"/>
      <c r="D395" s="249"/>
    </row>
    <row r="396" spans="1:4" x14ac:dyDescent="0.2">
      <c r="A396" s="249"/>
      <c r="B396" s="249"/>
      <c r="C396" s="249"/>
      <c r="D396" s="249"/>
    </row>
    <row r="397" spans="1:4" x14ac:dyDescent="0.2">
      <c r="A397" s="249"/>
      <c r="B397" s="249"/>
      <c r="C397" s="249"/>
      <c r="D397" s="249"/>
    </row>
    <row r="398" spans="1:4" x14ac:dyDescent="0.2">
      <c r="A398" s="249"/>
      <c r="B398" s="249"/>
      <c r="C398" s="249"/>
      <c r="D398" s="249"/>
    </row>
    <row r="399" spans="1:4" x14ac:dyDescent="0.2">
      <c r="A399" s="249"/>
      <c r="B399" s="249"/>
      <c r="C399" s="249"/>
      <c r="D399" s="249"/>
    </row>
    <row r="400" spans="1:4" x14ac:dyDescent="0.2">
      <c r="A400" s="249"/>
      <c r="B400" s="249"/>
      <c r="C400" s="249"/>
      <c r="D400" s="249"/>
    </row>
    <row r="401" spans="1:4" x14ac:dyDescent="0.2">
      <c r="A401" s="249"/>
      <c r="B401" s="249"/>
      <c r="C401" s="249"/>
      <c r="D401" s="249"/>
    </row>
    <row r="402" spans="1:4" x14ac:dyDescent="0.2">
      <c r="A402" s="249"/>
      <c r="B402" s="249"/>
      <c r="C402" s="249"/>
      <c r="D402" s="249"/>
    </row>
    <row r="403" spans="1:4" x14ac:dyDescent="0.2">
      <c r="A403" s="249"/>
      <c r="B403" s="249"/>
      <c r="C403" s="249"/>
      <c r="D403" s="249"/>
    </row>
    <row r="404" spans="1:4" x14ac:dyDescent="0.2">
      <c r="A404" s="249"/>
      <c r="B404" s="249"/>
      <c r="C404" s="249"/>
      <c r="D404" s="249"/>
    </row>
    <row r="405" spans="1:4" x14ac:dyDescent="0.2">
      <c r="A405" s="249"/>
      <c r="B405" s="249"/>
      <c r="C405" s="249"/>
      <c r="D405" s="249"/>
    </row>
    <row r="406" spans="1:4" x14ac:dyDescent="0.2">
      <c r="A406" s="249"/>
      <c r="B406" s="249"/>
      <c r="C406" s="249"/>
      <c r="D406" s="249"/>
    </row>
    <row r="407" spans="1:4" x14ac:dyDescent="0.2">
      <c r="A407" s="248" t="s">
        <v>221</v>
      </c>
      <c r="B407" s="249"/>
      <c r="C407" s="249"/>
      <c r="D407" s="249"/>
    </row>
    <row r="408" spans="1:4" x14ac:dyDescent="0.2">
      <c r="A408" s="249"/>
      <c r="B408" s="249"/>
      <c r="C408" s="249"/>
      <c r="D408" s="249"/>
    </row>
    <row r="409" spans="1:4" x14ac:dyDescent="0.2">
      <c r="A409" s="249"/>
      <c r="B409" s="249"/>
      <c r="C409" s="249"/>
      <c r="D409" s="249"/>
    </row>
    <row r="410" spans="1:4" x14ac:dyDescent="0.2">
      <c r="A410" s="249"/>
      <c r="B410" s="249"/>
      <c r="C410" s="249"/>
      <c r="D410" s="249"/>
    </row>
    <row r="411" spans="1:4" x14ac:dyDescent="0.2">
      <c r="A411" s="249"/>
      <c r="B411" s="249"/>
      <c r="C411" s="249"/>
      <c r="D411" s="249"/>
    </row>
    <row r="412" spans="1:4" x14ac:dyDescent="0.2">
      <c r="A412" s="249"/>
      <c r="B412" s="249"/>
      <c r="C412" s="249"/>
      <c r="D412" s="249"/>
    </row>
    <row r="413" spans="1:4" x14ac:dyDescent="0.2">
      <c r="A413" s="249"/>
      <c r="B413" s="249"/>
      <c r="C413" s="249"/>
      <c r="D413" s="249"/>
    </row>
    <row r="414" spans="1:4" x14ac:dyDescent="0.2">
      <c r="A414" s="249"/>
      <c r="B414" s="249"/>
      <c r="C414" s="249"/>
      <c r="D414" s="249"/>
    </row>
    <row r="415" spans="1:4" x14ac:dyDescent="0.2">
      <c r="A415" s="249"/>
      <c r="B415" s="249"/>
      <c r="C415" s="249"/>
      <c r="D415" s="249"/>
    </row>
    <row r="416" spans="1:4" x14ac:dyDescent="0.2">
      <c r="A416" s="249"/>
      <c r="B416" s="249"/>
      <c r="C416" s="249"/>
      <c r="D416" s="249"/>
    </row>
    <row r="417" spans="1:4" x14ac:dyDescent="0.2">
      <c r="A417" s="249"/>
      <c r="B417" s="249"/>
      <c r="C417" s="249"/>
      <c r="D417" s="249"/>
    </row>
    <row r="418" spans="1:4" x14ac:dyDescent="0.2">
      <c r="A418" s="249"/>
      <c r="B418" s="249"/>
      <c r="C418" s="249"/>
      <c r="D418" s="249"/>
    </row>
    <row r="419" spans="1:4" x14ac:dyDescent="0.2">
      <c r="A419" s="249"/>
      <c r="B419" s="249"/>
      <c r="C419" s="249"/>
      <c r="D419" s="249"/>
    </row>
    <row r="420" spans="1:4" x14ac:dyDescent="0.2">
      <c r="A420" s="249"/>
      <c r="B420" s="249"/>
      <c r="C420" s="249"/>
      <c r="D420" s="249"/>
    </row>
    <row r="421" spans="1:4" x14ac:dyDescent="0.2">
      <c r="A421" s="249"/>
      <c r="B421" s="249"/>
      <c r="C421" s="249"/>
      <c r="D421" s="249"/>
    </row>
    <row r="422" spans="1:4" x14ac:dyDescent="0.2">
      <c r="A422" s="249"/>
      <c r="B422" s="249"/>
      <c r="C422" s="249"/>
      <c r="D422" s="249"/>
    </row>
    <row r="423" spans="1:4" x14ac:dyDescent="0.2">
      <c r="A423" s="249"/>
      <c r="B423" s="249"/>
      <c r="C423" s="249"/>
      <c r="D423" s="249"/>
    </row>
    <row r="424" spans="1:4" x14ac:dyDescent="0.2">
      <c r="A424" s="249"/>
      <c r="B424" s="249"/>
      <c r="C424" s="249"/>
      <c r="D424" s="249"/>
    </row>
    <row r="425" spans="1:4" x14ac:dyDescent="0.2">
      <c r="A425" s="249"/>
      <c r="B425" s="249"/>
      <c r="C425" s="249"/>
      <c r="D425" s="249"/>
    </row>
    <row r="426" spans="1:4" x14ac:dyDescent="0.2">
      <c r="A426" s="249"/>
      <c r="B426" s="249"/>
      <c r="C426" s="249"/>
      <c r="D426" s="249"/>
    </row>
    <row r="427" spans="1:4" x14ac:dyDescent="0.2">
      <c r="A427" s="249"/>
      <c r="B427" s="249"/>
      <c r="C427" s="249"/>
      <c r="D427" s="249"/>
    </row>
    <row r="428" spans="1:4" x14ac:dyDescent="0.2">
      <c r="A428" s="249"/>
      <c r="B428" s="249"/>
      <c r="C428" s="249"/>
      <c r="D428" s="249"/>
    </row>
    <row r="429" spans="1:4" x14ac:dyDescent="0.2">
      <c r="A429" s="249"/>
      <c r="B429" s="249"/>
      <c r="C429" s="249"/>
      <c r="D429" s="249"/>
    </row>
    <row r="430" spans="1:4" x14ac:dyDescent="0.2">
      <c r="A430" s="249"/>
      <c r="B430" s="249"/>
      <c r="C430" s="249"/>
      <c r="D430" s="249"/>
    </row>
    <row r="431" spans="1:4" x14ac:dyDescent="0.2">
      <c r="A431" s="249"/>
      <c r="B431" s="249"/>
      <c r="C431" s="249"/>
      <c r="D431" s="249"/>
    </row>
    <row r="432" spans="1:4" x14ac:dyDescent="0.2">
      <c r="A432" s="249"/>
      <c r="B432" s="249"/>
      <c r="C432" s="249"/>
      <c r="D432" s="249"/>
    </row>
    <row r="433" spans="1:4" x14ac:dyDescent="0.2">
      <c r="A433" s="249"/>
      <c r="B433" s="249"/>
      <c r="C433" s="249"/>
      <c r="D433" s="249"/>
    </row>
    <row r="434" spans="1:4" x14ac:dyDescent="0.2">
      <c r="A434" s="249"/>
      <c r="B434" s="249"/>
      <c r="C434" s="249"/>
      <c r="D434" s="249"/>
    </row>
    <row r="435" spans="1:4" x14ac:dyDescent="0.2">
      <c r="A435" s="249"/>
      <c r="B435" s="249"/>
      <c r="C435" s="249"/>
      <c r="D435" s="249"/>
    </row>
    <row r="436" spans="1:4" x14ac:dyDescent="0.2">
      <c r="A436" s="249"/>
      <c r="B436" s="249"/>
      <c r="C436" s="249"/>
      <c r="D436" s="249"/>
    </row>
    <row r="437" spans="1:4" x14ac:dyDescent="0.2">
      <c r="A437" s="249"/>
      <c r="B437" s="249"/>
      <c r="C437" s="249"/>
      <c r="D437" s="249"/>
    </row>
    <row r="438" spans="1:4" x14ac:dyDescent="0.2">
      <c r="A438" s="249"/>
      <c r="B438" s="249"/>
      <c r="C438" s="249"/>
      <c r="D438" s="249"/>
    </row>
    <row r="439" spans="1:4" x14ac:dyDescent="0.2">
      <c r="A439" s="249"/>
      <c r="B439" s="249"/>
      <c r="C439" s="249"/>
      <c r="D439" s="249"/>
    </row>
    <row r="440" spans="1:4" x14ac:dyDescent="0.2">
      <c r="A440" s="249"/>
      <c r="B440" s="249"/>
      <c r="C440" s="249"/>
      <c r="D440" s="249"/>
    </row>
    <row r="441" spans="1:4" x14ac:dyDescent="0.2">
      <c r="A441" s="249"/>
      <c r="B441" s="249"/>
      <c r="C441" s="249"/>
      <c r="D441" s="249"/>
    </row>
    <row r="442" spans="1:4" x14ac:dyDescent="0.2">
      <c r="A442" s="249"/>
      <c r="B442" s="249"/>
      <c r="C442" s="249"/>
      <c r="D442" s="249"/>
    </row>
    <row r="443" spans="1:4" x14ac:dyDescent="0.2">
      <c r="A443" s="249"/>
      <c r="B443" s="249"/>
      <c r="C443" s="249"/>
      <c r="D443" s="249"/>
    </row>
    <row r="444" spans="1:4" x14ac:dyDescent="0.2">
      <c r="A444" s="249"/>
      <c r="B444" s="249"/>
      <c r="C444" s="249"/>
      <c r="D444" s="249"/>
    </row>
    <row r="445" spans="1:4" x14ac:dyDescent="0.2">
      <c r="A445" s="249"/>
      <c r="B445" s="249"/>
      <c r="C445" s="249"/>
      <c r="D445" s="249"/>
    </row>
    <row r="446" spans="1:4" x14ac:dyDescent="0.2">
      <c r="A446" s="249"/>
      <c r="B446" s="249"/>
      <c r="C446" s="249"/>
      <c r="D446" s="249"/>
    </row>
    <row r="447" spans="1:4" x14ac:dyDescent="0.2">
      <c r="A447" s="249"/>
      <c r="B447" s="249"/>
      <c r="C447" s="249"/>
      <c r="D447" s="249"/>
    </row>
    <row r="448" spans="1:4" x14ac:dyDescent="0.2">
      <c r="A448" s="249"/>
      <c r="B448" s="249"/>
      <c r="C448" s="249"/>
      <c r="D448" s="249"/>
    </row>
    <row r="449" spans="1:4" x14ac:dyDescent="0.2">
      <c r="A449" s="249"/>
      <c r="B449" s="249"/>
      <c r="C449" s="249"/>
      <c r="D449" s="249"/>
    </row>
    <row r="450" spans="1:4" x14ac:dyDescent="0.2">
      <c r="A450" s="249"/>
      <c r="B450" s="249"/>
      <c r="C450" s="249"/>
      <c r="D450" s="249"/>
    </row>
    <row r="451" spans="1:4" x14ac:dyDescent="0.2">
      <c r="A451" s="249"/>
      <c r="B451" s="249"/>
      <c r="C451" s="249"/>
      <c r="D451" s="249"/>
    </row>
    <row r="452" spans="1:4" x14ac:dyDescent="0.2">
      <c r="A452" s="249"/>
      <c r="B452" s="249"/>
      <c r="C452" s="249"/>
      <c r="D452" s="249"/>
    </row>
    <row r="453" spans="1:4" x14ac:dyDescent="0.2">
      <c r="A453" s="249"/>
      <c r="B453" s="249"/>
      <c r="C453" s="249"/>
      <c r="D453" s="249"/>
    </row>
    <row r="454" spans="1:4" x14ac:dyDescent="0.2">
      <c r="A454" s="249"/>
      <c r="B454" s="249"/>
      <c r="C454" s="249"/>
      <c r="D454" s="249"/>
    </row>
    <row r="455" spans="1:4" x14ac:dyDescent="0.2">
      <c r="A455" s="249"/>
      <c r="B455" s="249"/>
      <c r="C455" s="249"/>
      <c r="D455" s="249"/>
    </row>
    <row r="456" spans="1:4" x14ac:dyDescent="0.2">
      <c r="A456" s="249"/>
      <c r="B456" s="249"/>
      <c r="C456" s="249"/>
      <c r="D456" s="249"/>
    </row>
    <row r="457" spans="1:4" x14ac:dyDescent="0.2">
      <c r="A457" s="249"/>
      <c r="B457" s="249"/>
      <c r="C457" s="249"/>
      <c r="D457" s="249"/>
    </row>
    <row r="458" spans="1:4" x14ac:dyDescent="0.2">
      <c r="A458" s="249"/>
      <c r="B458" s="249"/>
      <c r="C458" s="249"/>
      <c r="D458" s="249"/>
    </row>
    <row r="459" spans="1:4" x14ac:dyDescent="0.2">
      <c r="A459" s="249"/>
      <c r="B459" s="249"/>
      <c r="C459" s="249"/>
      <c r="D459" s="249"/>
    </row>
    <row r="460" spans="1:4" x14ac:dyDescent="0.2">
      <c r="A460" s="249"/>
      <c r="B460" s="249"/>
      <c r="C460" s="249"/>
      <c r="D460" s="249"/>
    </row>
    <row r="461" spans="1:4" x14ac:dyDescent="0.2">
      <c r="A461" s="249"/>
      <c r="B461" s="249"/>
      <c r="C461" s="249"/>
      <c r="D461" s="249"/>
    </row>
    <row r="462" spans="1:4" x14ac:dyDescent="0.2">
      <c r="A462" s="249"/>
      <c r="B462" s="249"/>
      <c r="C462" s="249"/>
      <c r="D462" s="249"/>
    </row>
    <row r="463" spans="1:4" x14ac:dyDescent="0.2">
      <c r="A463" s="249"/>
      <c r="B463" s="249"/>
      <c r="C463" s="249"/>
      <c r="D463" s="249"/>
    </row>
    <row r="464" spans="1:4" x14ac:dyDescent="0.2">
      <c r="A464" s="249"/>
      <c r="B464" s="249"/>
      <c r="C464" s="249"/>
      <c r="D464" s="249"/>
    </row>
    <row r="465" spans="1:4" x14ac:dyDescent="0.2">
      <c r="A465" s="249"/>
      <c r="B465" s="249"/>
      <c r="C465" s="249"/>
      <c r="D465" s="249"/>
    </row>
    <row r="466" spans="1:4" x14ac:dyDescent="0.2">
      <c r="A466" s="249"/>
      <c r="B466" s="249"/>
      <c r="C466" s="249"/>
      <c r="D466" s="249"/>
    </row>
    <row r="467" spans="1:4" x14ac:dyDescent="0.2">
      <c r="A467" s="249"/>
      <c r="B467" s="249"/>
      <c r="C467" s="249"/>
      <c r="D467" s="249"/>
    </row>
    <row r="468" spans="1:4" x14ac:dyDescent="0.2">
      <c r="A468" s="248" t="s">
        <v>222</v>
      </c>
      <c r="B468" s="249"/>
      <c r="C468" s="249"/>
      <c r="D468" s="249"/>
    </row>
    <row r="469" spans="1:4" x14ac:dyDescent="0.2">
      <c r="A469" s="249"/>
      <c r="B469" s="249"/>
      <c r="C469" s="249"/>
      <c r="D469" s="249"/>
    </row>
    <row r="470" spans="1:4" x14ac:dyDescent="0.2">
      <c r="A470" s="249"/>
      <c r="B470" s="249"/>
      <c r="C470" s="249"/>
      <c r="D470" s="249"/>
    </row>
    <row r="471" spans="1:4" x14ac:dyDescent="0.2">
      <c r="A471" s="249"/>
      <c r="B471" s="249"/>
      <c r="C471" s="249"/>
      <c r="D471" s="249"/>
    </row>
    <row r="472" spans="1:4" x14ac:dyDescent="0.2">
      <c r="A472" s="249"/>
      <c r="B472" s="249"/>
      <c r="C472" s="249"/>
      <c r="D472" s="249"/>
    </row>
    <row r="473" spans="1:4" x14ac:dyDescent="0.2">
      <c r="A473" s="249"/>
      <c r="B473" s="249"/>
      <c r="C473" s="249"/>
      <c r="D473" s="249"/>
    </row>
    <row r="474" spans="1:4" x14ac:dyDescent="0.2">
      <c r="A474" s="249"/>
      <c r="B474" s="249"/>
      <c r="C474" s="249"/>
      <c r="D474" s="249"/>
    </row>
    <row r="475" spans="1:4" x14ac:dyDescent="0.2">
      <c r="A475" s="249"/>
      <c r="B475" s="249"/>
      <c r="C475" s="249"/>
      <c r="D475" s="249"/>
    </row>
    <row r="476" spans="1:4" x14ac:dyDescent="0.2">
      <c r="A476" s="249"/>
      <c r="B476" s="249"/>
      <c r="C476" s="249"/>
      <c r="D476" s="249"/>
    </row>
    <row r="477" spans="1:4" x14ac:dyDescent="0.2">
      <c r="A477" s="249"/>
      <c r="B477" s="249"/>
      <c r="C477" s="249"/>
      <c r="D477" s="249"/>
    </row>
    <row r="478" spans="1:4" x14ac:dyDescent="0.2">
      <c r="A478" s="249"/>
      <c r="B478" s="249"/>
      <c r="C478" s="249"/>
      <c r="D478" s="249"/>
    </row>
    <row r="479" spans="1:4" x14ac:dyDescent="0.2">
      <c r="A479" s="249"/>
      <c r="B479" s="249"/>
      <c r="C479" s="249"/>
      <c r="D479" s="249"/>
    </row>
    <row r="480" spans="1:4" x14ac:dyDescent="0.2">
      <c r="A480" s="249"/>
      <c r="B480" s="249"/>
      <c r="C480" s="249"/>
      <c r="D480" s="249"/>
    </row>
    <row r="481" spans="1:4" x14ac:dyDescent="0.2">
      <c r="A481" s="249"/>
      <c r="B481" s="249"/>
      <c r="C481" s="249"/>
      <c r="D481" s="249"/>
    </row>
    <row r="482" spans="1:4" x14ac:dyDescent="0.2">
      <c r="A482" s="249"/>
      <c r="B482" s="249"/>
      <c r="C482" s="249"/>
      <c r="D482" s="249"/>
    </row>
    <row r="483" spans="1:4" x14ac:dyDescent="0.2">
      <c r="A483" s="249"/>
      <c r="B483" s="249"/>
      <c r="C483" s="249"/>
      <c r="D483" s="249"/>
    </row>
    <row r="484" spans="1:4" x14ac:dyDescent="0.2">
      <c r="A484" s="249"/>
      <c r="B484" s="249"/>
      <c r="C484" s="249"/>
      <c r="D484" s="249"/>
    </row>
    <row r="485" spans="1:4" x14ac:dyDescent="0.2">
      <c r="A485" s="249"/>
      <c r="B485" s="249"/>
      <c r="C485" s="249"/>
      <c r="D485" s="249"/>
    </row>
    <row r="486" spans="1:4" x14ac:dyDescent="0.2">
      <c r="A486" s="249"/>
      <c r="B486" s="249"/>
      <c r="C486" s="249"/>
      <c r="D486" s="249"/>
    </row>
    <row r="487" spans="1:4" x14ac:dyDescent="0.2">
      <c r="A487" s="249"/>
      <c r="B487" s="249"/>
      <c r="C487" s="249"/>
      <c r="D487" s="249"/>
    </row>
    <row r="488" spans="1:4" x14ac:dyDescent="0.2">
      <c r="A488" s="249"/>
      <c r="B488" s="249"/>
      <c r="C488" s="249"/>
      <c r="D488" s="249"/>
    </row>
    <row r="489" spans="1:4" x14ac:dyDescent="0.2">
      <c r="A489" s="249"/>
      <c r="B489" s="249"/>
      <c r="C489" s="249"/>
      <c r="D489" s="249"/>
    </row>
    <row r="490" spans="1:4" x14ac:dyDescent="0.2">
      <c r="A490" s="249"/>
      <c r="B490" s="249"/>
      <c r="C490" s="249"/>
      <c r="D490" s="249"/>
    </row>
    <row r="491" spans="1:4" x14ac:dyDescent="0.2">
      <c r="A491" s="249"/>
      <c r="B491" s="249"/>
      <c r="C491" s="249"/>
      <c r="D491" s="249"/>
    </row>
    <row r="492" spans="1:4" x14ac:dyDescent="0.2">
      <c r="A492" s="249"/>
      <c r="B492" s="249"/>
      <c r="C492" s="249"/>
      <c r="D492" s="249"/>
    </row>
    <row r="493" spans="1:4" x14ac:dyDescent="0.2">
      <c r="A493" s="249"/>
      <c r="B493" s="249"/>
      <c r="C493" s="249"/>
      <c r="D493" s="249"/>
    </row>
    <row r="494" spans="1:4" x14ac:dyDescent="0.2">
      <c r="A494" s="249"/>
      <c r="B494" s="249"/>
      <c r="C494" s="249"/>
      <c r="D494" s="249"/>
    </row>
    <row r="495" spans="1:4" x14ac:dyDescent="0.2">
      <c r="A495" s="249"/>
      <c r="B495" s="249"/>
      <c r="C495" s="249"/>
      <c r="D495" s="249"/>
    </row>
    <row r="496" spans="1:4" x14ac:dyDescent="0.2">
      <c r="A496" s="249"/>
      <c r="B496" s="249"/>
      <c r="C496" s="249"/>
      <c r="D496" s="249"/>
    </row>
    <row r="497" spans="1:4" x14ac:dyDescent="0.2">
      <c r="A497" s="249"/>
      <c r="B497" s="249"/>
      <c r="C497" s="249"/>
      <c r="D497" s="249"/>
    </row>
    <row r="498" spans="1:4" x14ac:dyDescent="0.2">
      <c r="A498" s="249"/>
      <c r="B498" s="249"/>
      <c r="C498" s="249"/>
      <c r="D498" s="249"/>
    </row>
    <row r="499" spans="1:4" x14ac:dyDescent="0.2">
      <c r="A499" s="249"/>
      <c r="B499" s="249"/>
      <c r="C499" s="249"/>
      <c r="D499" s="249"/>
    </row>
    <row r="500" spans="1:4" x14ac:dyDescent="0.2">
      <c r="A500" s="249"/>
      <c r="B500" s="249"/>
      <c r="C500" s="249"/>
      <c r="D500" s="249"/>
    </row>
    <row r="501" spans="1:4" x14ac:dyDescent="0.2">
      <c r="A501" s="249"/>
      <c r="B501" s="249"/>
      <c r="C501" s="249"/>
      <c r="D501" s="249"/>
    </row>
    <row r="502" spans="1:4" x14ac:dyDescent="0.2">
      <c r="A502" s="249"/>
      <c r="B502" s="249"/>
      <c r="C502" s="249"/>
      <c r="D502" s="249"/>
    </row>
    <row r="503" spans="1:4" x14ac:dyDescent="0.2">
      <c r="A503" s="249"/>
      <c r="B503" s="249"/>
      <c r="C503" s="249"/>
      <c r="D503" s="249"/>
    </row>
    <row r="504" spans="1:4" x14ac:dyDescent="0.2">
      <c r="A504" s="249"/>
      <c r="B504" s="249"/>
      <c r="C504" s="249"/>
      <c r="D504" s="249"/>
    </row>
    <row r="505" spans="1:4" x14ac:dyDescent="0.2">
      <c r="A505" s="249"/>
      <c r="B505" s="249"/>
      <c r="C505" s="249"/>
      <c r="D505" s="249"/>
    </row>
    <row r="506" spans="1:4" x14ac:dyDescent="0.2">
      <c r="A506" s="249"/>
      <c r="B506" s="249"/>
      <c r="C506" s="249"/>
      <c r="D506" s="249"/>
    </row>
    <row r="507" spans="1:4" x14ac:dyDescent="0.2">
      <c r="A507" s="249"/>
      <c r="B507" s="249"/>
      <c r="C507" s="249"/>
      <c r="D507" s="249"/>
    </row>
    <row r="508" spans="1:4" x14ac:dyDescent="0.2">
      <c r="A508" s="249"/>
      <c r="B508" s="249"/>
      <c r="C508" s="249"/>
      <c r="D508" s="249"/>
    </row>
    <row r="509" spans="1:4" x14ac:dyDescent="0.2">
      <c r="A509" s="249"/>
      <c r="B509" s="249"/>
      <c r="C509" s="249"/>
      <c r="D509" s="249"/>
    </row>
    <row r="510" spans="1:4" x14ac:dyDescent="0.2">
      <c r="A510" s="249"/>
      <c r="B510" s="249"/>
      <c r="C510" s="249"/>
      <c r="D510" s="249"/>
    </row>
    <row r="511" spans="1:4" x14ac:dyDescent="0.2">
      <c r="A511" s="249"/>
      <c r="B511" s="249"/>
      <c r="C511" s="249"/>
      <c r="D511" s="249"/>
    </row>
    <row r="512" spans="1:4" x14ac:dyDescent="0.2">
      <c r="A512" s="249"/>
      <c r="B512" s="249"/>
      <c r="C512" s="249"/>
      <c r="D512" s="249"/>
    </row>
    <row r="513" spans="1:4" x14ac:dyDescent="0.2">
      <c r="A513" s="249"/>
      <c r="B513" s="249"/>
      <c r="C513" s="249"/>
      <c r="D513" s="249"/>
    </row>
    <row r="514" spans="1:4" x14ac:dyDescent="0.2">
      <c r="A514" s="249"/>
      <c r="B514" s="249"/>
      <c r="C514" s="249"/>
      <c r="D514" s="249"/>
    </row>
    <row r="515" spans="1:4" x14ac:dyDescent="0.2">
      <c r="A515" s="249"/>
      <c r="B515" s="249"/>
      <c r="C515" s="249"/>
      <c r="D515" s="249"/>
    </row>
    <row r="516" spans="1:4" x14ac:dyDescent="0.2">
      <c r="A516" s="249"/>
      <c r="B516" s="249"/>
      <c r="C516" s="249"/>
      <c r="D516" s="249"/>
    </row>
    <row r="517" spans="1:4" x14ac:dyDescent="0.2">
      <c r="A517" s="249"/>
      <c r="B517" s="249"/>
      <c r="C517" s="249"/>
      <c r="D517" s="249"/>
    </row>
    <row r="518" spans="1:4" x14ac:dyDescent="0.2">
      <c r="A518" s="249"/>
      <c r="B518" s="249"/>
      <c r="C518" s="249"/>
      <c r="D518" s="249"/>
    </row>
    <row r="519" spans="1:4" x14ac:dyDescent="0.2">
      <c r="A519" s="249"/>
      <c r="B519" s="249"/>
      <c r="C519" s="249"/>
      <c r="D519" s="249"/>
    </row>
    <row r="520" spans="1:4" x14ac:dyDescent="0.2">
      <c r="A520" s="249"/>
      <c r="B520" s="249"/>
      <c r="C520" s="249"/>
      <c r="D520" s="249"/>
    </row>
    <row r="521" spans="1:4" x14ac:dyDescent="0.2">
      <c r="A521" s="249"/>
      <c r="B521" s="249"/>
      <c r="C521" s="249"/>
      <c r="D521" s="249"/>
    </row>
    <row r="522" spans="1:4" x14ac:dyDescent="0.2">
      <c r="A522" s="249"/>
      <c r="B522" s="249"/>
      <c r="C522" s="249"/>
      <c r="D522" s="249"/>
    </row>
    <row r="523" spans="1:4" x14ac:dyDescent="0.2">
      <c r="A523" s="249"/>
      <c r="B523" s="249"/>
      <c r="C523" s="249"/>
      <c r="D523" s="249"/>
    </row>
    <row r="524" spans="1:4" x14ac:dyDescent="0.2">
      <c r="A524" s="249"/>
      <c r="B524" s="249"/>
      <c r="C524" s="249"/>
      <c r="D524" s="249"/>
    </row>
    <row r="525" spans="1:4" x14ac:dyDescent="0.2">
      <c r="A525" s="249"/>
      <c r="B525" s="249"/>
      <c r="C525" s="249"/>
      <c r="D525" s="249"/>
    </row>
    <row r="526" spans="1:4" x14ac:dyDescent="0.2">
      <c r="A526" s="249"/>
      <c r="B526" s="249"/>
      <c r="C526" s="249"/>
      <c r="D526" s="249"/>
    </row>
    <row r="527" spans="1:4" x14ac:dyDescent="0.2">
      <c r="A527" s="249"/>
      <c r="B527" s="249"/>
      <c r="C527" s="249"/>
      <c r="D527" s="249"/>
    </row>
    <row r="528" spans="1:4" x14ac:dyDescent="0.2">
      <c r="A528" s="249"/>
      <c r="B528" s="249"/>
      <c r="C528" s="249"/>
      <c r="D528" s="249"/>
    </row>
    <row r="529" spans="1:4" x14ac:dyDescent="0.2">
      <c r="A529" s="248" t="s">
        <v>223</v>
      </c>
      <c r="B529" s="249"/>
      <c r="C529" s="249"/>
      <c r="D529" s="249"/>
    </row>
    <row r="530" spans="1:4" x14ac:dyDescent="0.2">
      <c r="A530" s="249"/>
      <c r="B530" s="249"/>
      <c r="C530" s="249"/>
      <c r="D530" s="249"/>
    </row>
    <row r="531" spans="1:4" x14ac:dyDescent="0.2">
      <c r="A531" s="249"/>
      <c r="B531" s="249"/>
      <c r="C531" s="249"/>
      <c r="D531" s="249"/>
    </row>
    <row r="532" spans="1:4" x14ac:dyDescent="0.2">
      <c r="A532" s="249"/>
      <c r="B532" s="249"/>
      <c r="C532" s="249"/>
      <c r="D532" s="249"/>
    </row>
    <row r="533" spans="1:4" x14ac:dyDescent="0.2">
      <c r="A533" s="249"/>
      <c r="B533" s="249"/>
      <c r="C533" s="249"/>
      <c r="D533" s="249"/>
    </row>
    <row r="534" spans="1:4" x14ac:dyDescent="0.2">
      <c r="A534" s="249"/>
      <c r="B534" s="249"/>
      <c r="C534" s="249"/>
      <c r="D534" s="249"/>
    </row>
    <row r="535" spans="1:4" x14ac:dyDescent="0.2">
      <c r="A535" s="249"/>
      <c r="B535" s="249"/>
      <c r="C535" s="249"/>
      <c r="D535" s="249"/>
    </row>
    <row r="536" spans="1:4" x14ac:dyDescent="0.2">
      <c r="A536" s="249"/>
      <c r="B536" s="249"/>
      <c r="C536" s="249"/>
      <c r="D536" s="249"/>
    </row>
    <row r="537" spans="1:4" x14ac:dyDescent="0.2">
      <c r="A537" s="249"/>
      <c r="B537" s="249"/>
      <c r="C537" s="249"/>
      <c r="D537" s="249"/>
    </row>
    <row r="538" spans="1:4" x14ac:dyDescent="0.2">
      <c r="A538" s="249"/>
      <c r="B538" s="249"/>
      <c r="C538" s="249"/>
      <c r="D538" s="249"/>
    </row>
    <row r="539" spans="1:4" x14ac:dyDescent="0.2">
      <c r="A539" s="249"/>
      <c r="B539" s="249"/>
      <c r="C539" s="249"/>
      <c r="D539" s="249"/>
    </row>
    <row r="540" spans="1:4" x14ac:dyDescent="0.2">
      <c r="A540" s="249"/>
      <c r="B540" s="249"/>
      <c r="C540" s="249"/>
      <c r="D540" s="249"/>
    </row>
    <row r="541" spans="1:4" x14ac:dyDescent="0.2">
      <c r="A541" s="249"/>
      <c r="B541" s="249"/>
      <c r="C541" s="249"/>
      <c r="D541" s="249"/>
    </row>
    <row r="542" spans="1:4" x14ac:dyDescent="0.2">
      <c r="A542" s="249"/>
      <c r="B542" s="249"/>
      <c r="C542" s="249"/>
      <c r="D542" s="249"/>
    </row>
    <row r="543" spans="1:4" x14ac:dyDescent="0.2">
      <c r="A543" s="249"/>
      <c r="B543" s="249"/>
      <c r="C543" s="249"/>
      <c r="D543" s="249"/>
    </row>
    <row r="544" spans="1:4" x14ac:dyDescent="0.2">
      <c r="A544" s="249"/>
      <c r="B544" s="249"/>
      <c r="C544" s="249"/>
      <c r="D544" s="249"/>
    </row>
    <row r="545" spans="1:4" x14ac:dyDescent="0.2">
      <c r="A545" s="249"/>
      <c r="B545" s="249"/>
      <c r="C545" s="249"/>
      <c r="D545" s="249"/>
    </row>
    <row r="546" spans="1:4" x14ac:dyDescent="0.2">
      <c r="A546" s="249"/>
      <c r="B546" s="249"/>
      <c r="C546" s="249"/>
      <c r="D546" s="249"/>
    </row>
    <row r="547" spans="1:4" x14ac:dyDescent="0.2">
      <c r="A547" s="249"/>
      <c r="B547" s="249"/>
      <c r="C547" s="249"/>
      <c r="D547" s="249"/>
    </row>
    <row r="548" spans="1:4" x14ac:dyDescent="0.2">
      <c r="A548" s="249"/>
      <c r="B548" s="249"/>
      <c r="C548" s="249"/>
      <c r="D548" s="249"/>
    </row>
    <row r="549" spans="1:4" x14ac:dyDescent="0.2">
      <c r="A549" s="249"/>
      <c r="B549" s="249"/>
      <c r="C549" s="249"/>
      <c r="D549" s="249"/>
    </row>
    <row r="550" spans="1:4" x14ac:dyDescent="0.2">
      <c r="A550" s="249"/>
      <c r="B550" s="249"/>
      <c r="C550" s="249"/>
      <c r="D550" s="249"/>
    </row>
    <row r="551" spans="1:4" x14ac:dyDescent="0.2">
      <c r="A551" s="249"/>
      <c r="B551" s="249"/>
      <c r="C551" s="249"/>
      <c r="D551" s="249"/>
    </row>
    <row r="552" spans="1:4" x14ac:dyDescent="0.2">
      <c r="A552" s="249"/>
      <c r="B552" s="249"/>
      <c r="C552" s="249"/>
      <c r="D552" s="249"/>
    </row>
    <row r="553" spans="1:4" x14ac:dyDescent="0.2">
      <c r="A553" s="249"/>
      <c r="B553" s="249"/>
      <c r="C553" s="249"/>
      <c r="D553" s="249"/>
    </row>
    <row r="554" spans="1:4" x14ac:dyDescent="0.2">
      <c r="A554" s="249"/>
      <c r="B554" s="249"/>
      <c r="C554" s="249"/>
      <c r="D554" s="249"/>
    </row>
    <row r="555" spans="1:4" x14ac:dyDescent="0.2">
      <c r="A555" s="249"/>
      <c r="B555" s="249"/>
      <c r="C555" s="249"/>
      <c r="D555" s="249"/>
    </row>
    <row r="556" spans="1:4" x14ac:dyDescent="0.2">
      <c r="A556" s="249"/>
      <c r="B556" s="249"/>
      <c r="C556" s="249"/>
      <c r="D556" s="249"/>
    </row>
    <row r="557" spans="1:4" x14ac:dyDescent="0.2">
      <c r="A557" s="249"/>
      <c r="B557" s="249"/>
      <c r="C557" s="249"/>
      <c r="D557" s="249"/>
    </row>
    <row r="558" spans="1:4" x14ac:dyDescent="0.2">
      <c r="A558" s="249"/>
      <c r="B558" s="249"/>
      <c r="C558" s="249"/>
      <c r="D558" s="249"/>
    </row>
    <row r="559" spans="1:4" x14ac:dyDescent="0.2">
      <c r="A559" s="249"/>
      <c r="B559" s="249"/>
      <c r="C559" s="249"/>
      <c r="D559" s="249"/>
    </row>
    <row r="560" spans="1:4" x14ac:dyDescent="0.2">
      <c r="A560" s="249"/>
      <c r="B560" s="249"/>
      <c r="C560" s="249"/>
      <c r="D560" s="249"/>
    </row>
    <row r="561" spans="1:4" x14ac:dyDescent="0.2">
      <c r="A561" s="249"/>
      <c r="B561" s="249"/>
      <c r="C561" s="249"/>
      <c r="D561" s="249"/>
    </row>
    <row r="562" spans="1:4" x14ac:dyDescent="0.2">
      <c r="A562" s="249"/>
      <c r="B562" s="249"/>
      <c r="C562" s="249"/>
      <c r="D562" s="249"/>
    </row>
    <row r="563" spans="1:4" x14ac:dyDescent="0.2">
      <c r="A563" s="249"/>
      <c r="B563" s="249"/>
      <c r="C563" s="249"/>
      <c r="D563" s="249"/>
    </row>
    <row r="564" spans="1:4" x14ac:dyDescent="0.2">
      <c r="A564" s="249"/>
      <c r="B564" s="249"/>
      <c r="C564" s="249"/>
      <c r="D564" s="249"/>
    </row>
    <row r="565" spans="1:4" x14ac:dyDescent="0.2">
      <c r="A565" s="249"/>
      <c r="B565" s="249"/>
      <c r="C565" s="249"/>
      <c r="D565" s="249"/>
    </row>
    <row r="566" spans="1:4" x14ac:dyDescent="0.2">
      <c r="A566" s="249"/>
      <c r="B566" s="249"/>
      <c r="C566" s="249"/>
      <c r="D566" s="249"/>
    </row>
    <row r="567" spans="1:4" x14ac:dyDescent="0.2">
      <c r="A567" s="249"/>
      <c r="B567" s="249"/>
      <c r="C567" s="249"/>
      <c r="D567" s="249"/>
    </row>
    <row r="568" spans="1:4" x14ac:dyDescent="0.2">
      <c r="A568" s="249"/>
      <c r="B568" s="249"/>
      <c r="C568" s="249"/>
      <c r="D568" s="249"/>
    </row>
    <row r="569" spans="1:4" x14ac:dyDescent="0.2">
      <c r="A569" s="249"/>
      <c r="B569" s="249"/>
      <c r="C569" s="249"/>
      <c r="D569" s="249"/>
    </row>
    <row r="570" spans="1:4" x14ac:dyDescent="0.2">
      <c r="A570" s="249"/>
      <c r="B570" s="249"/>
      <c r="C570" s="249"/>
      <c r="D570" s="249"/>
    </row>
    <row r="571" spans="1:4" x14ac:dyDescent="0.2">
      <c r="A571" s="249"/>
      <c r="B571" s="249"/>
      <c r="C571" s="249"/>
      <c r="D571" s="249"/>
    </row>
    <row r="572" spans="1:4" x14ac:dyDescent="0.2">
      <c r="A572" s="249"/>
      <c r="B572" s="249"/>
      <c r="C572" s="249"/>
      <c r="D572" s="249"/>
    </row>
    <row r="573" spans="1:4" x14ac:dyDescent="0.2">
      <c r="A573" s="249"/>
      <c r="B573" s="249"/>
      <c r="C573" s="249"/>
      <c r="D573" s="249"/>
    </row>
    <row r="574" spans="1:4" x14ac:dyDescent="0.2">
      <c r="A574" s="249"/>
      <c r="B574" s="249"/>
      <c r="C574" s="249"/>
      <c r="D574" s="249"/>
    </row>
    <row r="575" spans="1:4" x14ac:dyDescent="0.2">
      <c r="A575" s="249"/>
      <c r="B575" s="249"/>
      <c r="C575" s="249"/>
      <c r="D575" s="249"/>
    </row>
    <row r="576" spans="1:4" x14ac:dyDescent="0.2">
      <c r="A576" s="249"/>
      <c r="B576" s="249"/>
      <c r="C576" s="249"/>
      <c r="D576" s="249"/>
    </row>
    <row r="577" spans="1:4" x14ac:dyDescent="0.2">
      <c r="A577" s="249"/>
      <c r="B577" s="249"/>
      <c r="C577" s="249"/>
      <c r="D577" s="249"/>
    </row>
    <row r="578" spans="1:4" x14ac:dyDescent="0.2">
      <c r="A578" s="249"/>
      <c r="B578" s="249"/>
      <c r="C578" s="249"/>
      <c r="D578" s="249"/>
    </row>
    <row r="579" spans="1:4" x14ac:dyDescent="0.2">
      <c r="A579" s="249"/>
      <c r="B579" s="249"/>
      <c r="C579" s="249"/>
      <c r="D579" s="249"/>
    </row>
    <row r="580" spans="1:4" x14ac:dyDescent="0.2">
      <c r="A580" s="249"/>
      <c r="B580" s="249"/>
      <c r="C580" s="249"/>
      <c r="D580" s="249"/>
    </row>
    <row r="581" spans="1:4" x14ac:dyDescent="0.2">
      <c r="A581" s="249"/>
      <c r="B581" s="249"/>
      <c r="C581" s="249"/>
      <c r="D581" s="249"/>
    </row>
    <row r="582" spans="1:4" x14ac:dyDescent="0.2">
      <c r="A582" s="249"/>
      <c r="B582" s="249"/>
      <c r="C582" s="249"/>
      <c r="D582" s="249"/>
    </row>
    <row r="583" spans="1:4" x14ac:dyDescent="0.2">
      <c r="A583" s="249"/>
      <c r="B583" s="249"/>
      <c r="C583" s="249"/>
      <c r="D583" s="249"/>
    </row>
    <row r="584" spans="1:4" x14ac:dyDescent="0.2">
      <c r="A584" s="249"/>
      <c r="B584" s="249"/>
      <c r="C584" s="249"/>
      <c r="D584" s="249"/>
    </row>
    <row r="585" spans="1:4" x14ac:dyDescent="0.2">
      <c r="A585" s="249"/>
      <c r="B585" s="249"/>
      <c r="C585" s="249"/>
      <c r="D585" s="249"/>
    </row>
    <row r="586" spans="1:4" x14ac:dyDescent="0.2">
      <c r="A586" s="249"/>
      <c r="B586" s="249"/>
      <c r="C586" s="249"/>
      <c r="D586" s="249"/>
    </row>
    <row r="587" spans="1:4" x14ac:dyDescent="0.2">
      <c r="A587" s="186"/>
      <c r="B587" s="186"/>
      <c r="C587" s="186"/>
      <c r="D587" s="186"/>
    </row>
    <row r="588" spans="1:4" x14ac:dyDescent="0.2">
      <c r="A588" s="186"/>
      <c r="B588" s="186"/>
      <c r="C588" s="186"/>
      <c r="D588" s="186"/>
    </row>
    <row r="589" spans="1:4" x14ac:dyDescent="0.2">
      <c r="A589" s="186"/>
      <c r="B589" s="186"/>
      <c r="C589" s="186"/>
      <c r="D589" s="186"/>
    </row>
    <row r="590" spans="1:4" x14ac:dyDescent="0.2">
      <c r="A590" s="248" t="s">
        <v>224</v>
      </c>
      <c r="B590" s="249"/>
      <c r="C590" s="249"/>
      <c r="D590" s="249"/>
    </row>
    <row r="591" spans="1:4" x14ac:dyDescent="0.2">
      <c r="A591" s="249"/>
      <c r="B591" s="249"/>
      <c r="C591" s="249"/>
      <c r="D591" s="249"/>
    </row>
    <row r="592" spans="1:4" x14ac:dyDescent="0.2">
      <c r="A592" s="249"/>
      <c r="B592" s="249"/>
      <c r="C592" s="249"/>
      <c r="D592" s="249"/>
    </row>
    <row r="593" spans="1:4" x14ac:dyDescent="0.2">
      <c r="A593" s="249"/>
      <c r="B593" s="249"/>
      <c r="C593" s="249"/>
      <c r="D593" s="249"/>
    </row>
    <row r="594" spans="1:4" x14ac:dyDescent="0.2">
      <c r="A594" s="249"/>
      <c r="B594" s="249"/>
      <c r="C594" s="249"/>
      <c r="D594" s="249"/>
    </row>
    <row r="595" spans="1:4" x14ac:dyDescent="0.2">
      <c r="A595" s="249"/>
      <c r="B595" s="249"/>
      <c r="C595" s="249"/>
      <c r="D595" s="249"/>
    </row>
    <row r="596" spans="1:4" x14ac:dyDescent="0.2">
      <c r="A596" s="249"/>
      <c r="B596" s="249"/>
      <c r="C596" s="249"/>
      <c r="D596" s="249"/>
    </row>
    <row r="597" spans="1:4" x14ac:dyDescent="0.2">
      <c r="A597" s="249"/>
      <c r="B597" s="249"/>
      <c r="C597" s="249"/>
      <c r="D597" s="249"/>
    </row>
    <row r="598" spans="1:4" x14ac:dyDescent="0.2">
      <c r="A598" s="249"/>
      <c r="B598" s="249"/>
      <c r="C598" s="249"/>
      <c r="D598" s="249"/>
    </row>
    <row r="599" spans="1:4" x14ac:dyDescent="0.2">
      <c r="A599" s="249"/>
      <c r="B599" s="249"/>
      <c r="C599" s="249"/>
      <c r="D599" s="249"/>
    </row>
    <row r="600" spans="1:4" x14ac:dyDescent="0.2">
      <c r="A600" s="249"/>
      <c r="B600" s="249"/>
      <c r="C600" s="249"/>
      <c r="D600" s="249"/>
    </row>
    <row r="601" spans="1:4" x14ac:dyDescent="0.2">
      <c r="A601" s="249"/>
      <c r="B601" s="249"/>
      <c r="C601" s="249"/>
      <c r="D601" s="249"/>
    </row>
    <row r="602" spans="1:4" x14ac:dyDescent="0.2">
      <c r="A602" s="249"/>
      <c r="B602" s="249"/>
      <c r="C602" s="249"/>
      <c r="D602" s="249"/>
    </row>
    <row r="603" spans="1:4" x14ac:dyDescent="0.2">
      <c r="A603" s="249"/>
      <c r="B603" s="249"/>
      <c r="C603" s="249"/>
      <c r="D603" s="249"/>
    </row>
    <row r="604" spans="1:4" x14ac:dyDescent="0.2">
      <c r="A604" s="249"/>
      <c r="B604" s="249"/>
      <c r="C604" s="249"/>
      <c r="D604" s="249"/>
    </row>
    <row r="605" spans="1:4" x14ac:dyDescent="0.2">
      <c r="A605" s="249"/>
      <c r="B605" s="249"/>
      <c r="C605" s="249"/>
      <c r="D605" s="249"/>
    </row>
    <row r="606" spans="1:4" x14ac:dyDescent="0.2">
      <c r="A606" s="249"/>
      <c r="B606" s="249"/>
      <c r="C606" s="249"/>
      <c r="D606" s="249"/>
    </row>
    <row r="607" spans="1:4" x14ac:dyDescent="0.2">
      <c r="A607" s="249"/>
      <c r="B607" s="249"/>
      <c r="C607" s="249"/>
      <c r="D607" s="249"/>
    </row>
    <row r="608" spans="1:4" x14ac:dyDescent="0.2">
      <c r="A608" s="249"/>
      <c r="B608" s="249"/>
      <c r="C608" s="249"/>
      <c r="D608" s="249"/>
    </row>
    <row r="609" spans="1:4" x14ac:dyDescent="0.2">
      <c r="A609" s="249"/>
      <c r="B609" s="249"/>
      <c r="C609" s="249"/>
      <c r="D609" s="249"/>
    </row>
    <row r="610" spans="1:4" x14ac:dyDescent="0.2">
      <c r="A610" s="249"/>
      <c r="B610" s="249"/>
      <c r="C610" s="249"/>
      <c r="D610" s="249"/>
    </row>
    <row r="611" spans="1:4" x14ac:dyDescent="0.2">
      <c r="A611" s="249"/>
      <c r="B611" s="249"/>
      <c r="C611" s="249"/>
      <c r="D611" s="249"/>
    </row>
    <row r="612" spans="1:4" x14ac:dyDescent="0.2">
      <c r="A612" s="249"/>
      <c r="B612" s="249"/>
      <c r="C612" s="249"/>
      <c r="D612" s="249"/>
    </row>
    <row r="613" spans="1:4" x14ac:dyDescent="0.2">
      <c r="A613" s="249"/>
      <c r="B613" s="249"/>
      <c r="C613" s="249"/>
      <c r="D613" s="249"/>
    </row>
    <row r="614" spans="1:4" x14ac:dyDescent="0.2">
      <c r="A614" s="249"/>
      <c r="B614" s="249"/>
      <c r="C614" s="249"/>
      <c r="D614" s="249"/>
    </row>
    <row r="615" spans="1:4" x14ac:dyDescent="0.2">
      <c r="A615" s="249"/>
      <c r="B615" s="249"/>
      <c r="C615" s="249"/>
      <c r="D615" s="249"/>
    </row>
    <row r="616" spans="1:4" x14ac:dyDescent="0.2">
      <c r="A616" s="249"/>
      <c r="B616" s="249"/>
      <c r="C616" s="249"/>
      <c r="D616" s="249"/>
    </row>
    <row r="617" spans="1:4" x14ac:dyDescent="0.2">
      <c r="A617" s="249"/>
      <c r="B617" s="249"/>
      <c r="C617" s="249"/>
      <c r="D617" s="249"/>
    </row>
    <row r="618" spans="1:4" x14ac:dyDescent="0.2">
      <c r="A618" s="249"/>
      <c r="B618" s="249"/>
      <c r="C618" s="249"/>
      <c r="D618" s="249"/>
    </row>
    <row r="619" spans="1:4" x14ac:dyDescent="0.2">
      <c r="A619" s="249"/>
      <c r="B619" s="249"/>
      <c r="C619" s="249"/>
      <c r="D619" s="249"/>
    </row>
    <row r="620" spans="1:4" x14ac:dyDescent="0.2">
      <c r="A620" s="249"/>
      <c r="B620" s="249"/>
      <c r="C620" s="249"/>
      <c r="D620" s="249"/>
    </row>
    <row r="621" spans="1:4" x14ac:dyDescent="0.2">
      <c r="A621" s="249"/>
      <c r="B621" s="249"/>
      <c r="C621" s="249"/>
      <c r="D621" s="249"/>
    </row>
    <row r="622" spans="1:4" x14ac:dyDescent="0.2">
      <c r="A622" s="249"/>
      <c r="B622" s="249"/>
      <c r="C622" s="249"/>
      <c r="D622" s="249"/>
    </row>
    <row r="623" spans="1:4" x14ac:dyDescent="0.2">
      <c r="A623" s="249"/>
      <c r="B623" s="249"/>
      <c r="C623" s="249"/>
      <c r="D623" s="249"/>
    </row>
    <row r="624" spans="1:4" x14ac:dyDescent="0.2">
      <c r="A624" s="249"/>
      <c r="B624" s="249"/>
      <c r="C624" s="249"/>
      <c r="D624" s="249"/>
    </row>
    <row r="625" spans="1:4" x14ac:dyDescent="0.2">
      <c r="A625" s="249"/>
      <c r="B625" s="249"/>
      <c r="C625" s="249"/>
      <c r="D625" s="249"/>
    </row>
    <row r="626" spans="1:4" x14ac:dyDescent="0.2">
      <c r="A626" s="249"/>
      <c r="B626" s="249"/>
      <c r="C626" s="249"/>
      <c r="D626" s="249"/>
    </row>
    <row r="627" spans="1:4" x14ac:dyDescent="0.2">
      <c r="A627" s="249"/>
      <c r="B627" s="249"/>
      <c r="C627" s="249"/>
      <c r="D627" s="249"/>
    </row>
    <row r="628" spans="1:4" x14ac:dyDescent="0.2">
      <c r="A628" s="249"/>
      <c r="B628" s="249"/>
      <c r="C628" s="249"/>
      <c r="D628" s="249"/>
    </row>
    <row r="629" spans="1:4" x14ac:dyDescent="0.2">
      <c r="A629" s="249"/>
      <c r="B629" s="249"/>
      <c r="C629" s="249"/>
      <c r="D629" s="249"/>
    </row>
    <row r="630" spans="1:4" x14ac:dyDescent="0.2">
      <c r="A630" s="249"/>
      <c r="B630" s="249"/>
      <c r="C630" s="249"/>
      <c r="D630" s="249"/>
    </row>
    <row r="631" spans="1:4" x14ac:dyDescent="0.2">
      <c r="A631" s="249"/>
      <c r="B631" s="249"/>
      <c r="C631" s="249"/>
      <c r="D631" s="249"/>
    </row>
    <row r="632" spans="1:4" x14ac:dyDescent="0.2">
      <c r="A632" s="249"/>
      <c r="B632" s="249"/>
      <c r="C632" s="249"/>
      <c r="D632" s="249"/>
    </row>
    <row r="633" spans="1:4" x14ac:dyDescent="0.2">
      <c r="A633" s="249"/>
      <c r="B633" s="249"/>
      <c r="C633" s="249"/>
      <c r="D633" s="249"/>
    </row>
    <row r="634" spans="1:4" x14ac:dyDescent="0.2">
      <c r="A634" s="249"/>
      <c r="B634" s="249"/>
      <c r="C634" s="249"/>
      <c r="D634" s="249"/>
    </row>
    <row r="635" spans="1:4" x14ac:dyDescent="0.2">
      <c r="A635" s="249"/>
      <c r="B635" s="249"/>
      <c r="C635" s="249"/>
      <c r="D635" s="249"/>
    </row>
    <row r="636" spans="1:4" x14ac:dyDescent="0.2">
      <c r="A636" s="249"/>
      <c r="B636" s="249"/>
      <c r="C636" s="249"/>
      <c r="D636" s="249"/>
    </row>
    <row r="637" spans="1:4" x14ac:dyDescent="0.2">
      <c r="A637" s="249"/>
      <c r="B637" s="249"/>
      <c r="C637" s="249"/>
      <c r="D637" s="249"/>
    </row>
    <row r="638" spans="1:4" x14ac:dyDescent="0.2">
      <c r="A638" s="249"/>
      <c r="B638" s="249"/>
      <c r="C638" s="249"/>
      <c r="D638" s="249"/>
    </row>
    <row r="639" spans="1:4" x14ac:dyDescent="0.2">
      <c r="A639" s="249"/>
      <c r="B639" s="249"/>
      <c r="C639" s="249"/>
      <c r="D639" s="249"/>
    </row>
    <row r="640" spans="1:4" x14ac:dyDescent="0.2">
      <c r="A640" s="249"/>
      <c r="B640" s="249"/>
      <c r="C640" s="249"/>
      <c r="D640" s="249"/>
    </row>
    <row r="641" spans="1:4" x14ac:dyDescent="0.2">
      <c r="A641" s="249"/>
      <c r="B641" s="249"/>
      <c r="C641" s="249"/>
      <c r="D641" s="249"/>
    </row>
    <row r="642" spans="1:4" x14ac:dyDescent="0.2">
      <c r="A642" s="249"/>
      <c r="B642" s="249"/>
      <c r="C642" s="249"/>
      <c r="D642" s="249"/>
    </row>
    <row r="643" spans="1:4" x14ac:dyDescent="0.2">
      <c r="A643" s="249"/>
      <c r="B643" s="249"/>
      <c r="C643" s="249"/>
      <c r="D643" s="249"/>
    </row>
    <row r="644" spans="1:4" x14ac:dyDescent="0.2">
      <c r="A644" s="249"/>
      <c r="B644" s="249"/>
      <c r="C644" s="249"/>
      <c r="D644" s="249"/>
    </row>
    <row r="645" spans="1:4" x14ac:dyDescent="0.2">
      <c r="A645" s="249"/>
      <c r="B645" s="249"/>
      <c r="C645" s="249"/>
      <c r="D645" s="249"/>
    </row>
    <row r="646" spans="1:4" x14ac:dyDescent="0.2">
      <c r="A646" s="249"/>
      <c r="B646" s="249"/>
      <c r="C646" s="249"/>
      <c r="D646" s="249"/>
    </row>
    <row r="647" spans="1:4" x14ac:dyDescent="0.2">
      <c r="A647" s="249"/>
      <c r="B647" s="249"/>
      <c r="C647" s="249"/>
      <c r="D647" s="249"/>
    </row>
  </sheetData>
  <mergeCells count="31">
    <mergeCell ref="A145:C145"/>
    <mergeCell ref="A3:D61"/>
    <mergeCell ref="A62:D122"/>
    <mergeCell ref="A123:D126"/>
    <mergeCell ref="A128:B128"/>
    <mergeCell ref="A131:B131"/>
    <mergeCell ref="A132:B132"/>
    <mergeCell ref="A134:B134"/>
    <mergeCell ref="A140:C140"/>
    <mergeCell ref="A141:C141"/>
    <mergeCell ref="A143:C143"/>
    <mergeCell ref="A144:C144"/>
    <mergeCell ref="A163:D223"/>
    <mergeCell ref="A147:C147"/>
    <mergeCell ref="A149:C150"/>
    <mergeCell ref="A151:C151"/>
    <mergeCell ref="A153:C153"/>
    <mergeCell ref="A154:C154"/>
    <mergeCell ref="A155:C155"/>
    <mergeCell ref="A157:C157"/>
    <mergeCell ref="A158:C158"/>
    <mergeCell ref="A159:C159"/>
    <mergeCell ref="A161:C161"/>
    <mergeCell ref="A162:C162"/>
    <mergeCell ref="A590:D647"/>
    <mergeCell ref="A224:D284"/>
    <mergeCell ref="A285:D345"/>
    <mergeCell ref="A346:D406"/>
    <mergeCell ref="A407:D467"/>
    <mergeCell ref="A468:D528"/>
    <mergeCell ref="A529:D58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Nord&amp;C&amp;8&amp;P&amp;R&amp;8Familien und Paare in Hamburg 2005 - 2012
Mikrozensus - Lange Reihen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view="pageLayout" topLeftCell="A16" zoomScaleNormal="100" workbookViewId="0">
      <selection sqref="A1:D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ht="15.75" x14ac:dyDescent="0.25">
      <c r="A1" s="204" t="s">
        <v>233</v>
      </c>
      <c r="B1" s="204"/>
      <c r="C1" s="204"/>
      <c r="D1" s="204"/>
    </row>
    <row r="3" spans="1:7" s="49" customFormat="1" x14ac:dyDescent="0.2"/>
    <row r="4" spans="1:7" s="49" customFormat="1" ht="15.75" x14ac:dyDescent="0.25">
      <c r="A4" s="204"/>
      <c r="B4" s="205"/>
      <c r="C4" s="205"/>
      <c r="D4" s="205"/>
      <c r="E4" s="205"/>
      <c r="F4" s="205"/>
      <c r="G4" s="205"/>
    </row>
    <row r="5" spans="1:7" s="49" customFormat="1" x14ac:dyDescent="0.2">
      <c r="A5" s="206"/>
      <c r="B5" s="206"/>
      <c r="C5" s="206"/>
      <c r="D5" s="206"/>
      <c r="E5" s="206"/>
      <c r="F5" s="206"/>
      <c r="G5" s="206"/>
    </row>
    <row r="6" spans="1:7" s="49" customFormat="1" x14ac:dyDescent="0.2">
      <c r="A6" s="53" t="s">
        <v>68</v>
      </c>
    </row>
    <row r="7" spans="1:7" s="49" customFormat="1" ht="8.4499999999999993" customHeight="1" x14ac:dyDescent="0.2">
      <c r="A7" s="53"/>
    </row>
    <row r="8" spans="1:7" s="49" customFormat="1" x14ac:dyDescent="0.2">
      <c r="A8" s="207" t="s">
        <v>47</v>
      </c>
      <c r="B8" s="208"/>
      <c r="C8" s="208"/>
      <c r="D8" s="208"/>
      <c r="E8" s="208"/>
      <c r="F8" s="208"/>
      <c r="G8" s="208"/>
    </row>
    <row r="9" spans="1:7" s="49" customFormat="1" x14ac:dyDescent="0.2">
      <c r="A9" s="209" t="s">
        <v>2</v>
      </c>
      <c r="B9" s="208"/>
      <c r="C9" s="208"/>
      <c r="D9" s="208"/>
      <c r="E9" s="208"/>
      <c r="F9" s="208"/>
      <c r="G9" s="208"/>
    </row>
    <row r="10" spans="1:7" s="49" customFormat="1" ht="8.4499999999999993" customHeight="1" x14ac:dyDescent="0.2">
      <c r="A10" s="54"/>
    </row>
    <row r="11" spans="1:7" s="49" customFormat="1" x14ac:dyDescent="0.2">
      <c r="A11" s="210" t="s">
        <v>0</v>
      </c>
      <c r="B11" s="210"/>
      <c r="C11" s="210"/>
      <c r="D11" s="210"/>
      <c r="E11" s="210"/>
      <c r="F11" s="210"/>
      <c r="G11" s="210"/>
    </row>
    <row r="12" spans="1:7" s="49" customFormat="1" x14ac:dyDescent="0.2">
      <c r="A12" s="209" t="s">
        <v>1</v>
      </c>
      <c r="B12" s="208"/>
      <c r="C12" s="208"/>
      <c r="D12" s="208"/>
      <c r="E12" s="208"/>
      <c r="F12" s="208"/>
      <c r="G12" s="208"/>
    </row>
    <row r="13" spans="1:7" s="49" customFormat="1" ht="13.35" customHeight="1" x14ac:dyDescent="0.2">
      <c r="A13" s="58"/>
      <c r="B13" s="57"/>
      <c r="C13" s="57"/>
      <c r="D13" s="57"/>
      <c r="E13" s="57"/>
      <c r="F13" s="57"/>
      <c r="G13" s="57"/>
    </row>
    <row r="14" spans="1:7" s="49" customFormat="1" ht="13.35" customHeight="1" x14ac:dyDescent="0.2"/>
    <row r="15" spans="1:7" s="49" customFormat="1" ht="13.35" customHeight="1" x14ac:dyDescent="0.2">
      <c r="A15" s="207" t="s">
        <v>48</v>
      </c>
      <c r="B15" s="208"/>
      <c r="C15" s="208"/>
      <c r="D15" s="52"/>
      <c r="E15" s="52"/>
      <c r="F15" s="52"/>
      <c r="G15" s="52"/>
    </row>
    <row r="16" spans="1:7" s="49" customFormat="1" ht="8.4499999999999993" customHeight="1" x14ac:dyDescent="0.2">
      <c r="A16" s="52"/>
      <c r="B16" s="51"/>
      <c r="C16" s="51"/>
      <c r="D16" s="52"/>
      <c r="E16" s="52"/>
      <c r="F16" s="52"/>
      <c r="G16" s="52"/>
    </row>
    <row r="17" spans="1:7" s="49" customFormat="1" ht="13.35" customHeight="1" x14ac:dyDescent="0.2">
      <c r="A17" s="211" t="s">
        <v>165</v>
      </c>
      <c r="B17" s="208"/>
      <c r="C17" s="208"/>
      <c r="D17" s="50"/>
      <c r="E17" s="50"/>
      <c r="F17" s="50"/>
      <c r="G17" s="50"/>
    </row>
    <row r="18" spans="1:7" s="49" customFormat="1" x14ac:dyDescent="0.2">
      <c r="A18" s="55" t="s">
        <v>61</v>
      </c>
      <c r="B18" s="211" t="s">
        <v>166</v>
      </c>
      <c r="C18" s="208"/>
      <c r="D18" s="50"/>
      <c r="E18" s="50"/>
      <c r="F18" s="50"/>
      <c r="G18" s="50"/>
    </row>
    <row r="19" spans="1:7" s="49" customFormat="1" ht="13.35" customHeight="1" x14ac:dyDescent="0.2">
      <c r="A19" s="50" t="s">
        <v>62</v>
      </c>
      <c r="B19" s="212" t="s">
        <v>167</v>
      </c>
      <c r="C19" s="208"/>
      <c r="D19" s="208"/>
      <c r="E19" s="50"/>
      <c r="F19" s="50"/>
      <c r="G19" s="50"/>
    </row>
    <row r="20" spans="1:7" s="49" customFormat="1" ht="13.35" customHeight="1" x14ac:dyDescent="0.2">
      <c r="A20" s="191"/>
      <c r="B20" s="193"/>
      <c r="C20" s="192"/>
      <c r="D20" s="192"/>
      <c r="E20" s="191"/>
      <c r="F20" s="191"/>
      <c r="G20" s="191"/>
    </row>
    <row r="21" spans="1:7" s="49" customFormat="1" ht="13.35" customHeight="1" x14ac:dyDescent="0.2">
      <c r="A21" s="50"/>
      <c r="B21" s="51"/>
      <c r="C21" s="51"/>
      <c r="D21" s="51"/>
      <c r="E21" s="51"/>
      <c r="F21" s="51"/>
      <c r="G21" s="51"/>
    </row>
    <row r="22" spans="1:7" s="49" customFormat="1" ht="13.35" customHeight="1" x14ac:dyDescent="0.2">
      <c r="A22" s="207" t="s">
        <v>69</v>
      </c>
      <c r="B22" s="208"/>
      <c r="C22" s="52"/>
      <c r="D22" s="52"/>
      <c r="E22" s="52"/>
      <c r="F22" s="52"/>
      <c r="G22" s="52"/>
    </row>
    <row r="23" spans="1:7" s="49" customFormat="1" ht="8.4499999999999993" customHeight="1" x14ac:dyDescent="0.2">
      <c r="A23" s="52"/>
      <c r="B23" s="51"/>
      <c r="C23" s="52"/>
      <c r="D23" s="52"/>
      <c r="E23" s="52"/>
      <c r="F23" s="52"/>
      <c r="G23" s="52"/>
    </row>
    <row r="24" spans="1:7" s="49" customFormat="1" ht="13.35" customHeight="1" x14ac:dyDescent="0.2">
      <c r="A24" s="55" t="s">
        <v>63</v>
      </c>
      <c r="B24" s="209" t="s">
        <v>64</v>
      </c>
      <c r="C24" s="208"/>
      <c r="D24" s="50"/>
      <c r="E24" s="50"/>
      <c r="F24" s="50"/>
      <c r="G24" s="50"/>
    </row>
    <row r="25" spans="1:7" s="49" customFormat="1" ht="13.35" customHeight="1" x14ac:dyDescent="0.2">
      <c r="A25" s="50" t="s">
        <v>65</v>
      </c>
      <c r="B25" s="209" t="s">
        <v>66</v>
      </c>
      <c r="C25" s="208"/>
      <c r="D25" s="50"/>
      <c r="E25" s="50"/>
      <c r="F25" s="50"/>
      <c r="G25" s="50"/>
    </row>
    <row r="26" spans="1:7" s="49" customFormat="1" ht="13.35" customHeight="1" x14ac:dyDescent="0.2">
      <c r="A26" s="50"/>
      <c r="B26" s="208" t="s">
        <v>67</v>
      </c>
      <c r="C26" s="208"/>
      <c r="D26" s="51"/>
      <c r="E26" s="51"/>
      <c r="F26" s="51"/>
      <c r="G26" s="51"/>
    </row>
    <row r="27" spans="1:7" s="49" customFormat="1" ht="13.35" customHeight="1" x14ac:dyDescent="0.2">
      <c r="A27" s="54"/>
    </row>
    <row r="28" spans="1:7" s="49" customFormat="1" ht="13.35" customHeight="1" x14ac:dyDescent="0.2">
      <c r="A28" s="56" t="s">
        <v>70</v>
      </c>
      <c r="B28" s="49" t="s">
        <v>71</v>
      </c>
    </row>
    <row r="29" spans="1:7" s="49" customFormat="1" ht="13.35" customHeight="1" x14ac:dyDescent="0.2">
      <c r="A29" s="56"/>
    </row>
    <row r="30" spans="1:7" s="49" customFormat="1" ht="13.35" customHeight="1" x14ac:dyDescent="0.2">
      <c r="A30" s="54"/>
    </row>
    <row r="31" spans="1:7" s="49" customFormat="1" ht="13.35" customHeight="1" x14ac:dyDescent="0.2">
      <c r="A31" s="211" t="s">
        <v>59</v>
      </c>
      <c r="B31" s="211"/>
      <c r="C31" s="211"/>
      <c r="D31" s="211"/>
      <c r="E31" s="211"/>
      <c r="F31" s="211"/>
      <c r="G31" s="211"/>
    </row>
    <row r="32" spans="1:7" s="141" customFormat="1" x14ac:dyDescent="0.2">
      <c r="A32" s="152" t="s">
        <v>60</v>
      </c>
      <c r="B32" s="142"/>
      <c r="C32" s="142"/>
      <c r="D32" s="142"/>
      <c r="E32" s="142"/>
      <c r="F32" s="142"/>
      <c r="G32" s="142"/>
    </row>
    <row r="33" spans="1:7" s="49" customFormat="1" ht="45.4" customHeight="1" x14ac:dyDescent="0.2">
      <c r="A33" s="211" t="s">
        <v>235</v>
      </c>
      <c r="B33" s="211"/>
      <c r="C33" s="211"/>
      <c r="D33" s="211"/>
      <c r="E33" s="211"/>
      <c r="F33" s="211"/>
      <c r="G33" s="211"/>
    </row>
    <row r="34" spans="1:7" s="49" customFormat="1" ht="13.35" customHeight="1" x14ac:dyDescent="0.2">
      <c r="A34" s="54"/>
    </row>
    <row r="35" spans="1:7" s="49" customFormat="1" x14ac:dyDescent="0.2"/>
    <row r="36" spans="1:7" s="49" customFormat="1" x14ac:dyDescent="0.2"/>
    <row r="37" spans="1:7" s="49" customFormat="1" x14ac:dyDescent="0.2"/>
    <row r="38" spans="1:7" s="49" customFormat="1" x14ac:dyDescent="0.2">
      <c r="A38" s="206" t="s">
        <v>72</v>
      </c>
      <c r="B38" s="206"/>
    </row>
    <row r="39" spans="1:7" s="49" customFormat="1" ht="5.25" customHeight="1" x14ac:dyDescent="0.2"/>
    <row r="40" spans="1:7" s="49" customFormat="1" x14ac:dyDescent="0.2">
      <c r="A40" s="153">
        <v>0</v>
      </c>
      <c r="B40" s="154" t="s">
        <v>3</v>
      </c>
      <c r="C40" s="155"/>
      <c r="D40" s="155"/>
      <c r="E40" s="155"/>
      <c r="F40" s="155"/>
      <c r="G40" s="155"/>
    </row>
    <row r="41" spans="1:7" s="49" customFormat="1" x14ac:dyDescent="0.2">
      <c r="A41" s="156" t="s">
        <v>16</v>
      </c>
      <c r="B41" s="154" t="s">
        <v>4</v>
      </c>
      <c r="C41" s="155"/>
      <c r="D41" s="155"/>
      <c r="E41" s="155"/>
      <c r="F41" s="155"/>
      <c r="G41" s="155"/>
    </row>
    <row r="42" spans="1:7" s="49" customFormat="1" x14ac:dyDescent="0.2">
      <c r="A42" s="157" t="s">
        <v>17</v>
      </c>
      <c r="B42" s="154" t="s">
        <v>5</v>
      </c>
      <c r="C42" s="155"/>
      <c r="D42" s="155"/>
      <c r="E42" s="155"/>
      <c r="F42" s="155"/>
      <c r="G42" s="155"/>
    </row>
    <row r="43" spans="1:7" s="49" customFormat="1" x14ac:dyDescent="0.2">
      <c r="A43" s="157" t="s">
        <v>18</v>
      </c>
      <c r="B43" s="154" t="s">
        <v>6</v>
      </c>
      <c r="C43" s="155"/>
      <c r="D43" s="155"/>
      <c r="E43" s="155"/>
      <c r="F43" s="155"/>
      <c r="G43" s="155"/>
    </row>
    <row r="44" spans="1:7" s="49" customFormat="1" x14ac:dyDescent="0.2">
      <c r="A44" s="156" t="s">
        <v>75</v>
      </c>
      <c r="B44" s="154" t="s">
        <v>7</v>
      </c>
      <c r="C44" s="155"/>
      <c r="D44" s="155"/>
      <c r="E44" s="155"/>
      <c r="F44" s="155"/>
      <c r="G44" s="155"/>
    </row>
    <row r="45" spans="1:7" s="49" customFormat="1" x14ac:dyDescent="0.2">
      <c r="A45" s="156" t="s">
        <v>13</v>
      </c>
      <c r="B45" s="154" t="s">
        <v>8</v>
      </c>
      <c r="C45" s="155"/>
      <c r="D45" s="155"/>
      <c r="E45" s="155"/>
      <c r="F45" s="155"/>
      <c r="G45" s="155"/>
    </row>
    <row r="46" spans="1:7" s="49" customFormat="1" x14ac:dyDescent="0.2">
      <c r="A46" s="156" t="s">
        <v>14</v>
      </c>
      <c r="B46" s="158" t="s">
        <v>9</v>
      </c>
      <c r="C46" s="155"/>
      <c r="D46" s="155"/>
      <c r="E46" s="155"/>
      <c r="F46" s="155"/>
      <c r="G46" s="155"/>
    </row>
    <row r="47" spans="1:7" s="49" customFormat="1" x14ac:dyDescent="0.2">
      <c r="A47" s="156" t="s">
        <v>15</v>
      </c>
      <c r="B47" s="158" t="s">
        <v>10</v>
      </c>
      <c r="C47" s="155"/>
      <c r="D47" s="155"/>
      <c r="E47" s="155"/>
      <c r="F47" s="155"/>
      <c r="G47" s="155"/>
    </row>
    <row r="48" spans="1:7" s="49" customFormat="1" x14ac:dyDescent="0.2">
      <c r="A48" s="159" t="s">
        <v>168</v>
      </c>
      <c r="B48" s="154" t="s">
        <v>11</v>
      </c>
      <c r="C48" s="155"/>
      <c r="D48" s="155"/>
      <c r="E48" s="155"/>
      <c r="F48" s="155"/>
      <c r="G48" s="155"/>
    </row>
    <row r="49" spans="1:7" s="49" customFormat="1" x14ac:dyDescent="0.2">
      <c r="A49" s="159" t="s">
        <v>58</v>
      </c>
      <c r="B49" s="154" t="s">
        <v>12</v>
      </c>
      <c r="C49" s="155"/>
      <c r="D49" s="155"/>
      <c r="E49" s="155"/>
      <c r="F49" s="155"/>
      <c r="G49" s="155"/>
    </row>
    <row r="50" spans="1:7" s="49" customFormat="1" x14ac:dyDescent="0.2">
      <c r="A50" s="160" t="s">
        <v>74</v>
      </c>
      <c r="B50" s="161" t="s">
        <v>169</v>
      </c>
      <c r="C50" s="161"/>
      <c r="D50" s="162"/>
      <c r="E50" s="162"/>
      <c r="F50" s="162"/>
      <c r="G50" s="162"/>
    </row>
    <row r="51" spans="1:7" x14ac:dyDescent="0.2">
      <c r="A51" s="161" t="s">
        <v>73</v>
      </c>
      <c r="B51" s="161" t="s">
        <v>170</v>
      </c>
      <c r="C51" s="161"/>
      <c r="D51" s="162"/>
      <c r="E51" s="162"/>
      <c r="F51" s="162"/>
      <c r="G51" s="162"/>
    </row>
    <row r="52" spans="1:7" x14ac:dyDescent="0.2">
      <c r="A52" s="161" t="s">
        <v>171</v>
      </c>
      <c r="B52" s="161" t="s">
        <v>172</v>
      </c>
      <c r="C52" s="161"/>
      <c r="D52" s="162"/>
      <c r="E52" s="162"/>
      <c r="F52" s="162"/>
      <c r="G52" s="162"/>
    </row>
    <row r="53" spans="1:7" x14ac:dyDescent="0.2">
      <c r="A53" s="161" t="s">
        <v>173</v>
      </c>
      <c r="B53" s="162" t="s">
        <v>174</v>
      </c>
      <c r="C53" s="162"/>
      <c r="D53" s="162"/>
      <c r="E53" s="162"/>
      <c r="F53" s="162"/>
      <c r="G53" s="162"/>
    </row>
    <row r="54" spans="1:7" x14ac:dyDescent="0.2">
      <c r="A54" s="161"/>
      <c r="B54" s="162"/>
      <c r="C54" s="162"/>
      <c r="D54" s="162"/>
      <c r="E54" s="162"/>
      <c r="F54" s="162"/>
      <c r="G54" s="162"/>
    </row>
    <row r="55" spans="1:7" x14ac:dyDescent="0.2">
      <c r="A55" s="161" t="s">
        <v>175</v>
      </c>
      <c r="B55" s="162"/>
      <c r="C55" s="162"/>
      <c r="D55" s="162"/>
      <c r="E55" s="162"/>
      <c r="F55" s="162"/>
      <c r="G55" s="162"/>
    </row>
    <row r="56" spans="1:7" x14ac:dyDescent="0.2">
      <c r="A56" s="48"/>
      <c r="B56" s="48"/>
      <c r="C56" s="48"/>
      <c r="D56" s="48"/>
      <c r="E56" s="48"/>
      <c r="F56" s="48"/>
      <c r="G56" s="48"/>
    </row>
    <row r="57" spans="1:7" x14ac:dyDescent="0.2">
      <c r="A57" s="48"/>
      <c r="B57" s="48"/>
      <c r="C57" s="48"/>
      <c r="D57" s="48"/>
      <c r="E57" s="48"/>
      <c r="F57" s="48"/>
      <c r="G57" s="48"/>
    </row>
    <row r="58" spans="1:7" x14ac:dyDescent="0.2">
      <c r="A58" s="48"/>
      <c r="B58" s="48"/>
      <c r="C58" s="48"/>
      <c r="D58" s="48"/>
      <c r="E58" s="48"/>
      <c r="F58" s="48"/>
      <c r="G58" s="48"/>
    </row>
    <row r="59" spans="1:7" x14ac:dyDescent="0.2">
      <c r="A59" s="48"/>
      <c r="B59" s="48"/>
      <c r="C59" s="48"/>
      <c r="D59" s="48"/>
      <c r="E59" s="48"/>
      <c r="F59" s="48"/>
      <c r="G59" s="48"/>
    </row>
    <row r="60" spans="1:7" x14ac:dyDescent="0.2">
      <c r="A60" s="48"/>
      <c r="B60" s="48"/>
      <c r="C60" s="48"/>
      <c r="D60" s="48"/>
      <c r="E60" s="48"/>
      <c r="F60" s="48"/>
      <c r="G60" s="48"/>
    </row>
    <row r="61" spans="1:7" x14ac:dyDescent="0.2">
      <c r="A61" s="48"/>
      <c r="B61" s="48"/>
      <c r="C61" s="48"/>
      <c r="D61" s="48"/>
      <c r="E61" s="48"/>
      <c r="F61" s="48"/>
      <c r="G61" s="48"/>
    </row>
    <row r="62" spans="1:7" x14ac:dyDescent="0.2">
      <c r="A62" s="48"/>
      <c r="B62" s="48"/>
      <c r="C62" s="48"/>
      <c r="D62" s="48"/>
      <c r="E62" s="48"/>
      <c r="F62" s="48"/>
      <c r="G62" s="48"/>
    </row>
    <row r="63" spans="1:7" x14ac:dyDescent="0.2">
      <c r="A63" s="48"/>
      <c r="B63" s="48"/>
      <c r="C63" s="48"/>
      <c r="D63" s="48"/>
      <c r="E63" s="48"/>
      <c r="F63" s="48"/>
      <c r="G63" s="48"/>
    </row>
    <row r="64" spans="1:7" x14ac:dyDescent="0.2">
      <c r="A64" s="48"/>
      <c r="B64" s="48"/>
      <c r="C64" s="48"/>
      <c r="D64" s="48"/>
      <c r="E64" s="48"/>
      <c r="F64" s="48"/>
      <c r="G64" s="48"/>
    </row>
    <row r="65" spans="1:7" x14ac:dyDescent="0.2">
      <c r="A65" s="48"/>
      <c r="B65" s="48"/>
      <c r="C65" s="48"/>
      <c r="D65" s="48"/>
      <c r="E65" s="48"/>
      <c r="F65" s="48"/>
      <c r="G65" s="48"/>
    </row>
    <row r="66" spans="1:7" x14ac:dyDescent="0.2">
      <c r="A66" s="48"/>
      <c r="B66" s="48"/>
      <c r="C66" s="48"/>
      <c r="D66" s="48"/>
      <c r="E66" s="48"/>
      <c r="F66" s="48"/>
      <c r="G66" s="48"/>
    </row>
    <row r="67" spans="1:7" x14ac:dyDescent="0.2">
      <c r="A67" s="48"/>
      <c r="B67" s="48"/>
      <c r="C67" s="48"/>
      <c r="D67" s="48"/>
      <c r="E67" s="48"/>
      <c r="F67" s="48"/>
      <c r="G67" s="48"/>
    </row>
    <row r="68" spans="1:7" x14ac:dyDescent="0.2">
      <c r="A68" s="48"/>
      <c r="B68" s="48"/>
      <c r="C68" s="48"/>
      <c r="D68" s="48"/>
      <c r="E68" s="48"/>
      <c r="F68" s="48"/>
      <c r="G68" s="48"/>
    </row>
    <row r="69" spans="1:7" x14ac:dyDescent="0.2">
      <c r="A69" s="48"/>
      <c r="B69" s="48"/>
      <c r="C69" s="48"/>
      <c r="D69" s="48"/>
      <c r="E69" s="48"/>
      <c r="F69" s="48"/>
      <c r="G69" s="48"/>
    </row>
    <row r="70" spans="1:7" x14ac:dyDescent="0.2">
      <c r="A70" s="48"/>
      <c r="B70" s="48"/>
      <c r="C70" s="48"/>
      <c r="D70" s="48"/>
      <c r="E70" s="48"/>
      <c r="F70" s="48"/>
      <c r="G70" s="48"/>
    </row>
    <row r="71" spans="1:7" x14ac:dyDescent="0.2">
      <c r="A71" s="48"/>
      <c r="B71" s="48"/>
      <c r="C71" s="48"/>
      <c r="D71" s="48"/>
      <c r="E71" s="48"/>
      <c r="F71" s="48"/>
      <c r="G71" s="48"/>
    </row>
    <row r="72" spans="1:7" x14ac:dyDescent="0.2">
      <c r="A72" s="48"/>
      <c r="B72" s="48"/>
      <c r="C72" s="48"/>
      <c r="D72" s="48"/>
      <c r="E72" s="48"/>
      <c r="F72" s="48"/>
      <c r="G72" s="48"/>
    </row>
    <row r="73" spans="1:7" x14ac:dyDescent="0.2">
      <c r="A73" s="48"/>
      <c r="B73" s="48"/>
      <c r="C73" s="48"/>
      <c r="D73" s="48"/>
      <c r="E73" s="48"/>
      <c r="F73" s="48"/>
      <c r="G73" s="48"/>
    </row>
    <row r="74" spans="1:7" x14ac:dyDescent="0.2">
      <c r="A74" s="48"/>
      <c r="B74" s="48"/>
      <c r="C74" s="48"/>
      <c r="D74" s="48"/>
      <c r="E74" s="48"/>
      <c r="F74" s="48"/>
      <c r="G74" s="48"/>
    </row>
    <row r="75" spans="1:7" x14ac:dyDescent="0.2">
      <c r="A75" s="48"/>
      <c r="B75" s="48"/>
      <c r="C75" s="48"/>
      <c r="D75" s="48"/>
      <c r="E75" s="48"/>
      <c r="F75" s="48"/>
      <c r="G75" s="48"/>
    </row>
    <row r="76" spans="1:7" x14ac:dyDescent="0.2">
      <c r="A76" s="48"/>
      <c r="B76" s="48"/>
      <c r="C76" s="48"/>
      <c r="D76" s="48"/>
      <c r="E76" s="48"/>
      <c r="F76" s="48"/>
      <c r="G76" s="48"/>
    </row>
    <row r="77" spans="1:7" x14ac:dyDescent="0.2">
      <c r="A77" s="48"/>
      <c r="B77" s="48"/>
      <c r="C77" s="48"/>
      <c r="D77" s="48"/>
      <c r="E77" s="48"/>
      <c r="F77" s="48"/>
      <c r="G77" s="48"/>
    </row>
    <row r="78" spans="1:7" x14ac:dyDescent="0.2">
      <c r="A78" s="48"/>
      <c r="B78" s="48"/>
      <c r="C78" s="48"/>
      <c r="D78" s="48"/>
      <c r="E78" s="48"/>
      <c r="F78" s="48"/>
      <c r="G78" s="48"/>
    </row>
    <row r="79" spans="1:7" x14ac:dyDescent="0.2">
      <c r="A79" s="48"/>
      <c r="B79" s="48"/>
      <c r="C79" s="48"/>
      <c r="D79" s="48"/>
      <c r="E79" s="48"/>
      <c r="F79" s="48"/>
      <c r="G79" s="48"/>
    </row>
    <row r="80" spans="1:7" x14ac:dyDescent="0.2">
      <c r="A80" s="48"/>
      <c r="B80" s="48"/>
      <c r="C80" s="48"/>
      <c r="D80" s="48"/>
      <c r="E80" s="48"/>
      <c r="F80" s="48"/>
      <c r="G80" s="48"/>
    </row>
    <row r="81" spans="1:7" x14ac:dyDescent="0.2">
      <c r="A81" s="48"/>
      <c r="B81" s="48"/>
      <c r="C81" s="48"/>
      <c r="D81" s="48"/>
      <c r="E81" s="48"/>
      <c r="F81" s="48"/>
      <c r="G81" s="48"/>
    </row>
    <row r="82" spans="1:7" x14ac:dyDescent="0.2">
      <c r="A82" s="48"/>
      <c r="B82" s="48"/>
      <c r="C82" s="48"/>
      <c r="D82" s="48"/>
      <c r="E82" s="48"/>
      <c r="F82" s="48"/>
      <c r="G82" s="48"/>
    </row>
    <row r="83" spans="1:7" x14ac:dyDescent="0.2">
      <c r="A83" s="48"/>
      <c r="B83" s="48"/>
      <c r="C83" s="48"/>
      <c r="D83" s="48"/>
      <c r="E83" s="48"/>
      <c r="F83" s="48"/>
      <c r="G83" s="48"/>
    </row>
    <row r="84" spans="1:7" x14ac:dyDescent="0.2">
      <c r="A84" s="48"/>
      <c r="B84" s="48"/>
      <c r="C84" s="48"/>
      <c r="D84" s="48"/>
      <c r="E84" s="48"/>
      <c r="F84" s="48"/>
      <c r="G84" s="48"/>
    </row>
    <row r="85" spans="1:7" x14ac:dyDescent="0.2">
      <c r="A85" s="48"/>
      <c r="B85" s="48"/>
      <c r="C85" s="48"/>
      <c r="D85" s="48"/>
      <c r="E85" s="48"/>
      <c r="F85" s="48"/>
      <c r="G85" s="48"/>
    </row>
    <row r="86" spans="1:7" x14ac:dyDescent="0.2">
      <c r="A86" s="48"/>
      <c r="B86" s="48"/>
      <c r="C86" s="48"/>
      <c r="D86" s="48"/>
      <c r="E86" s="48"/>
      <c r="F86" s="48"/>
      <c r="G86" s="48"/>
    </row>
    <row r="87" spans="1:7" x14ac:dyDescent="0.2">
      <c r="A87" s="48"/>
      <c r="B87" s="48"/>
      <c r="C87" s="48"/>
      <c r="D87" s="48"/>
      <c r="E87" s="48"/>
      <c r="F87" s="48"/>
      <c r="G87" s="48"/>
    </row>
    <row r="88" spans="1:7" x14ac:dyDescent="0.2">
      <c r="A88" s="48"/>
      <c r="B88" s="48"/>
      <c r="C88" s="48"/>
      <c r="D88" s="48"/>
      <c r="E88" s="48"/>
      <c r="F88" s="48"/>
      <c r="G88" s="48"/>
    </row>
    <row r="89" spans="1:7" x14ac:dyDescent="0.2">
      <c r="A89" s="48"/>
      <c r="B89" s="48"/>
      <c r="C89" s="48"/>
      <c r="D89" s="48"/>
      <c r="E89" s="48"/>
      <c r="F89" s="48"/>
      <c r="G89" s="48"/>
    </row>
    <row r="90" spans="1:7" x14ac:dyDescent="0.2">
      <c r="A90" s="48"/>
      <c r="B90" s="48"/>
      <c r="C90" s="48"/>
      <c r="D90" s="48"/>
      <c r="E90" s="48"/>
      <c r="F90" s="48"/>
      <c r="G90" s="48"/>
    </row>
    <row r="91" spans="1:7" x14ac:dyDescent="0.2">
      <c r="A91" s="48"/>
      <c r="B91" s="48"/>
      <c r="C91" s="48"/>
      <c r="D91" s="48"/>
      <c r="E91" s="48"/>
      <c r="F91" s="48"/>
      <c r="G91" s="48"/>
    </row>
    <row r="92" spans="1:7" x14ac:dyDescent="0.2">
      <c r="A92" s="48"/>
      <c r="B92" s="48"/>
      <c r="C92" s="48"/>
      <c r="D92" s="48"/>
      <c r="E92" s="48"/>
      <c r="F92" s="48"/>
      <c r="G92" s="48"/>
    </row>
    <row r="93" spans="1:7" x14ac:dyDescent="0.2">
      <c r="A93" s="48"/>
      <c r="B93" s="48"/>
      <c r="C93" s="48"/>
      <c r="D93" s="48"/>
      <c r="E93" s="48"/>
      <c r="F93" s="48"/>
      <c r="G93" s="48"/>
    </row>
    <row r="94" spans="1:7" x14ac:dyDescent="0.2">
      <c r="A94" s="48"/>
      <c r="B94" s="48"/>
      <c r="C94" s="48"/>
      <c r="D94" s="48"/>
      <c r="E94" s="48"/>
      <c r="F94" s="48"/>
      <c r="G94" s="48"/>
    </row>
    <row r="95" spans="1:7" x14ac:dyDescent="0.2">
      <c r="A95" s="48"/>
      <c r="B95" s="48"/>
      <c r="C95" s="48"/>
      <c r="D95" s="48"/>
      <c r="E95" s="48"/>
      <c r="F95" s="48"/>
      <c r="G95" s="48"/>
    </row>
    <row r="96" spans="1:7" x14ac:dyDescent="0.2">
      <c r="A96" s="48"/>
      <c r="B96" s="48"/>
      <c r="C96" s="48"/>
      <c r="D96" s="48"/>
      <c r="E96" s="48"/>
      <c r="F96" s="48"/>
      <c r="G96" s="48"/>
    </row>
    <row r="97" spans="1:7" x14ac:dyDescent="0.2">
      <c r="A97" s="48"/>
      <c r="B97" s="48"/>
      <c r="C97" s="48"/>
      <c r="D97" s="48"/>
      <c r="E97" s="48"/>
      <c r="F97" s="48"/>
      <c r="G97" s="48"/>
    </row>
    <row r="98" spans="1:7" x14ac:dyDescent="0.2">
      <c r="A98" s="48"/>
      <c r="B98" s="48"/>
      <c r="C98" s="48"/>
      <c r="D98" s="48"/>
      <c r="E98" s="48"/>
      <c r="F98" s="48"/>
      <c r="G98" s="48"/>
    </row>
    <row r="99" spans="1:7" x14ac:dyDescent="0.2">
      <c r="A99" s="48"/>
      <c r="B99" s="48"/>
      <c r="C99" s="48"/>
      <c r="D99" s="48"/>
      <c r="E99" s="48"/>
      <c r="F99" s="48"/>
      <c r="G99" s="48"/>
    </row>
    <row r="100" spans="1:7" x14ac:dyDescent="0.2">
      <c r="A100" s="48"/>
      <c r="B100" s="48"/>
      <c r="C100" s="48"/>
      <c r="D100" s="48"/>
      <c r="E100" s="48"/>
      <c r="F100" s="48"/>
      <c r="G100" s="48"/>
    </row>
    <row r="101" spans="1:7" x14ac:dyDescent="0.2">
      <c r="A101" s="48"/>
      <c r="B101" s="48"/>
      <c r="C101" s="48"/>
      <c r="D101" s="48"/>
      <c r="E101" s="48"/>
      <c r="F101" s="48"/>
      <c r="G101" s="48"/>
    </row>
    <row r="102" spans="1:7" x14ac:dyDescent="0.2">
      <c r="A102" s="48"/>
      <c r="B102" s="48"/>
      <c r="C102" s="48"/>
      <c r="D102" s="48"/>
      <c r="E102" s="48"/>
      <c r="F102" s="48"/>
      <c r="G102" s="48"/>
    </row>
    <row r="103" spans="1:7" x14ac:dyDescent="0.2">
      <c r="A103" s="48"/>
      <c r="B103" s="48"/>
      <c r="C103" s="48"/>
      <c r="D103" s="48"/>
      <c r="E103" s="48"/>
      <c r="F103" s="48"/>
      <c r="G103" s="48"/>
    </row>
    <row r="104" spans="1:7" x14ac:dyDescent="0.2">
      <c r="A104" s="48"/>
      <c r="B104" s="48"/>
      <c r="C104" s="48"/>
      <c r="D104" s="48"/>
      <c r="E104" s="48"/>
      <c r="F104" s="48"/>
      <c r="G104" s="48"/>
    </row>
    <row r="105" spans="1:7" x14ac:dyDescent="0.2">
      <c r="A105" s="48"/>
      <c r="B105" s="48"/>
      <c r="C105" s="48"/>
      <c r="D105" s="48"/>
      <c r="E105" s="48"/>
      <c r="F105" s="48"/>
      <c r="G105" s="48"/>
    </row>
    <row r="106" spans="1:7" x14ac:dyDescent="0.2">
      <c r="A106" s="48"/>
      <c r="B106" s="48"/>
      <c r="C106" s="48"/>
      <c r="D106" s="48"/>
      <c r="E106" s="48"/>
      <c r="F106" s="48"/>
      <c r="G106" s="48"/>
    </row>
    <row r="107" spans="1:7" x14ac:dyDescent="0.2">
      <c r="A107" s="48"/>
      <c r="B107" s="48"/>
      <c r="C107" s="48"/>
      <c r="D107" s="48"/>
      <c r="E107" s="48"/>
      <c r="F107" s="48"/>
      <c r="G107" s="48"/>
    </row>
    <row r="108" spans="1:7" x14ac:dyDescent="0.2">
      <c r="A108" s="48"/>
      <c r="B108" s="48"/>
      <c r="C108" s="48"/>
      <c r="D108" s="48"/>
      <c r="E108" s="48"/>
      <c r="F108" s="48"/>
      <c r="G108" s="48"/>
    </row>
    <row r="109" spans="1:7" x14ac:dyDescent="0.2">
      <c r="A109" s="48"/>
      <c r="B109" s="48"/>
      <c r="C109" s="48"/>
      <c r="D109" s="48"/>
      <c r="E109" s="48"/>
      <c r="F109" s="48"/>
      <c r="G109" s="48"/>
    </row>
    <row r="110" spans="1:7" x14ac:dyDescent="0.2">
      <c r="A110" s="48"/>
      <c r="B110" s="48"/>
      <c r="C110" s="48"/>
      <c r="D110" s="48"/>
      <c r="E110" s="48"/>
      <c r="F110" s="48"/>
      <c r="G110" s="48"/>
    </row>
    <row r="111" spans="1:7" x14ac:dyDescent="0.2">
      <c r="A111" s="48"/>
      <c r="B111" s="48"/>
      <c r="C111" s="48"/>
      <c r="D111" s="48"/>
      <c r="E111" s="48"/>
      <c r="F111" s="48"/>
      <c r="G111" s="48"/>
    </row>
    <row r="112" spans="1:7" x14ac:dyDescent="0.2">
      <c r="A112" s="48"/>
      <c r="B112" s="48"/>
      <c r="C112" s="48"/>
      <c r="D112" s="48"/>
      <c r="E112" s="48"/>
      <c r="F112" s="48"/>
      <c r="G112" s="48"/>
    </row>
    <row r="113" spans="1:7" x14ac:dyDescent="0.2">
      <c r="A113" s="48"/>
      <c r="B113" s="48"/>
      <c r="C113" s="48"/>
      <c r="D113" s="48"/>
      <c r="E113" s="48"/>
      <c r="F113" s="48"/>
      <c r="G113" s="48"/>
    </row>
    <row r="114" spans="1:7" x14ac:dyDescent="0.2">
      <c r="A114" s="48"/>
      <c r="B114" s="48"/>
      <c r="C114" s="48"/>
      <c r="D114" s="48"/>
      <c r="E114" s="48"/>
      <c r="F114" s="48"/>
      <c r="G114" s="48"/>
    </row>
    <row r="115" spans="1:7" x14ac:dyDescent="0.2">
      <c r="A115" s="48"/>
      <c r="B115" s="48"/>
      <c r="C115" s="48"/>
      <c r="D115" s="48"/>
      <c r="E115" s="48"/>
      <c r="F115" s="48"/>
      <c r="G115" s="48"/>
    </row>
    <row r="116" spans="1:7" x14ac:dyDescent="0.2">
      <c r="A116" s="48"/>
      <c r="B116" s="48"/>
      <c r="C116" s="48"/>
      <c r="D116" s="48"/>
      <c r="E116" s="48"/>
      <c r="F116" s="48"/>
      <c r="G116" s="48"/>
    </row>
    <row r="117" spans="1:7" x14ac:dyDescent="0.2">
      <c r="A117" s="48"/>
      <c r="B117" s="48"/>
      <c r="C117" s="48"/>
      <c r="D117" s="48"/>
      <c r="E117" s="48"/>
      <c r="F117" s="48"/>
      <c r="G117" s="48"/>
    </row>
    <row r="118" spans="1:7" x14ac:dyDescent="0.2">
      <c r="A118" s="48"/>
      <c r="B118" s="48"/>
      <c r="C118" s="48"/>
      <c r="D118" s="48"/>
      <c r="E118" s="48"/>
      <c r="F118" s="48"/>
      <c r="G118" s="48"/>
    </row>
    <row r="119" spans="1:7" x14ac:dyDescent="0.2">
      <c r="A119" s="48"/>
      <c r="B119" s="48"/>
      <c r="C119" s="48"/>
      <c r="D119" s="48"/>
      <c r="E119" s="48"/>
      <c r="F119" s="48"/>
      <c r="G119" s="48"/>
    </row>
    <row r="120" spans="1:7" x14ac:dyDescent="0.2">
      <c r="A120" s="48"/>
      <c r="B120" s="48"/>
      <c r="C120" s="48"/>
      <c r="D120" s="48"/>
      <c r="E120" s="48"/>
      <c r="F120" s="48"/>
      <c r="G120" s="48"/>
    </row>
    <row r="121" spans="1:7" x14ac:dyDescent="0.2">
      <c r="A121" s="48"/>
      <c r="B121" s="48"/>
      <c r="C121" s="48"/>
      <c r="D121" s="48"/>
      <c r="E121" s="48"/>
      <c r="F121" s="48"/>
      <c r="G121" s="48"/>
    </row>
    <row r="122" spans="1:7" x14ac:dyDescent="0.2">
      <c r="A122" s="48"/>
      <c r="B122" s="48"/>
      <c r="C122" s="48"/>
      <c r="D122" s="48"/>
      <c r="E122" s="48"/>
      <c r="F122" s="48"/>
      <c r="G122" s="48"/>
    </row>
    <row r="123" spans="1:7" x14ac:dyDescent="0.2">
      <c r="A123" s="48"/>
      <c r="B123" s="48"/>
      <c r="C123" s="48"/>
      <c r="D123" s="48"/>
      <c r="E123" s="48"/>
      <c r="F123" s="48"/>
      <c r="G123" s="48"/>
    </row>
    <row r="124" spans="1:7" x14ac:dyDescent="0.2">
      <c r="A124" s="48"/>
      <c r="B124" s="48"/>
      <c r="C124" s="48"/>
      <c r="D124" s="48"/>
      <c r="E124" s="48"/>
      <c r="F124" s="48"/>
      <c r="G124" s="48"/>
    </row>
    <row r="125" spans="1:7" x14ac:dyDescent="0.2">
      <c r="A125" s="48"/>
      <c r="B125" s="48"/>
      <c r="C125" s="48"/>
      <c r="D125" s="48"/>
      <c r="E125" s="48"/>
      <c r="F125" s="48"/>
      <c r="G125" s="48"/>
    </row>
    <row r="126" spans="1:7" x14ac:dyDescent="0.2">
      <c r="A126" s="48"/>
      <c r="B126" s="48"/>
      <c r="C126" s="48"/>
      <c r="D126" s="48"/>
      <c r="E126" s="48"/>
      <c r="F126" s="48"/>
      <c r="G126" s="48"/>
    </row>
    <row r="127" spans="1:7" x14ac:dyDescent="0.2">
      <c r="A127" s="48"/>
      <c r="B127" s="48"/>
      <c r="C127" s="48"/>
      <c r="D127" s="48"/>
      <c r="E127" s="48"/>
      <c r="F127" s="48"/>
      <c r="G127" s="48"/>
    </row>
    <row r="128" spans="1:7" x14ac:dyDescent="0.2">
      <c r="A128" s="48"/>
      <c r="B128" s="48"/>
      <c r="C128" s="48"/>
      <c r="D128" s="48"/>
      <c r="E128" s="48"/>
      <c r="F128" s="48"/>
      <c r="G128" s="48"/>
    </row>
    <row r="129" spans="1:7" x14ac:dyDescent="0.2">
      <c r="A129" s="48"/>
      <c r="B129" s="48"/>
      <c r="C129" s="48"/>
      <c r="D129" s="48"/>
      <c r="E129" s="48"/>
      <c r="F129" s="48"/>
      <c r="G129" s="48"/>
    </row>
    <row r="130" spans="1:7" x14ac:dyDescent="0.2">
      <c r="A130" s="48"/>
      <c r="B130" s="48"/>
      <c r="C130" s="48"/>
      <c r="D130" s="48"/>
      <c r="E130" s="48"/>
      <c r="F130" s="48"/>
      <c r="G130" s="48"/>
    </row>
    <row r="131" spans="1:7" x14ac:dyDescent="0.2">
      <c r="A131" s="48"/>
      <c r="B131" s="48"/>
      <c r="C131" s="48"/>
      <c r="D131" s="48"/>
      <c r="E131" s="48"/>
      <c r="F131" s="48"/>
      <c r="G131" s="48"/>
    </row>
    <row r="132" spans="1:7" x14ac:dyDescent="0.2">
      <c r="A132" s="48"/>
      <c r="B132" s="48"/>
      <c r="C132" s="48"/>
      <c r="D132" s="48"/>
      <c r="E132" s="48"/>
      <c r="F132" s="48"/>
      <c r="G132" s="48"/>
    </row>
    <row r="133" spans="1:7" x14ac:dyDescent="0.2">
      <c r="A133" s="48"/>
      <c r="B133" s="48"/>
      <c r="C133" s="48"/>
      <c r="D133" s="48"/>
      <c r="E133" s="48"/>
      <c r="F133" s="48"/>
      <c r="G133" s="48"/>
    </row>
    <row r="134" spans="1:7" x14ac:dyDescent="0.2">
      <c r="A134" s="48"/>
      <c r="B134" s="48"/>
      <c r="C134" s="48"/>
      <c r="D134" s="48"/>
      <c r="E134" s="48"/>
      <c r="F134" s="48"/>
      <c r="G134" s="48"/>
    </row>
    <row r="135" spans="1:7" x14ac:dyDescent="0.2">
      <c r="A135" s="48"/>
      <c r="B135" s="48"/>
      <c r="C135" s="48"/>
      <c r="D135" s="48"/>
      <c r="E135" s="48"/>
      <c r="F135" s="48"/>
      <c r="G135" s="48"/>
    </row>
    <row r="136" spans="1:7" x14ac:dyDescent="0.2">
      <c r="A136" s="48"/>
      <c r="B136" s="48"/>
      <c r="C136" s="48"/>
      <c r="D136" s="48"/>
      <c r="E136" s="48"/>
      <c r="F136" s="48"/>
      <c r="G136" s="48"/>
    </row>
    <row r="137" spans="1:7" x14ac:dyDescent="0.2">
      <c r="A137" s="48"/>
      <c r="B137" s="48"/>
      <c r="C137" s="48"/>
      <c r="D137" s="48"/>
      <c r="E137" s="48"/>
      <c r="F137" s="48"/>
      <c r="G137" s="48"/>
    </row>
    <row r="138" spans="1:7" x14ac:dyDescent="0.2">
      <c r="A138" s="48"/>
      <c r="B138" s="48"/>
      <c r="C138" s="48"/>
      <c r="D138" s="48"/>
      <c r="E138" s="48"/>
      <c r="F138" s="48"/>
      <c r="G138" s="48"/>
    </row>
    <row r="139" spans="1:7" x14ac:dyDescent="0.2">
      <c r="A139" s="48"/>
      <c r="B139" s="48"/>
      <c r="C139" s="48"/>
      <c r="D139" s="48"/>
      <c r="E139" s="48"/>
      <c r="F139" s="48"/>
      <c r="G139" s="48"/>
    </row>
    <row r="140" spans="1:7" x14ac:dyDescent="0.2">
      <c r="A140" s="48"/>
      <c r="B140" s="48"/>
      <c r="C140" s="48"/>
      <c r="D140" s="48"/>
      <c r="E140" s="48"/>
      <c r="F140" s="48"/>
      <c r="G140" s="48"/>
    </row>
    <row r="141" spans="1:7" x14ac:dyDescent="0.2">
      <c r="A141" s="48"/>
      <c r="B141" s="48"/>
      <c r="C141" s="48"/>
      <c r="D141" s="48"/>
      <c r="E141" s="48"/>
      <c r="F141" s="48"/>
      <c r="G141" s="48"/>
    </row>
    <row r="142" spans="1:7" x14ac:dyDescent="0.2">
      <c r="A142" s="48"/>
      <c r="B142" s="48"/>
      <c r="C142" s="48"/>
      <c r="D142" s="48"/>
      <c r="E142" s="48"/>
      <c r="F142" s="48"/>
      <c r="G142" s="48"/>
    </row>
    <row r="143" spans="1:7" x14ac:dyDescent="0.2">
      <c r="A143" s="48"/>
      <c r="B143" s="48"/>
      <c r="C143" s="48"/>
      <c r="D143" s="48"/>
      <c r="E143" s="48"/>
      <c r="F143" s="48"/>
      <c r="G143" s="48"/>
    </row>
    <row r="144" spans="1:7" x14ac:dyDescent="0.2">
      <c r="A144" s="48"/>
      <c r="B144" s="48"/>
      <c r="C144" s="48"/>
      <c r="D144" s="48"/>
      <c r="E144" s="48"/>
      <c r="F144" s="48"/>
      <c r="G144" s="48"/>
    </row>
    <row r="145" spans="1:7" x14ac:dyDescent="0.2">
      <c r="A145" s="48"/>
      <c r="B145" s="48"/>
      <c r="C145" s="48"/>
      <c r="D145" s="48"/>
      <c r="E145" s="48"/>
      <c r="F145" s="48"/>
      <c r="G145" s="48"/>
    </row>
    <row r="146" spans="1:7" x14ac:dyDescent="0.2">
      <c r="A146" s="48"/>
      <c r="B146" s="48"/>
      <c r="C146" s="48"/>
      <c r="D146" s="48"/>
      <c r="E146" s="48"/>
      <c r="F146" s="48"/>
      <c r="G146" s="48"/>
    </row>
    <row r="147" spans="1:7" x14ac:dyDescent="0.2">
      <c r="A147" s="48"/>
      <c r="B147" s="48"/>
      <c r="C147" s="48"/>
      <c r="D147" s="48"/>
      <c r="E147" s="48"/>
      <c r="F147" s="48"/>
      <c r="G147" s="48"/>
    </row>
    <row r="148" spans="1:7" x14ac:dyDescent="0.2">
      <c r="A148" s="48"/>
      <c r="B148" s="48"/>
      <c r="C148" s="48"/>
      <c r="D148" s="48"/>
      <c r="E148" s="48"/>
      <c r="F148" s="48"/>
      <c r="G148" s="48"/>
    </row>
    <row r="149" spans="1:7" x14ac:dyDescent="0.2">
      <c r="A149" s="48"/>
      <c r="B149" s="48"/>
      <c r="C149" s="48"/>
      <c r="D149" s="48"/>
      <c r="E149" s="48"/>
      <c r="F149" s="48"/>
      <c r="G149" s="48"/>
    </row>
    <row r="150" spans="1:7" x14ac:dyDescent="0.2">
      <c r="A150" s="48"/>
      <c r="B150" s="48"/>
      <c r="C150" s="48"/>
      <c r="D150" s="48"/>
      <c r="E150" s="48"/>
      <c r="F150" s="48"/>
      <c r="G150" s="48"/>
    </row>
    <row r="151" spans="1:7" x14ac:dyDescent="0.2">
      <c r="A151" s="48"/>
      <c r="B151" s="48"/>
      <c r="C151" s="48"/>
      <c r="D151" s="48"/>
      <c r="E151" s="48"/>
      <c r="F151" s="48"/>
      <c r="G151" s="48"/>
    </row>
    <row r="152" spans="1:7" x14ac:dyDescent="0.2">
      <c r="A152" s="48"/>
      <c r="B152" s="48"/>
      <c r="C152" s="48"/>
      <c r="D152" s="48"/>
      <c r="E152" s="48"/>
      <c r="F152" s="48"/>
      <c r="G152" s="48"/>
    </row>
    <row r="153" spans="1:7" x14ac:dyDescent="0.2">
      <c r="A153" s="48"/>
      <c r="B153" s="48"/>
      <c r="C153" s="48"/>
      <c r="D153" s="48"/>
      <c r="E153" s="48"/>
      <c r="F153" s="48"/>
      <c r="G153" s="48"/>
    </row>
    <row r="154" spans="1:7" x14ac:dyDescent="0.2">
      <c r="A154" s="48"/>
      <c r="B154" s="48"/>
      <c r="C154" s="48"/>
      <c r="D154" s="48"/>
      <c r="E154" s="48"/>
      <c r="F154" s="48"/>
      <c r="G154" s="48"/>
    </row>
    <row r="155" spans="1:7" x14ac:dyDescent="0.2">
      <c r="A155" s="48"/>
      <c r="B155" s="48"/>
      <c r="C155" s="48"/>
      <c r="D155" s="48"/>
      <c r="E155" s="48"/>
      <c r="F155" s="48"/>
      <c r="G155" s="48"/>
    </row>
    <row r="156" spans="1:7" x14ac:dyDescent="0.2">
      <c r="A156" s="48"/>
      <c r="B156" s="48"/>
      <c r="C156" s="48"/>
      <c r="D156" s="48"/>
      <c r="E156" s="48"/>
      <c r="F156" s="48"/>
      <c r="G156" s="48"/>
    </row>
    <row r="157" spans="1:7" x14ac:dyDescent="0.2">
      <c r="A157" s="48"/>
      <c r="B157" s="48"/>
      <c r="C157" s="48"/>
      <c r="D157" s="48"/>
      <c r="E157" s="48"/>
      <c r="F157" s="48"/>
      <c r="G157" s="48"/>
    </row>
    <row r="158" spans="1:7" x14ac:dyDescent="0.2">
      <c r="A158" s="48"/>
      <c r="B158" s="48"/>
      <c r="C158" s="48"/>
      <c r="D158" s="48"/>
      <c r="E158" s="48"/>
      <c r="F158" s="48"/>
      <c r="G158" s="48"/>
    </row>
    <row r="159" spans="1:7" x14ac:dyDescent="0.2">
      <c r="A159" s="48"/>
      <c r="B159" s="48"/>
      <c r="C159" s="48"/>
      <c r="D159" s="48"/>
      <c r="E159" s="48"/>
      <c r="F159" s="48"/>
      <c r="G159" s="48"/>
    </row>
    <row r="160" spans="1:7" x14ac:dyDescent="0.2">
      <c r="A160" s="48"/>
      <c r="B160" s="48"/>
      <c r="C160" s="48"/>
      <c r="D160" s="48"/>
      <c r="E160" s="48"/>
      <c r="F160" s="48"/>
      <c r="G160" s="48"/>
    </row>
    <row r="161" spans="1:7" x14ac:dyDescent="0.2">
      <c r="A161" s="48"/>
      <c r="B161" s="48"/>
      <c r="C161" s="48"/>
      <c r="D161" s="48"/>
      <c r="E161" s="48"/>
      <c r="F161" s="48"/>
      <c r="G161" s="48"/>
    </row>
    <row r="162" spans="1:7" x14ac:dyDescent="0.2">
      <c r="A162" s="48"/>
      <c r="B162" s="48"/>
      <c r="C162" s="48"/>
      <c r="D162" s="48"/>
      <c r="E162" s="48"/>
      <c r="F162" s="48"/>
      <c r="G162" s="48"/>
    </row>
    <row r="163" spans="1:7" x14ac:dyDescent="0.2">
      <c r="A163" s="48"/>
      <c r="B163" s="48"/>
      <c r="C163" s="48"/>
      <c r="D163" s="48"/>
      <c r="E163" s="48"/>
      <c r="F163" s="48"/>
      <c r="G163" s="48"/>
    </row>
    <row r="164" spans="1:7" x14ac:dyDescent="0.2">
      <c r="A164" s="48"/>
      <c r="B164" s="48"/>
      <c r="C164" s="48"/>
      <c r="D164" s="48"/>
      <c r="E164" s="48"/>
      <c r="F164" s="48"/>
      <c r="G164" s="48"/>
    </row>
    <row r="165" spans="1:7" x14ac:dyDescent="0.2">
      <c r="A165" s="48"/>
      <c r="B165" s="48"/>
      <c r="C165" s="48"/>
      <c r="D165" s="48"/>
      <c r="E165" s="48"/>
      <c r="F165" s="48"/>
      <c r="G165" s="48"/>
    </row>
    <row r="166" spans="1:7" x14ac:dyDescent="0.2">
      <c r="A166" s="48"/>
      <c r="B166" s="48"/>
      <c r="C166" s="48"/>
      <c r="D166" s="48"/>
      <c r="E166" s="48"/>
      <c r="F166" s="48"/>
      <c r="G166" s="48"/>
    </row>
    <row r="167" spans="1:7" x14ac:dyDescent="0.2">
      <c r="A167" s="48"/>
      <c r="B167" s="48"/>
      <c r="C167" s="48"/>
      <c r="D167" s="48"/>
      <c r="E167" s="48"/>
      <c r="F167" s="48"/>
      <c r="G167" s="48"/>
    </row>
  </sheetData>
  <mergeCells count="18">
    <mergeCell ref="A11:G11"/>
    <mergeCell ref="A38:B38"/>
    <mergeCell ref="A12:G12"/>
    <mergeCell ref="A15:C15"/>
    <mergeCell ref="A17:C17"/>
    <mergeCell ref="B18:C18"/>
    <mergeCell ref="B19:D19"/>
    <mergeCell ref="A22:B22"/>
    <mergeCell ref="B24:C24"/>
    <mergeCell ref="B25:C25"/>
    <mergeCell ref="B26:C26"/>
    <mergeCell ref="A31:G31"/>
    <mergeCell ref="A33:G33"/>
    <mergeCell ref="A4:G4"/>
    <mergeCell ref="A5:G5"/>
    <mergeCell ref="A8:G8"/>
    <mergeCell ref="A9:G9"/>
    <mergeCell ref="A1:D1"/>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Nord&amp;C&amp;8&amp;P&amp;R&amp;8Familien und Paare in Hamburg 2005 - 2012
Mikrozensus - Lange Reihen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topLeftCell="A4" zoomScaleNormal="100" workbookViewId="0"/>
  </sheetViews>
  <sheetFormatPr baseColWidth="10" defaultRowHeight="12.75" x14ac:dyDescent="0.2"/>
  <cols>
    <col min="1" max="1" width="3" customWidth="1"/>
    <col min="2" max="2" width="83.7109375" customWidth="1"/>
    <col min="3" max="3" width="5.140625" style="195" customWidth="1"/>
  </cols>
  <sheetData>
    <row r="1" spans="1:3" x14ac:dyDescent="0.2">
      <c r="A1" s="174" t="s">
        <v>232</v>
      </c>
    </row>
    <row r="2" spans="1:3" x14ac:dyDescent="0.2">
      <c r="C2" s="195" t="s">
        <v>236</v>
      </c>
    </row>
    <row r="4" spans="1:3" x14ac:dyDescent="0.2">
      <c r="A4" s="194" t="s">
        <v>226</v>
      </c>
      <c r="C4" s="195">
        <v>4</v>
      </c>
    </row>
    <row r="6" spans="1:3" x14ac:dyDescent="0.2">
      <c r="A6" t="s">
        <v>234</v>
      </c>
    </row>
    <row r="7" spans="1:3" x14ac:dyDescent="0.2">
      <c r="A7" s="196" t="s">
        <v>249</v>
      </c>
      <c r="B7" s="194"/>
    </row>
    <row r="8" spans="1:3" x14ac:dyDescent="0.2">
      <c r="A8" s="194"/>
      <c r="B8" s="194"/>
    </row>
    <row r="9" spans="1:3" x14ac:dyDescent="0.2">
      <c r="A9" s="194" t="s">
        <v>237</v>
      </c>
      <c r="B9" s="194" t="s">
        <v>238</v>
      </c>
      <c r="C9" s="195">
        <v>8</v>
      </c>
    </row>
    <row r="10" spans="1:3" x14ac:dyDescent="0.2">
      <c r="A10" s="194"/>
      <c r="B10" s="194"/>
    </row>
    <row r="11" spans="1:3" x14ac:dyDescent="0.2">
      <c r="A11" s="194" t="s">
        <v>239</v>
      </c>
      <c r="B11" s="194" t="s">
        <v>240</v>
      </c>
      <c r="C11" s="195">
        <v>9</v>
      </c>
    </row>
    <row r="12" spans="1:3" x14ac:dyDescent="0.2">
      <c r="A12" s="194"/>
      <c r="B12" s="194"/>
    </row>
    <row r="13" spans="1:3" x14ac:dyDescent="0.2">
      <c r="A13" s="194" t="s">
        <v>241</v>
      </c>
      <c r="B13" s="194" t="s">
        <v>242</v>
      </c>
      <c r="C13" s="195">
        <v>10</v>
      </c>
    </row>
    <row r="14" spans="1:3" x14ac:dyDescent="0.2">
      <c r="A14" s="194"/>
      <c r="B14" s="194"/>
    </row>
    <row r="15" spans="1:3" x14ac:dyDescent="0.2">
      <c r="A15" s="194" t="s">
        <v>243</v>
      </c>
      <c r="B15" s="194" t="s">
        <v>244</v>
      </c>
      <c r="C15" s="195">
        <v>12</v>
      </c>
    </row>
    <row r="16" spans="1:3" x14ac:dyDescent="0.2">
      <c r="A16" s="194"/>
      <c r="B16" s="194"/>
    </row>
    <row r="17" spans="1:3" x14ac:dyDescent="0.2">
      <c r="A17" s="194" t="s">
        <v>245</v>
      </c>
      <c r="B17" s="194" t="s">
        <v>246</v>
      </c>
      <c r="C17" s="195">
        <v>13</v>
      </c>
    </row>
    <row r="18" spans="1:3" x14ac:dyDescent="0.2">
      <c r="A18" s="194"/>
      <c r="B18" s="194"/>
    </row>
    <row r="19" spans="1:3" x14ac:dyDescent="0.2">
      <c r="A19" s="194" t="s">
        <v>247</v>
      </c>
      <c r="B19" s="194" t="s">
        <v>248</v>
      </c>
      <c r="C19" s="195">
        <v>14</v>
      </c>
    </row>
    <row r="20" spans="1:3" x14ac:dyDescent="0.2">
      <c r="A20" s="194"/>
      <c r="B20" s="194"/>
    </row>
    <row r="21" spans="1:3" x14ac:dyDescent="0.2">
      <c r="A21" s="194" t="s">
        <v>176</v>
      </c>
      <c r="B21" s="194"/>
      <c r="C21" s="195">
        <v>16</v>
      </c>
    </row>
    <row r="22" spans="1:3" x14ac:dyDescent="0.2">
      <c r="A22" s="194"/>
      <c r="B22" s="194"/>
    </row>
    <row r="23" spans="1:3" x14ac:dyDescent="0.2">
      <c r="A23" s="194"/>
      <c r="B23" s="194"/>
    </row>
    <row r="24" spans="1:3" x14ac:dyDescent="0.2">
      <c r="A24" s="194"/>
      <c r="B24" s="194"/>
    </row>
    <row r="25" spans="1:3" x14ac:dyDescent="0.2">
      <c r="A25" s="194"/>
      <c r="B25" s="194"/>
    </row>
    <row r="26" spans="1:3" x14ac:dyDescent="0.2">
      <c r="A26" s="194"/>
      <c r="B26" s="194"/>
    </row>
    <row r="27" spans="1:3" x14ac:dyDescent="0.2">
      <c r="A27" s="194"/>
      <c r="B27" s="194"/>
    </row>
    <row r="28" spans="1:3" x14ac:dyDescent="0.2">
      <c r="A28" s="194"/>
      <c r="B28" s="194"/>
    </row>
    <row r="29" spans="1:3" x14ac:dyDescent="0.2">
      <c r="A29" s="194"/>
      <c r="B29" s="194"/>
    </row>
    <row r="30" spans="1:3" x14ac:dyDescent="0.2">
      <c r="A30" s="194"/>
      <c r="B30" s="194"/>
    </row>
    <row r="31" spans="1:3" x14ac:dyDescent="0.2">
      <c r="A31" s="194"/>
      <c r="B31" s="194"/>
    </row>
    <row r="32" spans="1:3" x14ac:dyDescent="0.2">
      <c r="A32" s="194"/>
      <c r="B32" s="194"/>
    </row>
    <row r="33" spans="1:2" x14ac:dyDescent="0.2">
      <c r="A33" s="194"/>
      <c r="B33" s="194"/>
    </row>
    <row r="34" spans="1:2" x14ac:dyDescent="0.2">
      <c r="A34" s="194"/>
      <c r="B34" s="194"/>
    </row>
    <row r="35" spans="1:2" x14ac:dyDescent="0.2">
      <c r="A35" s="194"/>
      <c r="B35" s="194"/>
    </row>
    <row r="36" spans="1:2" x14ac:dyDescent="0.2">
      <c r="A36" s="194"/>
      <c r="B36" s="194"/>
    </row>
    <row r="37" spans="1:2" x14ac:dyDescent="0.2">
      <c r="A37" s="194"/>
      <c r="B37" s="194"/>
    </row>
    <row r="38" spans="1:2" x14ac:dyDescent="0.2">
      <c r="A38" s="194"/>
      <c r="B38" s="194"/>
    </row>
    <row r="39" spans="1:2" x14ac:dyDescent="0.2">
      <c r="A39" s="194"/>
      <c r="B39" s="194"/>
    </row>
    <row r="40" spans="1:2" x14ac:dyDescent="0.2">
      <c r="A40" s="194"/>
      <c r="B40" s="194"/>
    </row>
    <row r="41" spans="1:2" x14ac:dyDescent="0.2">
      <c r="A41" s="194"/>
      <c r="B41" s="194"/>
    </row>
    <row r="42" spans="1:2" x14ac:dyDescent="0.2">
      <c r="A42" s="194"/>
      <c r="B42" s="194"/>
    </row>
    <row r="43" spans="1:2" x14ac:dyDescent="0.2">
      <c r="A43" s="194"/>
      <c r="B43" s="194"/>
    </row>
  </sheetData>
  <conditionalFormatting sqref="A3:C21">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Nord&amp;C&amp;8&amp;P&amp;R&amp;8Familien und Paare in Hamburg 2005 - 2012
Mikrozensus - Lange Reihen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7"/>
  <sheetViews>
    <sheetView view="pageLayout" topLeftCell="A167" zoomScaleNormal="100" workbookViewId="0"/>
  </sheetViews>
  <sheetFormatPr baseColWidth="10" defaultColWidth="11.42578125" defaultRowHeight="12.75" x14ac:dyDescent="0.2"/>
  <cols>
    <col min="7" max="7" width="20.28515625" customWidth="1"/>
  </cols>
  <sheetData>
    <row r="1" spans="1:7" x14ac:dyDescent="0.2">
      <c r="A1" s="189" t="s">
        <v>226</v>
      </c>
    </row>
    <row r="2" spans="1:7" x14ac:dyDescent="0.2">
      <c r="A2" s="190"/>
    </row>
    <row r="3" spans="1:7" x14ac:dyDescent="0.2">
      <c r="A3" s="189" t="s">
        <v>227</v>
      </c>
    </row>
    <row r="5" spans="1:7" x14ac:dyDescent="0.2">
      <c r="A5" s="213" t="s">
        <v>228</v>
      </c>
      <c r="B5" s="214"/>
      <c r="C5" s="214"/>
      <c r="D5" s="214"/>
      <c r="E5" s="214"/>
      <c r="F5" s="214"/>
      <c r="G5" s="214"/>
    </row>
    <row r="6" spans="1:7" x14ac:dyDescent="0.2">
      <c r="A6" s="214"/>
      <c r="B6" s="214"/>
      <c r="C6" s="214"/>
      <c r="D6" s="214"/>
      <c r="E6" s="214"/>
      <c r="F6" s="214"/>
      <c r="G6" s="214"/>
    </row>
    <row r="7" spans="1:7" x14ac:dyDescent="0.2">
      <c r="A7" s="214"/>
      <c r="B7" s="214"/>
      <c r="C7" s="214"/>
      <c r="D7" s="214"/>
      <c r="E7" s="214"/>
      <c r="F7" s="214"/>
      <c r="G7" s="214"/>
    </row>
    <row r="8" spans="1:7" x14ac:dyDescent="0.2">
      <c r="A8" s="214"/>
      <c r="B8" s="214"/>
      <c r="C8" s="214"/>
      <c r="D8" s="214"/>
      <c r="E8" s="214"/>
      <c r="F8" s="214"/>
      <c r="G8" s="214"/>
    </row>
    <row r="9" spans="1:7" x14ac:dyDescent="0.2">
      <c r="A9" s="214"/>
      <c r="B9" s="214"/>
      <c r="C9" s="214"/>
      <c r="D9" s="214"/>
      <c r="E9" s="214"/>
      <c r="F9" s="214"/>
      <c r="G9" s="214"/>
    </row>
    <row r="10" spans="1:7" x14ac:dyDescent="0.2">
      <c r="A10" s="214"/>
      <c r="B10" s="214"/>
      <c r="C10" s="214"/>
      <c r="D10" s="214"/>
      <c r="E10" s="214"/>
      <c r="F10" s="214"/>
      <c r="G10" s="214"/>
    </row>
    <row r="11" spans="1:7" x14ac:dyDescent="0.2">
      <c r="A11" s="214"/>
      <c r="B11" s="214"/>
      <c r="C11" s="214"/>
      <c r="D11" s="214"/>
      <c r="E11" s="214"/>
      <c r="F11" s="214"/>
      <c r="G11" s="214"/>
    </row>
    <row r="12" spans="1:7" x14ac:dyDescent="0.2">
      <c r="A12" s="214"/>
      <c r="B12" s="214"/>
      <c r="C12" s="214"/>
      <c r="D12" s="214"/>
      <c r="E12" s="214"/>
      <c r="F12" s="214"/>
      <c r="G12" s="214"/>
    </row>
    <row r="13" spans="1:7" x14ac:dyDescent="0.2">
      <c r="A13" s="214"/>
      <c r="B13" s="214"/>
      <c r="C13" s="214"/>
      <c r="D13" s="214"/>
      <c r="E13" s="214"/>
      <c r="F13" s="214"/>
      <c r="G13" s="214"/>
    </row>
    <row r="14" spans="1:7" x14ac:dyDescent="0.2">
      <c r="A14" s="214"/>
      <c r="B14" s="214"/>
      <c r="C14" s="214"/>
      <c r="D14" s="214"/>
      <c r="E14" s="214"/>
      <c r="F14" s="214"/>
      <c r="G14" s="214"/>
    </row>
    <row r="15" spans="1:7" x14ac:dyDescent="0.2">
      <c r="A15" s="214"/>
      <c r="B15" s="214"/>
      <c r="C15" s="214"/>
      <c r="D15" s="214"/>
      <c r="E15" s="214"/>
      <c r="F15" s="214"/>
      <c r="G15" s="214"/>
    </row>
    <row r="16" spans="1:7" x14ac:dyDescent="0.2">
      <c r="A16" s="214"/>
      <c r="B16" s="214"/>
      <c r="C16" s="214"/>
      <c r="D16" s="214"/>
      <c r="E16" s="214"/>
      <c r="F16" s="214"/>
      <c r="G16" s="214"/>
    </row>
    <row r="17" spans="1:7" x14ac:dyDescent="0.2">
      <c r="A17" s="214"/>
      <c r="B17" s="214"/>
      <c r="C17" s="214"/>
      <c r="D17" s="214"/>
      <c r="E17" s="214"/>
      <c r="F17" s="214"/>
      <c r="G17" s="214"/>
    </row>
    <row r="18" spans="1:7" x14ac:dyDescent="0.2">
      <c r="A18" s="214"/>
      <c r="B18" s="214"/>
      <c r="C18" s="214"/>
      <c r="D18" s="214"/>
      <c r="E18" s="214"/>
      <c r="F18" s="214"/>
      <c r="G18" s="214"/>
    </row>
    <row r="19" spans="1:7" x14ac:dyDescent="0.2">
      <c r="A19" s="214"/>
      <c r="B19" s="214"/>
      <c r="C19" s="214"/>
      <c r="D19" s="214"/>
      <c r="E19" s="214"/>
      <c r="F19" s="214"/>
      <c r="G19" s="214"/>
    </row>
    <row r="20" spans="1:7" x14ac:dyDescent="0.2">
      <c r="A20" s="214"/>
      <c r="B20" s="214"/>
      <c r="C20" s="214"/>
      <c r="D20" s="214"/>
      <c r="E20" s="214"/>
      <c r="F20" s="214"/>
      <c r="G20" s="214"/>
    </row>
    <row r="21" spans="1:7" x14ac:dyDescent="0.2">
      <c r="A21" s="214"/>
      <c r="B21" s="214"/>
      <c r="C21" s="214"/>
      <c r="D21" s="214"/>
      <c r="E21" s="214"/>
      <c r="F21" s="214"/>
      <c r="G21" s="214"/>
    </row>
    <row r="22" spans="1:7" x14ac:dyDescent="0.2">
      <c r="A22" s="214"/>
      <c r="B22" s="214"/>
      <c r="C22" s="214"/>
      <c r="D22" s="214"/>
      <c r="E22" s="214"/>
      <c r="F22" s="214"/>
      <c r="G22" s="214"/>
    </row>
    <row r="23" spans="1:7" x14ac:dyDescent="0.2">
      <c r="A23" s="214"/>
      <c r="B23" s="214"/>
      <c r="C23" s="214"/>
      <c r="D23" s="214"/>
      <c r="E23" s="214"/>
      <c r="F23" s="214"/>
      <c r="G23" s="214"/>
    </row>
    <row r="24" spans="1:7" x14ac:dyDescent="0.2">
      <c r="A24" s="214"/>
      <c r="B24" s="214"/>
      <c r="C24" s="214"/>
      <c r="D24" s="214"/>
      <c r="E24" s="214"/>
      <c r="F24" s="214"/>
      <c r="G24" s="214"/>
    </row>
    <row r="25" spans="1:7" x14ac:dyDescent="0.2">
      <c r="A25" s="214"/>
      <c r="B25" s="214"/>
      <c r="C25" s="214"/>
      <c r="D25" s="214"/>
      <c r="E25" s="214"/>
      <c r="F25" s="214"/>
      <c r="G25" s="214"/>
    </row>
    <row r="26" spans="1:7" x14ac:dyDescent="0.2">
      <c r="A26" s="214"/>
      <c r="B26" s="214"/>
      <c r="C26" s="214"/>
      <c r="D26" s="214"/>
      <c r="E26" s="214"/>
      <c r="F26" s="214"/>
      <c r="G26" s="214"/>
    </row>
    <row r="27" spans="1:7" x14ac:dyDescent="0.2">
      <c r="A27" s="214"/>
      <c r="B27" s="214"/>
      <c r="C27" s="214"/>
      <c r="D27" s="214"/>
      <c r="E27" s="214"/>
      <c r="F27" s="214"/>
      <c r="G27" s="214"/>
    </row>
    <row r="28" spans="1:7" x14ac:dyDescent="0.2">
      <c r="A28" s="214"/>
      <c r="B28" s="214"/>
      <c r="C28" s="214"/>
      <c r="D28" s="214"/>
      <c r="E28" s="214"/>
      <c r="F28" s="214"/>
      <c r="G28" s="214"/>
    </row>
    <row r="29" spans="1:7" x14ac:dyDescent="0.2">
      <c r="A29" s="214"/>
      <c r="B29" s="214"/>
      <c r="C29" s="214"/>
      <c r="D29" s="214"/>
      <c r="E29" s="214"/>
      <c r="F29" s="214"/>
      <c r="G29" s="214"/>
    </row>
    <row r="30" spans="1:7" x14ac:dyDescent="0.2">
      <c r="A30" s="214"/>
      <c r="B30" s="214"/>
      <c r="C30" s="214"/>
      <c r="D30" s="214"/>
      <c r="E30" s="214"/>
      <c r="F30" s="214"/>
      <c r="G30" s="214"/>
    </row>
    <row r="31" spans="1:7" x14ac:dyDescent="0.2">
      <c r="A31" s="214"/>
      <c r="B31" s="214"/>
      <c r="C31" s="214"/>
      <c r="D31" s="214"/>
      <c r="E31" s="214"/>
      <c r="F31" s="214"/>
      <c r="G31" s="214"/>
    </row>
    <row r="32" spans="1:7" x14ac:dyDescent="0.2">
      <c r="A32" s="214"/>
      <c r="B32" s="214"/>
      <c r="C32" s="214"/>
      <c r="D32" s="214"/>
      <c r="E32" s="214"/>
      <c r="F32" s="214"/>
      <c r="G32" s="214"/>
    </row>
    <row r="33" spans="1:7" x14ac:dyDescent="0.2">
      <c r="A33" s="214"/>
      <c r="B33" s="214"/>
      <c r="C33" s="214"/>
      <c r="D33" s="214"/>
      <c r="E33" s="214"/>
      <c r="F33" s="214"/>
      <c r="G33" s="214"/>
    </row>
    <row r="34" spans="1:7" x14ac:dyDescent="0.2">
      <c r="A34" s="214"/>
      <c r="B34" s="214"/>
      <c r="C34" s="214"/>
      <c r="D34" s="214"/>
      <c r="E34" s="214"/>
      <c r="F34" s="214"/>
      <c r="G34" s="214"/>
    </row>
    <row r="35" spans="1:7" x14ac:dyDescent="0.2">
      <c r="A35" s="214"/>
      <c r="B35" s="214"/>
      <c r="C35" s="214"/>
      <c r="D35" s="214"/>
      <c r="E35" s="214"/>
      <c r="F35" s="214"/>
      <c r="G35" s="214"/>
    </row>
    <row r="36" spans="1:7" x14ac:dyDescent="0.2">
      <c r="A36" s="214"/>
      <c r="B36" s="214"/>
      <c r="C36" s="214"/>
      <c r="D36" s="214"/>
      <c r="E36" s="214"/>
      <c r="F36" s="214"/>
      <c r="G36" s="214"/>
    </row>
    <row r="37" spans="1:7" x14ac:dyDescent="0.2">
      <c r="A37" s="214"/>
      <c r="B37" s="214"/>
      <c r="C37" s="214"/>
      <c r="D37" s="214"/>
      <c r="E37" s="214"/>
      <c r="F37" s="214"/>
      <c r="G37" s="214"/>
    </row>
    <row r="38" spans="1:7" x14ac:dyDescent="0.2">
      <c r="A38" s="214"/>
      <c r="B38" s="214"/>
      <c r="C38" s="214"/>
      <c r="D38" s="214"/>
      <c r="E38" s="214"/>
      <c r="F38" s="214"/>
      <c r="G38" s="214"/>
    </row>
    <row r="39" spans="1:7" x14ac:dyDescent="0.2">
      <c r="A39" s="214"/>
      <c r="B39" s="214"/>
      <c r="C39" s="214"/>
      <c r="D39" s="214"/>
      <c r="E39" s="214"/>
      <c r="F39" s="214"/>
      <c r="G39" s="214"/>
    </row>
    <row r="40" spans="1:7" x14ac:dyDescent="0.2">
      <c r="A40" s="214"/>
      <c r="B40" s="214"/>
      <c r="C40" s="214"/>
      <c r="D40" s="214"/>
      <c r="E40" s="214"/>
      <c r="F40" s="214"/>
      <c r="G40" s="214"/>
    </row>
    <row r="41" spans="1:7" x14ac:dyDescent="0.2">
      <c r="A41" s="214"/>
      <c r="B41" s="214"/>
      <c r="C41" s="214"/>
      <c r="D41" s="214"/>
      <c r="E41" s="214"/>
      <c r="F41" s="214"/>
      <c r="G41" s="214"/>
    </row>
    <row r="42" spans="1:7" x14ac:dyDescent="0.2">
      <c r="A42" s="214"/>
      <c r="B42" s="214"/>
      <c r="C42" s="214"/>
      <c r="D42" s="214"/>
      <c r="E42" s="214"/>
      <c r="F42" s="214"/>
      <c r="G42" s="214"/>
    </row>
    <row r="43" spans="1:7" x14ac:dyDescent="0.2">
      <c r="A43" s="214"/>
      <c r="B43" s="214"/>
      <c r="C43" s="214"/>
      <c r="D43" s="214"/>
      <c r="E43" s="214"/>
      <c r="F43" s="214"/>
      <c r="G43" s="214"/>
    </row>
    <row r="44" spans="1:7" x14ac:dyDescent="0.2">
      <c r="A44" s="214"/>
      <c r="B44" s="214"/>
      <c r="C44" s="214"/>
      <c r="D44" s="214"/>
      <c r="E44" s="214"/>
      <c r="F44" s="214"/>
      <c r="G44" s="214"/>
    </row>
    <row r="45" spans="1:7" x14ac:dyDescent="0.2">
      <c r="A45" s="214"/>
      <c r="B45" s="214"/>
      <c r="C45" s="214"/>
      <c r="D45" s="214"/>
      <c r="E45" s="214"/>
      <c r="F45" s="214"/>
      <c r="G45" s="214"/>
    </row>
    <row r="46" spans="1:7" x14ac:dyDescent="0.2">
      <c r="A46" s="214"/>
      <c r="B46" s="214"/>
      <c r="C46" s="214"/>
      <c r="D46" s="214"/>
      <c r="E46" s="214"/>
      <c r="F46" s="214"/>
      <c r="G46" s="214"/>
    </row>
    <row r="47" spans="1:7" x14ac:dyDescent="0.2">
      <c r="A47" s="214"/>
      <c r="B47" s="214"/>
      <c r="C47" s="214"/>
      <c r="D47" s="214"/>
      <c r="E47" s="214"/>
      <c r="F47" s="214"/>
      <c r="G47" s="214"/>
    </row>
    <row r="48" spans="1:7" x14ac:dyDescent="0.2">
      <c r="A48" s="214"/>
      <c r="B48" s="214"/>
      <c r="C48" s="214"/>
      <c r="D48" s="214"/>
      <c r="E48" s="214"/>
      <c r="F48" s="214"/>
      <c r="G48" s="214"/>
    </row>
    <row r="49" spans="1:7" x14ac:dyDescent="0.2">
      <c r="A49" s="214"/>
      <c r="B49" s="214"/>
      <c r="C49" s="214"/>
      <c r="D49" s="214"/>
      <c r="E49" s="214"/>
      <c r="F49" s="214"/>
      <c r="G49" s="214"/>
    </row>
    <row r="50" spans="1:7" x14ac:dyDescent="0.2">
      <c r="A50" s="214"/>
      <c r="B50" s="214"/>
      <c r="C50" s="214"/>
      <c r="D50" s="214"/>
      <c r="E50" s="214"/>
      <c r="F50" s="214"/>
      <c r="G50" s="214"/>
    </row>
    <row r="51" spans="1:7" x14ac:dyDescent="0.2">
      <c r="A51" s="214"/>
      <c r="B51" s="214"/>
      <c r="C51" s="214"/>
      <c r="D51" s="214"/>
      <c r="E51" s="214"/>
      <c r="F51" s="214"/>
      <c r="G51" s="214"/>
    </row>
    <row r="52" spans="1:7" x14ac:dyDescent="0.2">
      <c r="A52" s="214"/>
      <c r="B52" s="214"/>
      <c r="C52" s="214"/>
      <c r="D52" s="214"/>
      <c r="E52" s="214"/>
      <c r="F52" s="214"/>
      <c r="G52" s="214"/>
    </row>
    <row r="53" spans="1:7" x14ac:dyDescent="0.2">
      <c r="A53" s="214"/>
      <c r="B53" s="214"/>
      <c r="C53" s="214"/>
      <c r="D53" s="214"/>
      <c r="E53" s="214"/>
      <c r="F53" s="214"/>
      <c r="G53" s="214"/>
    </row>
    <row r="54" spans="1:7" x14ac:dyDescent="0.2">
      <c r="A54" s="214"/>
      <c r="B54" s="214"/>
      <c r="C54" s="214"/>
      <c r="D54" s="214"/>
      <c r="E54" s="214"/>
      <c r="F54" s="214"/>
      <c r="G54" s="214"/>
    </row>
    <row r="55" spans="1:7" x14ac:dyDescent="0.2">
      <c r="A55" s="214"/>
      <c r="B55" s="214"/>
      <c r="C55" s="214"/>
      <c r="D55" s="214"/>
      <c r="E55" s="214"/>
      <c r="F55" s="214"/>
      <c r="G55" s="214"/>
    </row>
    <row r="56" spans="1:7" x14ac:dyDescent="0.2">
      <c r="A56" s="214"/>
      <c r="B56" s="214"/>
      <c r="C56" s="214"/>
      <c r="D56" s="214"/>
      <c r="E56" s="214"/>
      <c r="F56" s="214"/>
      <c r="G56" s="214"/>
    </row>
    <row r="57" spans="1:7" x14ac:dyDescent="0.2">
      <c r="A57" s="214"/>
      <c r="B57" s="214"/>
      <c r="C57" s="214"/>
      <c r="D57" s="214"/>
      <c r="E57" s="214"/>
      <c r="F57" s="214"/>
      <c r="G57" s="214"/>
    </row>
    <row r="58" spans="1:7" x14ac:dyDescent="0.2">
      <c r="A58" s="214"/>
      <c r="B58" s="214"/>
      <c r="C58" s="214"/>
      <c r="D58" s="214"/>
      <c r="E58" s="214"/>
      <c r="F58" s="214"/>
      <c r="G58" s="214"/>
    </row>
    <row r="59" spans="1:7" x14ac:dyDescent="0.2">
      <c r="A59" s="214"/>
      <c r="B59" s="214"/>
      <c r="C59" s="214"/>
      <c r="D59" s="214"/>
      <c r="E59" s="214"/>
      <c r="F59" s="214"/>
      <c r="G59" s="214"/>
    </row>
    <row r="60" spans="1:7" x14ac:dyDescent="0.2">
      <c r="A60" s="214"/>
      <c r="B60" s="214"/>
      <c r="C60" s="214"/>
      <c r="D60" s="214"/>
      <c r="E60" s="214"/>
      <c r="F60" s="214"/>
      <c r="G60" s="214"/>
    </row>
    <row r="61" spans="1:7" x14ac:dyDescent="0.2">
      <c r="A61" s="214"/>
      <c r="B61" s="214"/>
      <c r="C61" s="214"/>
      <c r="D61" s="214"/>
      <c r="E61" s="214"/>
      <c r="F61" s="214"/>
      <c r="G61" s="214"/>
    </row>
    <row r="62" spans="1:7" ht="13.35" customHeight="1" x14ac:dyDescent="0.2">
      <c r="A62" s="215" t="s">
        <v>229</v>
      </c>
      <c r="B62" s="215"/>
      <c r="C62" s="215"/>
      <c r="D62" s="215"/>
      <c r="E62" s="215"/>
      <c r="F62" s="215"/>
      <c r="G62" s="215"/>
    </row>
    <row r="63" spans="1:7" ht="13.35" customHeight="1" x14ac:dyDescent="0.2">
      <c r="A63" s="215"/>
      <c r="B63" s="215"/>
      <c r="C63" s="215"/>
      <c r="D63" s="215"/>
      <c r="E63" s="215"/>
      <c r="F63" s="215"/>
      <c r="G63" s="215"/>
    </row>
    <row r="64" spans="1:7" ht="13.35" customHeight="1" x14ac:dyDescent="0.2">
      <c r="A64" s="215"/>
      <c r="B64" s="215"/>
      <c r="C64" s="215"/>
      <c r="D64" s="215"/>
      <c r="E64" s="215"/>
      <c r="F64" s="215"/>
      <c r="G64" s="215"/>
    </row>
    <row r="65" spans="1:7" ht="13.35" customHeight="1" x14ac:dyDescent="0.2">
      <c r="A65" s="215"/>
      <c r="B65" s="215"/>
      <c r="C65" s="215"/>
      <c r="D65" s="215"/>
      <c r="E65" s="215"/>
      <c r="F65" s="215"/>
      <c r="G65" s="215"/>
    </row>
    <row r="66" spans="1:7" ht="13.35" customHeight="1" x14ac:dyDescent="0.2">
      <c r="A66" s="215"/>
      <c r="B66" s="215"/>
      <c r="C66" s="215"/>
      <c r="D66" s="215"/>
      <c r="E66" s="215"/>
      <c r="F66" s="215"/>
      <c r="G66" s="215"/>
    </row>
    <row r="67" spans="1:7" ht="13.35" customHeight="1" x14ac:dyDescent="0.2">
      <c r="A67" s="215"/>
      <c r="B67" s="215"/>
      <c r="C67" s="215"/>
      <c r="D67" s="215"/>
      <c r="E67" s="215"/>
      <c r="F67" s="215"/>
      <c r="G67" s="215"/>
    </row>
    <row r="68" spans="1:7" ht="13.35" customHeight="1" x14ac:dyDescent="0.2">
      <c r="A68" s="215"/>
      <c r="B68" s="215"/>
      <c r="C68" s="215"/>
      <c r="D68" s="215"/>
      <c r="E68" s="215"/>
      <c r="F68" s="215"/>
      <c r="G68" s="215"/>
    </row>
    <row r="69" spans="1:7" ht="13.35" customHeight="1" x14ac:dyDescent="0.2">
      <c r="A69" s="215"/>
      <c r="B69" s="215"/>
      <c r="C69" s="215"/>
      <c r="D69" s="215"/>
      <c r="E69" s="215"/>
      <c r="F69" s="215"/>
      <c r="G69" s="215"/>
    </row>
    <row r="70" spans="1:7" ht="13.35" customHeight="1" x14ac:dyDescent="0.2">
      <c r="A70" s="215"/>
      <c r="B70" s="215"/>
      <c r="C70" s="215"/>
      <c r="D70" s="215"/>
      <c r="E70" s="215"/>
      <c r="F70" s="215"/>
      <c r="G70" s="215"/>
    </row>
    <row r="71" spans="1:7" ht="13.35" customHeight="1" x14ac:dyDescent="0.2">
      <c r="A71" s="215"/>
      <c r="B71" s="215"/>
      <c r="C71" s="215"/>
      <c r="D71" s="215"/>
      <c r="E71" s="215"/>
      <c r="F71" s="215"/>
      <c r="G71" s="215"/>
    </row>
    <row r="72" spans="1:7" ht="13.35" customHeight="1" x14ac:dyDescent="0.2">
      <c r="A72" s="215"/>
      <c r="B72" s="215"/>
      <c r="C72" s="215"/>
      <c r="D72" s="215"/>
      <c r="E72" s="215"/>
      <c r="F72" s="215"/>
      <c r="G72" s="215"/>
    </row>
    <row r="73" spans="1:7" ht="13.35" customHeight="1" x14ac:dyDescent="0.2">
      <c r="A73" s="215"/>
      <c r="B73" s="215"/>
      <c r="C73" s="215"/>
      <c r="D73" s="215"/>
      <c r="E73" s="215"/>
      <c r="F73" s="215"/>
      <c r="G73" s="215"/>
    </row>
    <row r="74" spans="1:7" ht="13.35" customHeight="1" x14ac:dyDescent="0.2">
      <c r="A74" s="215"/>
      <c r="B74" s="215"/>
      <c r="C74" s="215"/>
      <c r="D74" s="215"/>
      <c r="E74" s="215"/>
      <c r="F74" s="215"/>
      <c r="G74" s="215"/>
    </row>
    <row r="75" spans="1:7" ht="13.35" customHeight="1" x14ac:dyDescent="0.2">
      <c r="A75" s="215"/>
      <c r="B75" s="215"/>
      <c r="C75" s="215"/>
      <c r="D75" s="215"/>
      <c r="E75" s="215"/>
      <c r="F75" s="215"/>
      <c r="G75" s="215"/>
    </row>
    <row r="76" spans="1:7" ht="13.35" customHeight="1" x14ac:dyDescent="0.2">
      <c r="A76" s="215"/>
      <c r="B76" s="215"/>
      <c r="C76" s="215"/>
      <c r="D76" s="215"/>
      <c r="E76" s="215"/>
      <c r="F76" s="215"/>
      <c r="G76" s="215"/>
    </row>
    <row r="77" spans="1:7" ht="13.35" customHeight="1" x14ac:dyDescent="0.2">
      <c r="A77" s="215"/>
      <c r="B77" s="215"/>
      <c r="C77" s="215"/>
      <c r="D77" s="215"/>
      <c r="E77" s="215"/>
      <c r="F77" s="215"/>
      <c r="G77" s="215"/>
    </row>
    <row r="78" spans="1:7" ht="13.35" customHeight="1" x14ac:dyDescent="0.2">
      <c r="A78" s="215"/>
      <c r="B78" s="215"/>
      <c r="C78" s="215"/>
      <c r="D78" s="215"/>
      <c r="E78" s="215"/>
      <c r="F78" s="215"/>
      <c r="G78" s="215"/>
    </row>
    <row r="79" spans="1:7" ht="13.35" customHeight="1" x14ac:dyDescent="0.2">
      <c r="A79" s="215"/>
      <c r="B79" s="215"/>
      <c r="C79" s="215"/>
      <c r="D79" s="215"/>
      <c r="E79" s="215"/>
      <c r="F79" s="215"/>
      <c r="G79" s="215"/>
    </row>
    <row r="80" spans="1:7" ht="13.35" customHeight="1" x14ac:dyDescent="0.2">
      <c r="A80" s="215"/>
      <c r="B80" s="215"/>
      <c r="C80" s="215"/>
      <c r="D80" s="215"/>
      <c r="E80" s="215"/>
      <c r="F80" s="215"/>
      <c r="G80" s="215"/>
    </row>
    <row r="81" spans="1:7" ht="13.35" customHeight="1" x14ac:dyDescent="0.2">
      <c r="A81" s="215"/>
      <c r="B81" s="215"/>
      <c r="C81" s="215"/>
      <c r="D81" s="215"/>
      <c r="E81" s="215"/>
      <c r="F81" s="215"/>
      <c r="G81" s="215"/>
    </row>
    <row r="82" spans="1:7" ht="13.35" customHeight="1" x14ac:dyDescent="0.2">
      <c r="A82" s="215"/>
      <c r="B82" s="215"/>
      <c r="C82" s="215"/>
      <c r="D82" s="215"/>
      <c r="E82" s="215"/>
      <c r="F82" s="215"/>
      <c r="G82" s="215"/>
    </row>
    <row r="83" spans="1:7" ht="13.35" customHeight="1" x14ac:dyDescent="0.2">
      <c r="A83" s="215"/>
      <c r="B83" s="215"/>
      <c r="C83" s="215"/>
      <c r="D83" s="215"/>
      <c r="E83" s="215"/>
      <c r="F83" s="215"/>
      <c r="G83" s="215"/>
    </row>
    <row r="84" spans="1:7" ht="13.35" customHeight="1" x14ac:dyDescent="0.2">
      <c r="A84" s="215"/>
      <c r="B84" s="215"/>
      <c r="C84" s="215"/>
      <c r="D84" s="215"/>
      <c r="E84" s="215"/>
      <c r="F84" s="215"/>
      <c r="G84" s="215"/>
    </row>
    <row r="85" spans="1:7" ht="13.35" customHeight="1" x14ac:dyDescent="0.2">
      <c r="A85" s="215"/>
      <c r="B85" s="215"/>
      <c r="C85" s="215"/>
      <c r="D85" s="215"/>
      <c r="E85" s="215"/>
      <c r="F85" s="215"/>
      <c r="G85" s="215"/>
    </row>
    <row r="86" spans="1:7" ht="13.35" customHeight="1" x14ac:dyDescent="0.2">
      <c r="A86" s="215"/>
      <c r="B86" s="215"/>
      <c r="C86" s="215"/>
      <c r="D86" s="215"/>
      <c r="E86" s="215"/>
      <c r="F86" s="215"/>
      <c r="G86" s="215"/>
    </row>
    <row r="87" spans="1:7" ht="13.35" customHeight="1" x14ac:dyDescent="0.2">
      <c r="A87" s="215"/>
      <c r="B87" s="215"/>
      <c r="C87" s="215"/>
      <c r="D87" s="215"/>
      <c r="E87" s="215"/>
      <c r="F87" s="215"/>
      <c r="G87" s="215"/>
    </row>
    <row r="88" spans="1:7" ht="13.35" customHeight="1" x14ac:dyDescent="0.2">
      <c r="A88" s="215"/>
      <c r="B88" s="215"/>
      <c r="C88" s="215"/>
      <c r="D88" s="215"/>
      <c r="E88" s="215"/>
      <c r="F88" s="215"/>
      <c r="G88" s="215"/>
    </row>
    <row r="89" spans="1:7" ht="13.35" customHeight="1" x14ac:dyDescent="0.2">
      <c r="A89" s="215"/>
      <c r="B89" s="215"/>
      <c r="C89" s="215"/>
      <c r="D89" s="215"/>
      <c r="E89" s="215"/>
      <c r="F89" s="215"/>
      <c r="G89" s="215"/>
    </row>
    <row r="90" spans="1:7" ht="13.35" customHeight="1" x14ac:dyDescent="0.2">
      <c r="A90" s="215"/>
      <c r="B90" s="215"/>
      <c r="C90" s="215"/>
      <c r="D90" s="215"/>
      <c r="E90" s="215"/>
      <c r="F90" s="215"/>
      <c r="G90" s="215"/>
    </row>
    <row r="91" spans="1:7" ht="13.35" customHeight="1" x14ac:dyDescent="0.2">
      <c r="A91" s="215"/>
      <c r="B91" s="215"/>
      <c r="C91" s="215"/>
      <c r="D91" s="215"/>
      <c r="E91" s="215"/>
      <c r="F91" s="215"/>
      <c r="G91" s="215"/>
    </row>
    <row r="92" spans="1:7" ht="13.35" customHeight="1" x14ac:dyDescent="0.2">
      <c r="A92" s="215"/>
      <c r="B92" s="215"/>
      <c r="C92" s="215"/>
      <c r="D92" s="215"/>
      <c r="E92" s="215"/>
      <c r="F92" s="215"/>
      <c r="G92" s="215"/>
    </row>
    <row r="93" spans="1:7" ht="13.35" customHeight="1" x14ac:dyDescent="0.2">
      <c r="A93" s="215"/>
      <c r="B93" s="215"/>
      <c r="C93" s="215"/>
      <c r="D93" s="215"/>
      <c r="E93" s="215"/>
      <c r="F93" s="215"/>
      <c r="G93" s="215"/>
    </row>
    <row r="94" spans="1:7" ht="13.35" customHeight="1" x14ac:dyDescent="0.2">
      <c r="A94" s="215"/>
      <c r="B94" s="215"/>
      <c r="C94" s="215"/>
      <c r="D94" s="215"/>
      <c r="E94" s="215"/>
      <c r="F94" s="215"/>
      <c r="G94" s="215"/>
    </row>
    <row r="95" spans="1:7" ht="13.35" customHeight="1" x14ac:dyDescent="0.2">
      <c r="A95" s="215"/>
      <c r="B95" s="215"/>
      <c r="C95" s="215"/>
      <c r="D95" s="215"/>
      <c r="E95" s="215"/>
      <c r="F95" s="215"/>
      <c r="G95" s="215"/>
    </row>
    <row r="96" spans="1:7" ht="13.35" customHeight="1" x14ac:dyDescent="0.2">
      <c r="A96" s="215"/>
      <c r="B96" s="215"/>
      <c r="C96" s="215"/>
      <c r="D96" s="215"/>
      <c r="E96" s="215"/>
      <c r="F96" s="215"/>
      <c r="G96" s="215"/>
    </row>
    <row r="97" spans="1:7" ht="13.35" customHeight="1" x14ac:dyDescent="0.2">
      <c r="A97" s="215"/>
      <c r="B97" s="215"/>
      <c r="C97" s="215"/>
      <c r="D97" s="215"/>
      <c r="E97" s="215"/>
      <c r="F97" s="215"/>
      <c r="G97" s="215"/>
    </row>
    <row r="98" spans="1:7" ht="13.35" customHeight="1" x14ac:dyDescent="0.2">
      <c r="A98" s="215"/>
      <c r="B98" s="215"/>
      <c r="C98" s="215"/>
      <c r="D98" s="215"/>
      <c r="E98" s="215"/>
      <c r="F98" s="215"/>
      <c r="G98" s="215"/>
    </row>
    <row r="99" spans="1:7" ht="13.35" customHeight="1" x14ac:dyDescent="0.2">
      <c r="A99" s="215"/>
      <c r="B99" s="215"/>
      <c r="C99" s="215"/>
      <c r="D99" s="215"/>
      <c r="E99" s="215"/>
      <c r="F99" s="215"/>
      <c r="G99" s="215"/>
    </row>
    <row r="100" spans="1:7" ht="13.35" customHeight="1" x14ac:dyDescent="0.2">
      <c r="A100" s="215"/>
      <c r="B100" s="215"/>
      <c r="C100" s="215"/>
      <c r="D100" s="215"/>
      <c r="E100" s="215"/>
      <c r="F100" s="215"/>
      <c r="G100" s="215"/>
    </row>
    <row r="101" spans="1:7" ht="13.35" customHeight="1" x14ac:dyDescent="0.2">
      <c r="A101" s="215"/>
      <c r="B101" s="215"/>
      <c r="C101" s="215"/>
      <c r="D101" s="215"/>
      <c r="E101" s="215"/>
      <c r="F101" s="215"/>
      <c r="G101" s="215"/>
    </row>
    <row r="102" spans="1:7" ht="13.35" customHeight="1" x14ac:dyDescent="0.2">
      <c r="A102" s="215"/>
      <c r="B102" s="215"/>
      <c r="C102" s="215"/>
      <c r="D102" s="215"/>
      <c r="E102" s="215"/>
      <c r="F102" s="215"/>
      <c r="G102" s="215"/>
    </row>
    <row r="103" spans="1:7" ht="13.35" customHeight="1" x14ac:dyDescent="0.2">
      <c r="A103" s="215"/>
      <c r="B103" s="215"/>
      <c r="C103" s="215"/>
      <c r="D103" s="215"/>
      <c r="E103" s="215"/>
      <c r="F103" s="215"/>
      <c r="G103" s="215"/>
    </row>
    <row r="104" spans="1:7" ht="13.35" customHeight="1" x14ac:dyDescent="0.2">
      <c r="A104" s="215"/>
      <c r="B104" s="215"/>
      <c r="C104" s="215"/>
      <c r="D104" s="215"/>
      <c r="E104" s="215"/>
      <c r="F104" s="215"/>
      <c r="G104" s="215"/>
    </row>
    <row r="105" spans="1:7" ht="13.35" customHeight="1" x14ac:dyDescent="0.2">
      <c r="A105" s="215"/>
      <c r="B105" s="215"/>
      <c r="C105" s="215"/>
      <c r="D105" s="215"/>
      <c r="E105" s="215"/>
      <c r="F105" s="215"/>
      <c r="G105" s="215"/>
    </row>
    <row r="106" spans="1:7" ht="13.35" customHeight="1" x14ac:dyDescent="0.2">
      <c r="A106" s="215"/>
      <c r="B106" s="215"/>
      <c r="C106" s="215"/>
      <c r="D106" s="215"/>
      <c r="E106" s="215"/>
      <c r="F106" s="215"/>
      <c r="G106" s="215"/>
    </row>
    <row r="107" spans="1:7" ht="13.35" customHeight="1" x14ac:dyDescent="0.2">
      <c r="A107" s="215"/>
      <c r="B107" s="215"/>
      <c r="C107" s="215"/>
      <c r="D107" s="215"/>
      <c r="E107" s="215"/>
      <c r="F107" s="215"/>
      <c r="G107" s="215"/>
    </row>
    <row r="108" spans="1:7" ht="13.35" customHeight="1" x14ac:dyDescent="0.2">
      <c r="A108" s="215"/>
      <c r="B108" s="215"/>
      <c r="C108" s="215"/>
      <c r="D108" s="215"/>
      <c r="E108" s="215"/>
      <c r="F108" s="215"/>
      <c r="G108" s="215"/>
    </row>
    <row r="109" spans="1:7" ht="13.35" customHeight="1" x14ac:dyDescent="0.2">
      <c r="A109" s="215"/>
      <c r="B109" s="215"/>
      <c r="C109" s="215"/>
      <c r="D109" s="215"/>
      <c r="E109" s="215"/>
      <c r="F109" s="215"/>
      <c r="G109" s="215"/>
    </row>
    <row r="110" spans="1:7" ht="13.35" customHeight="1" x14ac:dyDescent="0.2">
      <c r="A110" s="215"/>
      <c r="B110" s="215"/>
      <c r="C110" s="215"/>
      <c r="D110" s="215"/>
      <c r="E110" s="215"/>
      <c r="F110" s="215"/>
      <c r="G110" s="215"/>
    </row>
    <row r="111" spans="1:7" ht="13.35" customHeight="1" x14ac:dyDescent="0.2">
      <c r="A111" s="215"/>
      <c r="B111" s="215"/>
      <c r="C111" s="215"/>
      <c r="D111" s="215"/>
      <c r="E111" s="215"/>
      <c r="F111" s="215"/>
      <c r="G111" s="215"/>
    </row>
    <row r="112" spans="1:7" ht="13.35" customHeight="1" x14ac:dyDescent="0.2">
      <c r="A112" s="215"/>
      <c r="B112" s="215"/>
      <c r="C112" s="215"/>
      <c r="D112" s="215"/>
      <c r="E112" s="215"/>
      <c r="F112" s="215"/>
      <c r="G112" s="215"/>
    </row>
    <row r="113" spans="1:7" ht="13.35" customHeight="1" x14ac:dyDescent="0.2">
      <c r="A113" s="215"/>
      <c r="B113" s="215"/>
      <c r="C113" s="215"/>
      <c r="D113" s="215"/>
      <c r="E113" s="215"/>
      <c r="F113" s="215"/>
      <c r="G113" s="215"/>
    </row>
    <row r="114" spans="1:7" ht="13.35" customHeight="1" x14ac:dyDescent="0.2">
      <c r="A114" s="215"/>
      <c r="B114" s="215"/>
      <c r="C114" s="215"/>
      <c r="D114" s="215"/>
      <c r="E114" s="215"/>
      <c r="F114" s="215"/>
      <c r="G114" s="215"/>
    </row>
    <row r="115" spans="1:7" ht="13.35" customHeight="1" x14ac:dyDescent="0.2">
      <c r="A115" s="215"/>
      <c r="B115" s="215"/>
      <c r="C115" s="215"/>
      <c r="D115" s="215"/>
      <c r="E115" s="215"/>
      <c r="F115" s="215"/>
      <c r="G115" s="215"/>
    </row>
    <row r="116" spans="1:7" ht="13.35" customHeight="1" x14ac:dyDescent="0.2">
      <c r="A116" s="215"/>
      <c r="B116" s="215"/>
      <c r="C116" s="215"/>
      <c r="D116" s="215"/>
      <c r="E116" s="215"/>
      <c r="F116" s="215"/>
      <c r="G116" s="215"/>
    </row>
    <row r="117" spans="1:7" ht="13.35" customHeight="1" x14ac:dyDescent="0.2">
      <c r="A117" s="215"/>
      <c r="B117" s="215"/>
      <c r="C117" s="215"/>
      <c r="D117" s="215"/>
      <c r="E117" s="215"/>
      <c r="F117" s="215"/>
      <c r="G117" s="215"/>
    </row>
    <row r="118" spans="1:7" ht="13.35" customHeight="1" x14ac:dyDescent="0.2">
      <c r="A118" s="215"/>
      <c r="B118" s="215"/>
      <c r="C118" s="215"/>
      <c r="D118" s="215"/>
      <c r="E118" s="215"/>
      <c r="F118" s="215"/>
      <c r="G118" s="215"/>
    </row>
    <row r="119" spans="1:7" ht="13.35" customHeight="1" x14ac:dyDescent="0.2">
      <c r="A119" s="215"/>
      <c r="B119" s="215"/>
      <c r="C119" s="215"/>
      <c r="D119" s="215"/>
      <c r="E119" s="215"/>
      <c r="F119" s="215"/>
      <c r="G119" s="215"/>
    </row>
    <row r="120" spans="1:7" ht="13.35" customHeight="1" x14ac:dyDescent="0.2">
      <c r="A120" s="215" t="s">
        <v>230</v>
      </c>
      <c r="B120" s="216"/>
      <c r="C120" s="216"/>
      <c r="D120" s="216"/>
      <c r="E120" s="216"/>
      <c r="F120" s="216"/>
      <c r="G120" s="216"/>
    </row>
    <row r="121" spans="1:7" ht="13.35" customHeight="1" x14ac:dyDescent="0.2">
      <c r="A121" s="216"/>
      <c r="B121" s="216"/>
      <c r="C121" s="216"/>
      <c r="D121" s="216"/>
      <c r="E121" s="216"/>
      <c r="F121" s="216"/>
      <c r="G121" s="216"/>
    </row>
    <row r="122" spans="1:7" ht="13.35" customHeight="1" x14ac:dyDescent="0.2">
      <c r="A122" s="216"/>
      <c r="B122" s="216"/>
      <c r="C122" s="216"/>
      <c r="D122" s="216"/>
      <c r="E122" s="216"/>
      <c r="F122" s="216"/>
      <c r="G122" s="216"/>
    </row>
    <row r="123" spans="1:7" ht="13.35" customHeight="1" x14ac:dyDescent="0.2">
      <c r="A123" s="216"/>
      <c r="B123" s="216"/>
      <c r="C123" s="216"/>
      <c r="D123" s="216"/>
      <c r="E123" s="216"/>
      <c r="F123" s="216"/>
      <c r="G123" s="216"/>
    </row>
    <row r="124" spans="1:7" ht="13.35" customHeight="1" x14ac:dyDescent="0.2">
      <c r="A124" s="216"/>
      <c r="B124" s="216"/>
      <c r="C124" s="216"/>
      <c r="D124" s="216"/>
      <c r="E124" s="216"/>
      <c r="F124" s="216"/>
      <c r="G124" s="216"/>
    </row>
    <row r="125" spans="1:7" ht="13.35" customHeight="1" x14ac:dyDescent="0.2">
      <c r="A125" s="216"/>
      <c r="B125" s="216"/>
      <c r="C125" s="216"/>
      <c r="D125" s="216"/>
      <c r="E125" s="216"/>
      <c r="F125" s="216"/>
      <c r="G125" s="216"/>
    </row>
    <row r="126" spans="1:7" ht="13.35" customHeight="1" x14ac:dyDescent="0.2">
      <c r="A126" s="216"/>
      <c r="B126" s="216"/>
      <c r="C126" s="216"/>
      <c r="D126" s="216"/>
      <c r="E126" s="216"/>
      <c r="F126" s="216"/>
      <c r="G126" s="216"/>
    </row>
    <row r="127" spans="1:7" ht="13.35" customHeight="1" x14ac:dyDescent="0.2">
      <c r="A127" s="216"/>
      <c r="B127" s="216"/>
      <c r="C127" s="216"/>
      <c r="D127" s="216"/>
      <c r="E127" s="216"/>
      <c r="F127" s="216"/>
      <c r="G127" s="216"/>
    </row>
    <row r="128" spans="1:7" ht="13.35" customHeight="1" x14ac:dyDescent="0.2">
      <c r="A128" s="216"/>
      <c r="B128" s="216"/>
      <c r="C128" s="216"/>
      <c r="D128" s="216"/>
      <c r="E128" s="216"/>
      <c r="F128" s="216"/>
      <c r="G128" s="216"/>
    </row>
    <row r="129" spans="1:7" ht="13.35" customHeight="1" x14ac:dyDescent="0.2">
      <c r="A129" s="216"/>
      <c r="B129" s="216"/>
      <c r="C129" s="216"/>
      <c r="D129" s="216"/>
      <c r="E129" s="216"/>
      <c r="F129" s="216"/>
      <c r="G129" s="216"/>
    </row>
    <row r="130" spans="1:7" ht="13.35" customHeight="1" x14ac:dyDescent="0.2">
      <c r="A130" s="216"/>
      <c r="B130" s="216"/>
      <c r="C130" s="216"/>
      <c r="D130" s="216"/>
      <c r="E130" s="216"/>
      <c r="F130" s="216"/>
      <c r="G130" s="216"/>
    </row>
    <row r="131" spans="1:7" ht="13.35" customHeight="1" x14ac:dyDescent="0.2">
      <c r="A131" s="216"/>
      <c r="B131" s="216"/>
      <c r="C131" s="216"/>
      <c r="D131" s="216"/>
      <c r="E131" s="216"/>
      <c r="F131" s="216"/>
      <c r="G131" s="216"/>
    </row>
    <row r="132" spans="1:7" ht="13.35" customHeight="1" x14ac:dyDescent="0.2">
      <c r="A132" s="216"/>
      <c r="B132" s="216"/>
      <c r="C132" s="216"/>
      <c r="D132" s="216"/>
      <c r="E132" s="216"/>
      <c r="F132" s="216"/>
      <c r="G132" s="216"/>
    </row>
    <row r="133" spans="1:7" ht="13.35" customHeight="1" x14ac:dyDescent="0.2">
      <c r="A133" s="216"/>
      <c r="B133" s="216"/>
      <c r="C133" s="216"/>
      <c r="D133" s="216"/>
      <c r="E133" s="216"/>
      <c r="F133" s="216"/>
      <c r="G133" s="216"/>
    </row>
    <row r="134" spans="1:7" ht="13.35" customHeight="1" x14ac:dyDescent="0.2">
      <c r="A134" s="216"/>
      <c r="B134" s="216"/>
      <c r="C134" s="216"/>
      <c r="D134" s="216"/>
      <c r="E134" s="216"/>
      <c r="F134" s="216"/>
      <c r="G134" s="216"/>
    </row>
    <row r="135" spans="1:7" ht="13.35" customHeight="1" x14ac:dyDescent="0.2">
      <c r="A135" s="216"/>
      <c r="B135" s="216"/>
      <c r="C135" s="216"/>
      <c r="D135" s="216"/>
      <c r="E135" s="216"/>
      <c r="F135" s="216"/>
      <c r="G135" s="216"/>
    </row>
    <row r="136" spans="1:7" ht="13.35" customHeight="1" x14ac:dyDescent="0.2">
      <c r="A136" s="216"/>
      <c r="B136" s="216"/>
      <c r="C136" s="216"/>
      <c r="D136" s="216"/>
      <c r="E136" s="216"/>
      <c r="F136" s="216"/>
      <c r="G136" s="216"/>
    </row>
    <row r="137" spans="1:7" ht="13.35" customHeight="1" x14ac:dyDescent="0.2">
      <c r="A137" s="216"/>
      <c r="B137" s="216"/>
      <c r="C137" s="216"/>
      <c r="D137" s="216"/>
      <c r="E137" s="216"/>
      <c r="F137" s="216"/>
      <c r="G137" s="216"/>
    </row>
    <row r="138" spans="1:7" ht="13.35" customHeight="1" x14ac:dyDescent="0.2">
      <c r="A138" s="216"/>
      <c r="B138" s="216"/>
      <c r="C138" s="216"/>
      <c r="D138" s="216"/>
      <c r="E138" s="216"/>
      <c r="F138" s="216"/>
      <c r="G138" s="216"/>
    </row>
    <row r="139" spans="1:7" ht="13.35" customHeight="1" x14ac:dyDescent="0.2">
      <c r="A139" s="216"/>
      <c r="B139" s="216"/>
      <c r="C139" s="216"/>
      <c r="D139" s="216"/>
      <c r="E139" s="216"/>
      <c r="F139" s="216"/>
      <c r="G139" s="216"/>
    </row>
    <row r="140" spans="1:7" ht="13.35" customHeight="1" x14ac:dyDescent="0.2">
      <c r="A140" s="216"/>
      <c r="B140" s="216"/>
      <c r="C140" s="216"/>
      <c r="D140" s="216"/>
      <c r="E140" s="216"/>
      <c r="F140" s="216"/>
      <c r="G140" s="216"/>
    </row>
    <row r="141" spans="1:7" ht="13.35" customHeight="1" x14ac:dyDescent="0.2">
      <c r="A141" s="216"/>
      <c r="B141" s="216"/>
      <c r="C141" s="216"/>
      <c r="D141" s="216"/>
      <c r="E141" s="216"/>
      <c r="F141" s="216"/>
      <c r="G141" s="216"/>
    </row>
    <row r="142" spans="1:7" ht="13.35" customHeight="1" x14ac:dyDescent="0.2">
      <c r="A142" s="216"/>
      <c r="B142" s="216"/>
      <c r="C142" s="216"/>
      <c r="D142" s="216"/>
      <c r="E142" s="216"/>
      <c r="F142" s="216"/>
      <c r="G142" s="216"/>
    </row>
    <row r="143" spans="1:7" ht="13.35" customHeight="1" x14ac:dyDescent="0.2">
      <c r="A143" s="216"/>
      <c r="B143" s="216"/>
      <c r="C143" s="216"/>
      <c r="D143" s="216"/>
      <c r="E143" s="216"/>
      <c r="F143" s="216"/>
      <c r="G143" s="216"/>
    </row>
    <row r="144" spans="1:7" ht="13.35" customHeight="1" x14ac:dyDescent="0.2">
      <c r="A144" s="216"/>
      <c r="B144" s="216"/>
      <c r="C144" s="216"/>
      <c r="D144" s="216"/>
      <c r="E144" s="216"/>
      <c r="F144" s="216"/>
      <c r="G144" s="216"/>
    </row>
    <row r="145" spans="1:7" ht="13.35" customHeight="1" x14ac:dyDescent="0.2">
      <c r="A145" s="216"/>
      <c r="B145" s="216"/>
      <c r="C145" s="216"/>
      <c r="D145" s="216"/>
      <c r="E145" s="216"/>
      <c r="F145" s="216"/>
      <c r="G145" s="216"/>
    </row>
    <row r="146" spans="1:7" ht="13.35" customHeight="1" x14ac:dyDescent="0.2">
      <c r="A146" s="216"/>
      <c r="B146" s="216"/>
      <c r="C146" s="216"/>
      <c r="D146" s="216"/>
      <c r="E146" s="216"/>
      <c r="F146" s="216"/>
      <c r="G146" s="216"/>
    </row>
    <row r="147" spans="1:7" ht="13.35" customHeight="1" x14ac:dyDescent="0.2">
      <c r="A147" s="216"/>
      <c r="B147" s="216"/>
      <c r="C147" s="216"/>
      <c r="D147" s="216"/>
      <c r="E147" s="216"/>
      <c r="F147" s="216"/>
      <c r="G147" s="216"/>
    </row>
    <row r="148" spans="1:7" ht="13.35" customHeight="1" x14ac:dyDescent="0.2">
      <c r="A148" s="216"/>
      <c r="B148" s="216"/>
      <c r="C148" s="216"/>
      <c r="D148" s="216"/>
      <c r="E148" s="216"/>
      <c r="F148" s="216"/>
      <c r="G148" s="216"/>
    </row>
    <row r="149" spans="1:7" ht="13.35" customHeight="1" x14ac:dyDescent="0.2">
      <c r="A149" s="216"/>
      <c r="B149" s="216"/>
      <c r="C149" s="216"/>
      <c r="D149" s="216"/>
      <c r="E149" s="216"/>
      <c r="F149" s="216"/>
      <c r="G149" s="216"/>
    </row>
    <row r="150" spans="1:7" ht="13.35" customHeight="1" x14ac:dyDescent="0.2">
      <c r="A150" s="216"/>
      <c r="B150" s="216"/>
      <c r="C150" s="216"/>
      <c r="D150" s="216"/>
      <c r="E150" s="216"/>
      <c r="F150" s="216"/>
      <c r="G150" s="216"/>
    </row>
    <row r="151" spans="1:7" ht="13.35" customHeight="1" x14ac:dyDescent="0.2">
      <c r="A151" s="216"/>
      <c r="B151" s="216"/>
      <c r="C151" s="216"/>
      <c r="D151" s="216"/>
      <c r="E151" s="216"/>
      <c r="F151" s="216"/>
      <c r="G151" s="216"/>
    </row>
    <row r="152" spans="1:7" ht="13.35" customHeight="1" x14ac:dyDescent="0.2">
      <c r="A152" s="216"/>
      <c r="B152" s="216"/>
      <c r="C152" s="216"/>
      <c r="D152" s="216"/>
      <c r="E152" s="216"/>
      <c r="F152" s="216"/>
      <c r="G152" s="216"/>
    </row>
    <row r="153" spans="1:7" ht="13.35" customHeight="1" x14ac:dyDescent="0.2">
      <c r="A153" s="216"/>
      <c r="B153" s="216"/>
      <c r="C153" s="216"/>
      <c r="D153" s="216"/>
      <c r="E153" s="216"/>
      <c r="F153" s="216"/>
      <c r="G153" s="216"/>
    </row>
    <row r="154" spans="1:7" ht="13.35" customHeight="1" x14ac:dyDescent="0.2">
      <c r="A154" s="216"/>
      <c r="B154" s="216"/>
      <c r="C154" s="216"/>
      <c r="D154" s="216"/>
      <c r="E154" s="216"/>
      <c r="F154" s="216"/>
      <c r="G154" s="216"/>
    </row>
    <row r="155" spans="1:7" ht="13.35" customHeight="1" x14ac:dyDescent="0.2">
      <c r="A155" s="216"/>
      <c r="B155" s="216"/>
      <c r="C155" s="216"/>
      <c r="D155" s="216"/>
      <c r="E155" s="216"/>
      <c r="F155" s="216"/>
      <c r="G155" s="216"/>
    </row>
    <row r="156" spans="1:7" ht="13.35" customHeight="1" x14ac:dyDescent="0.2">
      <c r="A156" s="216"/>
      <c r="B156" s="216"/>
      <c r="C156" s="216"/>
      <c r="D156" s="216"/>
      <c r="E156" s="216"/>
      <c r="F156" s="216"/>
      <c r="G156" s="216"/>
    </row>
    <row r="157" spans="1:7" ht="13.35" customHeight="1" x14ac:dyDescent="0.2">
      <c r="A157" s="216"/>
      <c r="B157" s="216"/>
      <c r="C157" s="216"/>
      <c r="D157" s="216"/>
      <c r="E157" s="216"/>
      <c r="F157" s="216"/>
      <c r="G157" s="216"/>
    </row>
    <row r="158" spans="1:7" ht="13.35" customHeight="1" x14ac:dyDescent="0.2">
      <c r="A158" s="216"/>
      <c r="B158" s="216"/>
      <c r="C158" s="216"/>
      <c r="D158" s="216"/>
      <c r="E158" s="216"/>
      <c r="F158" s="216"/>
      <c r="G158" s="216"/>
    </row>
    <row r="159" spans="1:7" ht="13.35" customHeight="1" x14ac:dyDescent="0.2">
      <c r="A159" s="216"/>
      <c r="B159" s="216"/>
      <c r="C159" s="216"/>
      <c r="D159" s="216"/>
      <c r="E159" s="216"/>
      <c r="F159" s="216"/>
      <c r="G159" s="216"/>
    </row>
    <row r="160" spans="1:7" ht="13.35" customHeight="1" x14ac:dyDescent="0.2">
      <c r="A160" s="216"/>
      <c r="B160" s="216"/>
      <c r="C160" s="216"/>
      <c r="D160" s="216"/>
      <c r="E160" s="216"/>
      <c r="F160" s="216"/>
      <c r="G160" s="216"/>
    </row>
    <row r="161" spans="1:7" ht="13.35" customHeight="1" x14ac:dyDescent="0.2">
      <c r="A161" s="216"/>
      <c r="B161" s="216"/>
      <c r="C161" s="216"/>
      <c r="D161" s="216"/>
      <c r="E161" s="216"/>
      <c r="F161" s="216"/>
      <c r="G161" s="216"/>
    </row>
    <row r="162" spans="1:7" ht="13.35" customHeight="1" x14ac:dyDescent="0.2">
      <c r="A162" s="216"/>
      <c r="B162" s="216"/>
      <c r="C162" s="216"/>
      <c r="D162" s="216"/>
      <c r="E162" s="216"/>
      <c r="F162" s="216"/>
      <c r="G162" s="216"/>
    </row>
    <row r="163" spans="1:7" ht="13.35" customHeight="1" x14ac:dyDescent="0.2">
      <c r="A163" s="216"/>
      <c r="B163" s="216"/>
      <c r="C163" s="216"/>
      <c r="D163" s="216"/>
      <c r="E163" s="216"/>
      <c r="F163" s="216"/>
      <c r="G163" s="216"/>
    </row>
    <row r="164" spans="1:7" ht="13.35" customHeight="1" x14ac:dyDescent="0.2">
      <c r="A164" s="216"/>
      <c r="B164" s="216"/>
      <c r="C164" s="216"/>
      <c r="D164" s="216"/>
      <c r="E164" s="216"/>
      <c r="F164" s="216"/>
      <c r="G164" s="216"/>
    </row>
    <row r="165" spans="1:7" ht="13.35" customHeight="1" x14ac:dyDescent="0.2">
      <c r="A165" s="216"/>
      <c r="B165" s="216"/>
      <c r="C165" s="216"/>
      <c r="D165" s="216"/>
      <c r="E165" s="216"/>
      <c r="F165" s="216"/>
      <c r="G165" s="216"/>
    </row>
    <row r="166" spans="1:7" ht="13.35" customHeight="1" x14ac:dyDescent="0.2">
      <c r="A166" s="216"/>
      <c r="B166" s="216"/>
      <c r="C166" s="216"/>
      <c r="D166" s="216"/>
      <c r="E166" s="216"/>
      <c r="F166" s="216"/>
      <c r="G166" s="216"/>
    </row>
    <row r="167" spans="1:7" ht="13.35" customHeight="1" x14ac:dyDescent="0.2">
      <c r="A167" s="216"/>
      <c r="B167" s="216"/>
      <c r="C167" s="216"/>
      <c r="D167" s="216"/>
      <c r="E167" s="216"/>
      <c r="F167" s="216"/>
      <c r="G167" s="216"/>
    </row>
    <row r="168" spans="1:7" ht="13.35" customHeight="1" x14ac:dyDescent="0.2">
      <c r="A168" s="216"/>
      <c r="B168" s="216"/>
      <c r="C168" s="216"/>
      <c r="D168" s="216"/>
      <c r="E168" s="216"/>
      <c r="F168" s="216"/>
      <c r="G168" s="216"/>
    </row>
    <row r="169" spans="1:7" ht="13.35" customHeight="1" x14ac:dyDescent="0.2">
      <c r="A169" s="216"/>
      <c r="B169" s="216"/>
      <c r="C169" s="216"/>
      <c r="D169" s="216"/>
      <c r="E169" s="216"/>
      <c r="F169" s="216"/>
      <c r="G169" s="216"/>
    </row>
    <row r="170" spans="1:7" ht="13.35" customHeight="1" x14ac:dyDescent="0.2">
      <c r="A170" s="216"/>
      <c r="B170" s="216"/>
      <c r="C170" s="216"/>
      <c r="D170" s="216"/>
      <c r="E170" s="216"/>
      <c r="F170" s="216"/>
      <c r="G170" s="216"/>
    </row>
    <row r="171" spans="1:7" ht="13.35" customHeight="1" x14ac:dyDescent="0.2">
      <c r="A171" s="216"/>
      <c r="B171" s="216"/>
      <c r="C171" s="216"/>
      <c r="D171" s="216"/>
      <c r="E171" s="216"/>
      <c r="F171" s="216"/>
      <c r="G171" s="216"/>
    </row>
    <row r="172" spans="1:7" ht="13.35" customHeight="1" x14ac:dyDescent="0.2">
      <c r="A172" s="216"/>
      <c r="B172" s="216"/>
      <c r="C172" s="216"/>
      <c r="D172" s="216"/>
      <c r="E172" s="216"/>
      <c r="F172" s="216"/>
      <c r="G172" s="216"/>
    </row>
    <row r="173" spans="1:7" ht="13.35" customHeight="1" x14ac:dyDescent="0.2">
      <c r="A173" s="216"/>
      <c r="B173" s="216"/>
      <c r="C173" s="216"/>
      <c r="D173" s="216"/>
      <c r="E173" s="216"/>
      <c r="F173" s="216"/>
      <c r="G173" s="216"/>
    </row>
    <row r="174" spans="1:7" ht="13.35" customHeight="1" x14ac:dyDescent="0.2">
      <c r="A174" s="216"/>
      <c r="B174" s="216"/>
      <c r="C174" s="216"/>
      <c r="D174" s="216"/>
      <c r="E174" s="216"/>
      <c r="F174" s="216"/>
      <c r="G174" s="216"/>
    </row>
    <row r="175" spans="1:7" ht="13.35" customHeight="1" x14ac:dyDescent="0.2">
      <c r="A175" s="216"/>
      <c r="B175" s="216"/>
      <c r="C175" s="216"/>
      <c r="D175" s="216"/>
      <c r="E175" s="216"/>
      <c r="F175" s="216"/>
      <c r="G175" s="216"/>
    </row>
    <row r="176" spans="1:7" ht="13.35" customHeight="1" x14ac:dyDescent="0.2">
      <c r="A176" s="216"/>
      <c r="B176" s="216"/>
      <c r="C176" s="216"/>
      <c r="D176" s="216"/>
      <c r="E176" s="216"/>
      <c r="F176" s="216"/>
      <c r="G176" s="216"/>
    </row>
    <row r="177" spans="1:7" ht="13.35" customHeight="1" x14ac:dyDescent="0.2">
      <c r="A177" s="216"/>
      <c r="B177" s="216"/>
      <c r="C177" s="216"/>
      <c r="D177" s="216"/>
      <c r="E177" s="216"/>
      <c r="F177" s="216"/>
      <c r="G177" s="216"/>
    </row>
    <row r="178" spans="1:7" ht="13.35" customHeight="1" x14ac:dyDescent="0.2">
      <c r="A178" s="188"/>
      <c r="B178" s="188"/>
      <c r="C178" s="188"/>
      <c r="D178" s="188"/>
      <c r="E178" s="188"/>
      <c r="F178" s="188"/>
      <c r="G178" s="188"/>
    </row>
    <row r="179" spans="1:7" ht="11.45" customHeight="1" x14ac:dyDescent="0.2">
      <c r="A179" s="215" t="s">
        <v>231</v>
      </c>
      <c r="B179" s="216"/>
      <c r="C179" s="216"/>
      <c r="D179" s="216"/>
      <c r="E179" s="216"/>
      <c r="F179" s="216"/>
      <c r="G179" s="216"/>
    </row>
    <row r="180" spans="1:7" ht="11.45" customHeight="1" x14ac:dyDescent="0.2">
      <c r="A180" s="216"/>
      <c r="B180" s="216"/>
      <c r="C180" s="216"/>
      <c r="D180" s="216"/>
      <c r="E180" s="216"/>
      <c r="F180" s="216"/>
      <c r="G180" s="216"/>
    </row>
    <row r="181" spans="1:7" ht="11.45" customHeight="1" x14ac:dyDescent="0.2">
      <c r="A181" s="216"/>
      <c r="B181" s="216"/>
      <c r="C181" s="216"/>
      <c r="D181" s="216"/>
      <c r="E181" s="216"/>
      <c r="F181" s="216"/>
      <c r="G181" s="216"/>
    </row>
    <row r="182" spans="1:7" ht="11.45" customHeight="1" x14ac:dyDescent="0.2">
      <c r="A182" s="216"/>
      <c r="B182" s="216"/>
      <c r="C182" s="216"/>
      <c r="D182" s="216"/>
      <c r="E182" s="216"/>
      <c r="F182" s="216"/>
      <c r="G182" s="216"/>
    </row>
    <row r="183" spans="1:7" ht="11.45" customHeight="1" x14ac:dyDescent="0.2">
      <c r="A183" s="216"/>
      <c r="B183" s="216"/>
      <c r="C183" s="216"/>
      <c r="D183" s="216"/>
      <c r="E183" s="216"/>
      <c r="F183" s="216"/>
      <c r="G183" s="216"/>
    </row>
    <row r="184" spans="1:7" ht="11.45" customHeight="1" x14ac:dyDescent="0.2">
      <c r="A184" s="216"/>
      <c r="B184" s="216"/>
      <c r="C184" s="216"/>
      <c r="D184" s="216"/>
      <c r="E184" s="216"/>
      <c r="F184" s="216"/>
      <c r="G184" s="216"/>
    </row>
    <row r="185" spans="1:7" ht="11.45" customHeight="1" x14ac:dyDescent="0.2">
      <c r="A185" s="216"/>
      <c r="B185" s="216"/>
      <c r="C185" s="216"/>
      <c r="D185" s="216"/>
      <c r="E185" s="216"/>
      <c r="F185" s="216"/>
      <c r="G185" s="216"/>
    </row>
    <row r="186" spans="1:7" ht="11.45" customHeight="1" x14ac:dyDescent="0.2">
      <c r="A186" s="216"/>
      <c r="B186" s="216"/>
      <c r="C186" s="216"/>
      <c r="D186" s="216"/>
      <c r="E186" s="216"/>
      <c r="F186" s="216"/>
      <c r="G186" s="216"/>
    </row>
    <row r="187" spans="1:7" ht="11.45" customHeight="1" x14ac:dyDescent="0.2">
      <c r="A187" s="216"/>
      <c r="B187" s="216"/>
      <c r="C187" s="216"/>
      <c r="D187" s="216"/>
      <c r="E187" s="216"/>
      <c r="F187" s="216"/>
      <c r="G187" s="216"/>
    </row>
    <row r="188" spans="1:7" ht="11.45" customHeight="1" x14ac:dyDescent="0.2">
      <c r="A188" s="216"/>
      <c r="B188" s="216"/>
      <c r="C188" s="216"/>
      <c r="D188" s="216"/>
      <c r="E188" s="216"/>
      <c r="F188" s="216"/>
      <c r="G188" s="216"/>
    </row>
    <row r="189" spans="1:7" ht="11.45" customHeight="1" x14ac:dyDescent="0.2">
      <c r="A189" s="216"/>
      <c r="B189" s="216"/>
      <c r="C189" s="216"/>
      <c r="D189" s="216"/>
      <c r="E189" s="216"/>
      <c r="F189" s="216"/>
      <c r="G189" s="216"/>
    </row>
    <row r="190" spans="1:7" ht="11.45" customHeight="1" x14ac:dyDescent="0.2">
      <c r="A190" s="216"/>
      <c r="B190" s="216"/>
      <c r="C190" s="216"/>
      <c r="D190" s="216"/>
      <c r="E190" s="216"/>
      <c r="F190" s="216"/>
      <c r="G190" s="216"/>
    </row>
    <row r="191" spans="1:7" ht="11.45" customHeight="1" x14ac:dyDescent="0.2">
      <c r="A191" s="216"/>
      <c r="B191" s="216"/>
      <c r="C191" s="216"/>
      <c r="D191" s="216"/>
      <c r="E191" s="216"/>
      <c r="F191" s="216"/>
      <c r="G191" s="216"/>
    </row>
    <row r="192" spans="1:7" ht="11.45" customHeight="1" x14ac:dyDescent="0.2">
      <c r="A192" s="216"/>
      <c r="B192" s="216"/>
      <c r="C192" s="216"/>
      <c r="D192" s="216"/>
      <c r="E192" s="216"/>
      <c r="F192" s="216"/>
      <c r="G192" s="216"/>
    </row>
    <row r="193" spans="1:7" ht="11.45" customHeight="1" x14ac:dyDescent="0.2">
      <c r="A193" s="216"/>
      <c r="B193" s="216"/>
      <c r="C193" s="216"/>
      <c r="D193" s="216"/>
      <c r="E193" s="216"/>
      <c r="F193" s="216"/>
      <c r="G193" s="216"/>
    </row>
    <row r="194" spans="1:7" ht="11.45" customHeight="1" x14ac:dyDescent="0.2">
      <c r="A194" s="216"/>
      <c r="B194" s="216"/>
      <c r="C194" s="216"/>
      <c r="D194" s="216"/>
      <c r="E194" s="216"/>
      <c r="F194" s="216"/>
      <c r="G194" s="216"/>
    </row>
    <row r="195" spans="1:7" ht="11.45" customHeight="1" x14ac:dyDescent="0.2">
      <c r="A195" s="216"/>
      <c r="B195" s="216"/>
      <c r="C195" s="216"/>
      <c r="D195" s="216"/>
      <c r="E195" s="216"/>
      <c r="F195" s="216"/>
      <c r="G195" s="216"/>
    </row>
    <row r="196" spans="1:7" ht="11.45" customHeight="1" x14ac:dyDescent="0.2">
      <c r="A196" s="216"/>
      <c r="B196" s="216"/>
      <c r="C196" s="216"/>
      <c r="D196" s="216"/>
      <c r="E196" s="216"/>
      <c r="F196" s="216"/>
      <c r="G196" s="216"/>
    </row>
    <row r="197" spans="1:7" ht="11.45" customHeight="1" x14ac:dyDescent="0.2">
      <c r="A197" s="216"/>
      <c r="B197" s="216"/>
      <c r="C197" s="216"/>
      <c r="D197" s="216"/>
      <c r="E197" s="216"/>
      <c r="F197" s="216"/>
      <c r="G197" s="216"/>
    </row>
    <row r="198" spans="1:7" ht="11.45" customHeight="1" x14ac:dyDescent="0.2">
      <c r="A198" s="216"/>
      <c r="B198" s="216"/>
      <c r="C198" s="216"/>
      <c r="D198" s="216"/>
      <c r="E198" s="216"/>
      <c r="F198" s="216"/>
      <c r="G198" s="216"/>
    </row>
    <row r="199" spans="1:7" ht="11.45" customHeight="1" x14ac:dyDescent="0.2">
      <c r="A199" s="216"/>
      <c r="B199" s="216"/>
      <c r="C199" s="216"/>
      <c r="D199" s="216"/>
      <c r="E199" s="216"/>
      <c r="F199" s="216"/>
      <c r="G199" s="216"/>
    </row>
    <row r="200" spans="1:7" ht="11.45" customHeight="1" x14ac:dyDescent="0.2">
      <c r="A200" s="216"/>
      <c r="B200" s="216"/>
      <c r="C200" s="216"/>
      <c r="D200" s="216"/>
      <c r="E200" s="216"/>
      <c r="F200" s="216"/>
      <c r="G200" s="216"/>
    </row>
    <row r="201" spans="1:7" ht="11.45" customHeight="1" x14ac:dyDescent="0.2">
      <c r="A201" s="216"/>
      <c r="B201" s="216"/>
      <c r="C201" s="216"/>
      <c r="D201" s="216"/>
      <c r="E201" s="216"/>
      <c r="F201" s="216"/>
      <c r="G201" s="216"/>
    </row>
    <row r="202" spans="1:7" ht="11.45" customHeight="1" x14ac:dyDescent="0.2">
      <c r="A202" s="216"/>
      <c r="B202" s="216"/>
      <c r="C202" s="216"/>
      <c r="D202" s="216"/>
      <c r="E202" s="216"/>
      <c r="F202" s="216"/>
      <c r="G202" s="216"/>
    </row>
    <row r="203" spans="1:7" ht="11.45" customHeight="1" x14ac:dyDescent="0.2">
      <c r="A203" s="216"/>
      <c r="B203" s="216"/>
      <c r="C203" s="216"/>
      <c r="D203" s="216"/>
      <c r="E203" s="216"/>
      <c r="F203" s="216"/>
      <c r="G203" s="216"/>
    </row>
    <row r="204" spans="1:7" ht="11.45" customHeight="1" x14ac:dyDescent="0.2">
      <c r="A204" s="216"/>
      <c r="B204" s="216"/>
      <c r="C204" s="216"/>
      <c r="D204" s="216"/>
      <c r="E204" s="216"/>
      <c r="F204" s="216"/>
      <c r="G204" s="216"/>
    </row>
    <row r="205" spans="1:7" ht="11.45" customHeight="1" x14ac:dyDescent="0.2">
      <c r="A205" s="216"/>
      <c r="B205" s="216"/>
      <c r="C205" s="216"/>
      <c r="D205" s="216"/>
      <c r="E205" s="216"/>
      <c r="F205" s="216"/>
      <c r="G205" s="216"/>
    </row>
    <row r="206" spans="1:7" ht="11.45" customHeight="1" x14ac:dyDescent="0.2">
      <c r="A206" s="216"/>
      <c r="B206" s="216"/>
      <c r="C206" s="216"/>
      <c r="D206" s="216"/>
      <c r="E206" s="216"/>
      <c r="F206" s="216"/>
      <c r="G206" s="216"/>
    </row>
    <row r="207" spans="1:7" ht="11.45" customHeight="1" x14ac:dyDescent="0.2">
      <c r="A207" s="216"/>
      <c r="B207" s="216"/>
      <c r="C207" s="216"/>
      <c r="D207" s="216"/>
      <c r="E207" s="216"/>
      <c r="F207" s="216"/>
      <c r="G207" s="216"/>
    </row>
    <row r="208" spans="1:7" ht="11.45" customHeight="1" x14ac:dyDescent="0.2">
      <c r="A208" s="216"/>
      <c r="B208" s="216"/>
      <c r="C208" s="216"/>
      <c r="D208" s="216"/>
      <c r="E208" s="216"/>
      <c r="F208" s="216"/>
      <c r="G208" s="216"/>
    </row>
    <row r="209" spans="1:7" ht="11.45" customHeight="1" x14ac:dyDescent="0.2">
      <c r="A209" s="216"/>
      <c r="B209" s="216"/>
      <c r="C209" s="216"/>
      <c r="D209" s="216"/>
      <c r="E209" s="216"/>
      <c r="F209" s="216"/>
      <c r="G209" s="216"/>
    </row>
    <row r="210" spans="1:7" ht="11.45" customHeight="1" x14ac:dyDescent="0.2">
      <c r="A210" s="216"/>
      <c r="B210" s="216"/>
      <c r="C210" s="216"/>
      <c r="D210" s="216"/>
      <c r="E210" s="216"/>
      <c r="F210" s="216"/>
      <c r="G210" s="216"/>
    </row>
    <row r="211" spans="1:7" ht="11.45" customHeight="1" x14ac:dyDescent="0.2">
      <c r="A211" s="216"/>
      <c r="B211" s="216"/>
      <c r="C211" s="216"/>
      <c r="D211" s="216"/>
      <c r="E211" s="216"/>
      <c r="F211" s="216"/>
      <c r="G211" s="216"/>
    </row>
    <row r="212" spans="1:7" ht="11.45" customHeight="1" x14ac:dyDescent="0.2">
      <c r="A212" s="216"/>
      <c r="B212" s="216"/>
      <c r="C212" s="216"/>
      <c r="D212" s="216"/>
      <c r="E212" s="216"/>
      <c r="F212" s="216"/>
      <c r="G212" s="216"/>
    </row>
    <row r="213" spans="1:7" ht="11.45" customHeight="1" x14ac:dyDescent="0.2">
      <c r="A213" s="216"/>
      <c r="B213" s="216"/>
      <c r="C213" s="216"/>
      <c r="D213" s="216"/>
      <c r="E213" s="216"/>
      <c r="F213" s="216"/>
      <c r="G213" s="216"/>
    </row>
    <row r="214" spans="1:7" ht="11.45" customHeight="1" x14ac:dyDescent="0.2">
      <c r="A214" s="216"/>
      <c r="B214" s="216"/>
      <c r="C214" s="216"/>
      <c r="D214" s="216"/>
      <c r="E214" s="216"/>
      <c r="F214" s="216"/>
      <c r="G214" s="216"/>
    </row>
    <row r="215" spans="1:7" ht="11.45" customHeight="1" x14ac:dyDescent="0.2">
      <c r="A215" s="216"/>
      <c r="B215" s="216"/>
      <c r="C215" s="216"/>
      <c r="D215" s="216"/>
      <c r="E215" s="216"/>
      <c r="F215" s="216"/>
      <c r="G215" s="216"/>
    </row>
    <row r="216" spans="1:7" ht="11.45" customHeight="1" x14ac:dyDescent="0.2">
      <c r="A216" s="216"/>
      <c r="B216" s="216"/>
      <c r="C216" s="216"/>
      <c r="D216" s="216"/>
      <c r="E216" s="216"/>
      <c r="F216" s="216"/>
      <c r="G216" s="216"/>
    </row>
    <row r="217" spans="1:7" ht="11.45" customHeight="1" x14ac:dyDescent="0.2">
      <c r="A217" s="216"/>
      <c r="B217" s="216"/>
      <c r="C217" s="216"/>
      <c r="D217" s="216"/>
      <c r="E217" s="216"/>
      <c r="F217" s="216"/>
      <c r="G217" s="216"/>
    </row>
    <row r="218" spans="1:7" ht="11.45" customHeight="1" x14ac:dyDescent="0.2">
      <c r="A218" s="216"/>
      <c r="B218" s="216"/>
      <c r="C218" s="216"/>
      <c r="D218" s="216"/>
      <c r="E218" s="216"/>
      <c r="F218" s="216"/>
      <c r="G218" s="216"/>
    </row>
    <row r="219" spans="1:7" ht="11.45" customHeight="1" x14ac:dyDescent="0.2">
      <c r="A219" s="216"/>
      <c r="B219" s="216"/>
      <c r="C219" s="216"/>
      <c r="D219" s="216"/>
      <c r="E219" s="216"/>
      <c r="F219" s="216"/>
      <c r="G219" s="216"/>
    </row>
    <row r="220" spans="1:7" ht="11.45" customHeight="1" x14ac:dyDescent="0.2">
      <c r="A220" s="216"/>
      <c r="B220" s="216"/>
      <c r="C220" s="216"/>
      <c r="D220" s="216"/>
      <c r="E220" s="216"/>
      <c r="F220" s="216"/>
      <c r="G220" s="216"/>
    </row>
    <row r="221" spans="1:7" ht="11.45" customHeight="1" x14ac:dyDescent="0.2">
      <c r="A221" s="216"/>
      <c r="B221" s="216"/>
      <c r="C221" s="216"/>
      <c r="D221" s="216"/>
      <c r="E221" s="216"/>
      <c r="F221" s="216"/>
      <c r="G221" s="216"/>
    </row>
    <row r="222" spans="1:7" ht="11.45" customHeight="1" x14ac:dyDescent="0.2">
      <c r="A222" s="216"/>
      <c r="B222" s="216"/>
      <c r="C222" s="216"/>
      <c r="D222" s="216"/>
      <c r="E222" s="216"/>
      <c r="F222" s="216"/>
      <c r="G222" s="216"/>
    </row>
    <row r="223" spans="1:7" ht="11.45" customHeight="1" x14ac:dyDescent="0.2">
      <c r="A223" s="216"/>
      <c r="B223" s="216"/>
      <c r="C223" s="216"/>
      <c r="D223" s="216"/>
      <c r="E223" s="216"/>
      <c r="F223" s="216"/>
      <c r="G223" s="216"/>
    </row>
    <row r="224" spans="1:7" ht="11.45" customHeight="1" x14ac:dyDescent="0.2">
      <c r="A224" s="216"/>
      <c r="B224" s="216"/>
      <c r="C224" s="216"/>
      <c r="D224" s="216"/>
      <c r="E224" s="216"/>
      <c r="F224" s="216"/>
      <c r="G224" s="216"/>
    </row>
    <row r="225" spans="1:7" ht="11.45" customHeight="1" x14ac:dyDescent="0.2">
      <c r="A225" s="216"/>
      <c r="B225" s="216"/>
      <c r="C225" s="216"/>
      <c r="D225" s="216"/>
      <c r="E225" s="216"/>
      <c r="F225" s="216"/>
      <c r="G225" s="216"/>
    </row>
    <row r="226" spans="1:7" ht="11.45" customHeight="1" x14ac:dyDescent="0.2">
      <c r="A226" s="216"/>
      <c r="B226" s="216"/>
      <c r="C226" s="216"/>
      <c r="D226" s="216"/>
      <c r="E226" s="216"/>
      <c r="F226" s="216"/>
      <c r="G226" s="216"/>
    </row>
    <row r="227" spans="1:7" ht="11.45" customHeight="1" x14ac:dyDescent="0.2">
      <c r="A227" s="216"/>
      <c r="B227" s="216"/>
      <c r="C227" s="216"/>
      <c r="D227" s="216"/>
      <c r="E227" s="216"/>
      <c r="F227" s="216"/>
      <c r="G227" s="216"/>
    </row>
  </sheetData>
  <mergeCells count="4">
    <mergeCell ref="A5:G61"/>
    <mergeCell ref="A62:G119"/>
    <mergeCell ref="A120:G177"/>
    <mergeCell ref="A179:G227"/>
  </mergeCells>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Nord&amp;C&amp;8&amp;P&amp;R&amp;8Familien und Paare in Hamburg 2005 - 2012
Mikrozensus - Lange Reihen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J1"/>
    </sheetView>
  </sheetViews>
  <sheetFormatPr baseColWidth="10" defaultRowHeight="13.5" x14ac:dyDescent="0.25"/>
  <cols>
    <col min="1" max="1" width="12.7109375" style="89" customWidth="1"/>
    <col min="2" max="2" width="17.42578125" style="89" customWidth="1"/>
    <col min="3" max="10" width="7.5703125" style="89" customWidth="1"/>
    <col min="11" max="12" width="7.140625" style="61" customWidth="1"/>
    <col min="13" max="256" width="11.140625" style="61"/>
    <col min="257" max="257" width="12.7109375" style="61" customWidth="1"/>
    <col min="258" max="258" width="17.42578125" style="61" customWidth="1"/>
    <col min="259" max="266" width="7.5703125" style="61" customWidth="1"/>
    <col min="267" max="268" width="7.140625" style="61" customWidth="1"/>
    <col min="269" max="512" width="11.140625" style="61"/>
    <col min="513" max="513" width="12.7109375" style="61" customWidth="1"/>
    <col min="514" max="514" width="17.42578125" style="61" customWidth="1"/>
    <col min="515" max="522" width="7.5703125" style="61" customWidth="1"/>
    <col min="523" max="524" width="7.140625" style="61" customWidth="1"/>
    <col min="525" max="768" width="11.140625" style="61"/>
    <col min="769" max="769" width="12.7109375" style="61" customWidth="1"/>
    <col min="770" max="770" width="17.42578125" style="61" customWidth="1"/>
    <col min="771" max="778" width="7.5703125" style="61" customWidth="1"/>
    <col min="779" max="780" width="7.140625" style="61" customWidth="1"/>
    <col min="781" max="1024" width="11.140625" style="61"/>
    <col min="1025" max="1025" width="12.7109375" style="61" customWidth="1"/>
    <col min="1026" max="1026" width="17.42578125" style="61" customWidth="1"/>
    <col min="1027" max="1034" width="7.5703125" style="61" customWidth="1"/>
    <col min="1035" max="1036" width="7.140625" style="61" customWidth="1"/>
    <col min="1037" max="1280" width="11.140625" style="61"/>
    <col min="1281" max="1281" width="12.7109375" style="61" customWidth="1"/>
    <col min="1282" max="1282" width="17.42578125" style="61" customWidth="1"/>
    <col min="1283" max="1290" width="7.5703125" style="61" customWidth="1"/>
    <col min="1291" max="1292" width="7.140625" style="61" customWidth="1"/>
    <col min="1293" max="1536" width="11.140625" style="61"/>
    <col min="1537" max="1537" width="12.7109375" style="61" customWidth="1"/>
    <col min="1538" max="1538" width="17.42578125" style="61" customWidth="1"/>
    <col min="1539" max="1546" width="7.5703125" style="61" customWidth="1"/>
    <col min="1547" max="1548" width="7.140625" style="61" customWidth="1"/>
    <col min="1549" max="1792" width="11.140625" style="61"/>
    <col min="1793" max="1793" width="12.7109375" style="61" customWidth="1"/>
    <col min="1794" max="1794" width="17.42578125" style="61" customWidth="1"/>
    <col min="1795" max="1802" width="7.5703125" style="61" customWidth="1"/>
    <col min="1803" max="1804" width="7.140625" style="61" customWidth="1"/>
    <col min="1805" max="2048" width="11.140625" style="61"/>
    <col min="2049" max="2049" width="12.7109375" style="61" customWidth="1"/>
    <col min="2050" max="2050" width="17.42578125" style="61" customWidth="1"/>
    <col min="2051" max="2058" width="7.5703125" style="61" customWidth="1"/>
    <col min="2059" max="2060" width="7.140625" style="61" customWidth="1"/>
    <col min="2061" max="2304" width="11.140625" style="61"/>
    <col min="2305" max="2305" width="12.7109375" style="61" customWidth="1"/>
    <col min="2306" max="2306" width="17.42578125" style="61" customWidth="1"/>
    <col min="2307" max="2314" width="7.5703125" style="61" customWidth="1"/>
    <col min="2315" max="2316" width="7.140625" style="61" customWidth="1"/>
    <col min="2317" max="2560" width="11.140625" style="61"/>
    <col min="2561" max="2561" width="12.7109375" style="61" customWidth="1"/>
    <col min="2562" max="2562" width="17.42578125" style="61" customWidth="1"/>
    <col min="2563" max="2570" width="7.5703125" style="61" customWidth="1"/>
    <col min="2571" max="2572" width="7.140625" style="61" customWidth="1"/>
    <col min="2573" max="2816" width="11.140625" style="61"/>
    <col min="2817" max="2817" width="12.7109375" style="61" customWidth="1"/>
    <col min="2818" max="2818" width="17.42578125" style="61" customWidth="1"/>
    <col min="2819" max="2826" width="7.5703125" style="61" customWidth="1"/>
    <col min="2827" max="2828" width="7.140625" style="61" customWidth="1"/>
    <col min="2829" max="3072" width="11.140625" style="61"/>
    <col min="3073" max="3073" width="12.7109375" style="61" customWidth="1"/>
    <col min="3074" max="3074" width="17.42578125" style="61" customWidth="1"/>
    <col min="3075" max="3082" width="7.5703125" style="61" customWidth="1"/>
    <col min="3083" max="3084" width="7.140625" style="61" customWidth="1"/>
    <col min="3085" max="3328" width="11.140625" style="61"/>
    <col min="3329" max="3329" width="12.7109375" style="61" customWidth="1"/>
    <col min="3330" max="3330" width="17.42578125" style="61" customWidth="1"/>
    <col min="3331" max="3338" width="7.5703125" style="61" customWidth="1"/>
    <col min="3339" max="3340" width="7.140625" style="61" customWidth="1"/>
    <col min="3341" max="3584" width="11.140625" style="61"/>
    <col min="3585" max="3585" width="12.7109375" style="61" customWidth="1"/>
    <col min="3586" max="3586" width="17.42578125" style="61" customWidth="1"/>
    <col min="3587" max="3594" width="7.5703125" style="61" customWidth="1"/>
    <col min="3595" max="3596" width="7.140625" style="61" customWidth="1"/>
    <col min="3597" max="3840" width="11.140625" style="61"/>
    <col min="3841" max="3841" width="12.7109375" style="61" customWidth="1"/>
    <col min="3842" max="3842" width="17.42578125" style="61" customWidth="1"/>
    <col min="3843" max="3850" width="7.5703125" style="61" customWidth="1"/>
    <col min="3851" max="3852" width="7.140625" style="61" customWidth="1"/>
    <col min="3853" max="4096" width="11.140625" style="61"/>
    <col min="4097" max="4097" width="12.7109375" style="61" customWidth="1"/>
    <col min="4098" max="4098" width="17.42578125" style="61" customWidth="1"/>
    <col min="4099" max="4106" width="7.5703125" style="61" customWidth="1"/>
    <col min="4107" max="4108" width="7.140625" style="61" customWidth="1"/>
    <col min="4109" max="4352" width="11.140625" style="61"/>
    <col min="4353" max="4353" width="12.7109375" style="61" customWidth="1"/>
    <col min="4354" max="4354" width="17.42578125" style="61" customWidth="1"/>
    <col min="4355" max="4362" width="7.5703125" style="61" customWidth="1"/>
    <col min="4363" max="4364" width="7.140625" style="61" customWidth="1"/>
    <col min="4365" max="4608" width="11.140625" style="61"/>
    <col min="4609" max="4609" width="12.7109375" style="61" customWidth="1"/>
    <col min="4610" max="4610" width="17.42578125" style="61" customWidth="1"/>
    <col min="4611" max="4618" width="7.5703125" style="61" customWidth="1"/>
    <col min="4619" max="4620" width="7.140625" style="61" customWidth="1"/>
    <col min="4621" max="4864" width="11.140625" style="61"/>
    <col min="4865" max="4865" width="12.7109375" style="61" customWidth="1"/>
    <col min="4866" max="4866" width="17.42578125" style="61" customWidth="1"/>
    <col min="4867" max="4874" width="7.5703125" style="61" customWidth="1"/>
    <col min="4875" max="4876" width="7.140625" style="61" customWidth="1"/>
    <col min="4877" max="5120" width="11.140625" style="61"/>
    <col min="5121" max="5121" width="12.7109375" style="61" customWidth="1"/>
    <col min="5122" max="5122" width="17.42578125" style="61" customWidth="1"/>
    <col min="5123" max="5130" width="7.5703125" style="61" customWidth="1"/>
    <col min="5131" max="5132" width="7.140625" style="61" customWidth="1"/>
    <col min="5133" max="5376" width="11.140625" style="61"/>
    <col min="5377" max="5377" width="12.7109375" style="61" customWidth="1"/>
    <col min="5378" max="5378" width="17.42578125" style="61" customWidth="1"/>
    <col min="5379" max="5386" width="7.5703125" style="61" customWidth="1"/>
    <col min="5387" max="5388" width="7.140625" style="61" customWidth="1"/>
    <col min="5389" max="5632" width="11.140625" style="61"/>
    <col min="5633" max="5633" width="12.7109375" style="61" customWidth="1"/>
    <col min="5634" max="5634" width="17.42578125" style="61" customWidth="1"/>
    <col min="5635" max="5642" width="7.5703125" style="61" customWidth="1"/>
    <col min="5643" max="5644" width="7.140625" style="61" customWidth="1"/>
    <col min="5645" max="5888" width="11.140625" style="61"/>
    <col min="5889" max="5889" width="12.7109375" style="61" customWidth="1"/>
    <col min="5890" max="5890" width="17.42578125" style="61" customWidth="1"/>
    <col min="5891" max="5898" width="7.5703125" style="61" customWidth="1"/>
    <col min="5899" max="5900" width="7.140625" style="61" customWidth="1"/>
    <col min="5901" max="6144" width="11.140625" style="61"/>
    <col min="6145" max="6145" width="12.7109375" style="61" customWidth="1"/>
    <col min="6146" max="6146" width="17.42578125" style="61" customWidth="1"/>
    <col min="6147" max="6154" width="7.5703125" style="61" customWidth="1"/>
    <col min="6155" max="6156" width="7.140625" style="61" customWidth="1"/>
    <col min="6157" max="6400" width="11.140625" style="61"/>
    <col min="6401" max="6401" width="12.7109375" style="61" customWidth="1"/>
    <col min="6402" max="6402" width="17.42578125" style="61" customWidth="1"/>
    <col min="6403" max="6410" width="7.5703125" style="61" customWidth="1"/>
    <col min="6411" max="6412" width="7.140625" style="61" customWidth="1"/>
    <col min="6413" max="6656" width="11.140625" style="61"/>
    <col min="6657" max="6657" width="12.7109375" style="61" customWidth="1"/>
    <col min="6658" max="6658" width="17.42578125" style="61" customWidth="1"/>
    <col min="6659" max="6666" width="7.5703125" style="61" customWidth="1"/>
    <col min="6667" max="6668" width="7.140625" style="61" customWidth="1"/>
    <col min="6669" max="6912" width="11.140625" style="61"/>
    <col min="6913" max="6913" width="12.7109375" style="61" customWidth="1"/>
    <col min="6914" max="6914" width="17.42578125" style="61" customWidth="1"/>
    <col min="6915" max="6922" width="7.5703125" style="61" customWidth="1"/>
    <col min="6923" max="6924" width="7.140625" style="61" customWidth="1"/>
    <col min="6925" max="7168" width="11.140625" style="61"/>
    <col min="7169" max="7169" width="12.7109375" style="61" customWidth="1"/>
    <col min="7170" max="7170" width="17.42578125" style="61" customWidth="1"/>
    <col min="7171" max="7178" width="7.5703125" style="61" customWidth="1"/>
    <col min="7179" max="7180" width="7.140625" style="61" customWidth="1"/>
    <col min="7181" max="7424" width="11.140625" style="61"/>
    <col min="7425" max="7425" width="12.7109375" style="61" customWidth="1"/>
    <col min="7426" max="7426" width="17.42578125" style="61" customWidth="1"/>
    <col min="7427" max="7434" width="7.5703125" style="61" customWidth="1"/>
    <col min="7435" max="7436" width="7.140625" style="61" customWidth="1"/>
    <col min="7437" max="7680" width="11.140625" style="61"/>
    <col min="7681" max="7681" width="12.7109375" style="61" customWidth="1"/>
    <col min="7682" max="7682" width="17.42578125" style="61" customWidth="1"/>
    <col min="7683" max="7690" width="7.5703125" style="61" customWidth="1"/>
    <col min="7691" max="7692" width="7.140625" style="61" customWidth="1"/>
    <col min="7693" max="7936" width="11.140625" style="61"/>
    <col min="7937" max="7937" width="12.7109375" style="61" customWidth="1"/>
    <col min="7938" max="7938" width="17.42578125" style="61" customWidth="1"/>
    <col min="7939" max="7946" width="7.5703125" style="61" customWidth="1"/>
    <col min="7947" max="7948" width="7.140625" style="61" customWidth="1"/>
    <col min="7949" max="8192" width="11.140625" style="61"/>
    <col min="8193" max="8193" width="12.7109375" style="61" customWidth="1"/>
    <col min="8194" max="8194" width="17.42578125" style="61" customWidth="1"/>
    <col min="8195" max="8202" width="7.5703125" style="61" customWidth="1"/>
    <col min="8203" max="8204" width="7.140625" style="61" customWidth="1"/>
    <col min="8205" max="8448" width="11.140625" style="61"/>
    <col min="8449" max="8449" width="12.7109375" style="61" customWidth="1"/>
    <col min="8450" max="8450" width="17.42578125" style="61" customWidth="1"/>
    <col min="8451" max="8458" width="7.5703125" style="61" customWidth="1"/>
    <col min="8459" max="8460" width="7.140625" style="61" customWidth="1"/>
    <col min="8461" max="8704" width="11.140625" style="61"/>
    <col min="8705" max="8705" width="12.7109375" style="61" customWidth="1"/>
    <col min="8706" max="8706" width="17.42578125" style="61" customWidth="1"/>
    <col min="8707" max="8714" width="7.5703125" style="61" customWidth="1"/>
    <col min="8715" max="8716" width="7.140625" style="61" customWidth="1"/>
    <col min="8717" max="8960" width="11.140625" style="61"/>
    <col min="8961" max="8961" width="12.7109375" style="61" customWidth="1"/>
    <col min="8962" max="8962" width="17.42578125" style="61" customWidth="1"/>
    <col min="8963" max="8970" width="7.5703125" style="61" customWidth="1"/>
    <col min="8971" max="8972" width="7.140625" style="61" customWidth="1"/>
    <col min="8973" max="9216" width="11.140625" style="61"/>
    <col min="9217" max="9217" width="12.7109375" style="61" customWidth="1"/>
    <col min="9218" max="9218" width="17.42578125" style="61" customWidth="1"/>
    <col min="9219" max="9226" width="7.5703125" style="61" customWidth="1"/>
    <col min="9227" max="9228" width="7.140625" style="61" customWidth="1"/>
    <col min="9229" max="9472" width="11.140625" style="61"/>
    <col min="9473" max="9473" width="12.7109375" style="61" customWidth="1"/>
    <col min="9474" max="9474" width="17.42578125" style="61" customWidth="1"/>
    <col min="9475" max="9482" width="7.5703125" style="61" customWidth="1"/>
    <col min="9483" max="9484" width="7.140625" style="61" customWidth="1"/>
    <col min="9485" max="9728" width="11.140625" style="61"/>
    <col min="9729" max="9729" width="12.7109375" style="61" customWidth="1"/>
    <col min="9730" max="9730" width="17.42578125" style="61" customWidth="1"/>
    <col min="9731" max="9738" width="7.5703125" style="61" customWidth="1"/>
    <col min="9739" max="9740" width="7.140625" style="61" customWidth="1"/>
    <col min="9741" max="9984" width="11.140625" style="61"/>
    <col min="9985" max="9985" width="12.7109375" style="61" customWidth="1"/>
    <col min="9986" max="9986" width="17.42578125" style="61" customWidth="1"/>
    <col min="9987" max="9994" width="7.5703125" style="61" customWidth="1"/>
    <col min="9995" max="9996" width="7.140625" style="61" customWidth="1"/>
    <col min="9997" max="10240" width="11.140625" style="61"/>
    <col min="10241" max="10241" width="12.7109375" style="61" customWidth="1"/>
    <col min="10242" max="10242" width="17.42578125" style="61" customWidth="1"/>
    <col min="10243" max="10250" width="7.5703125" style="61" customWidth="1"/>
    <col min="10251" max="10252" width="7.140625" style="61" customWidth="1"/>
    <col min="10253" max="10496" width="11.140625" style="61"/>
    <col min="10497" max="10497" width="12.7109375" style="61" customWidth="1"/>
    <col min="10498" max="10498" width="17.42578125" style="61" customWidth="1"/>
    <col min="10499" max="10506" width="7.5703125" style="61" customWidth="1"/>
    <col min="10507" max="10508" width="7.140625" style="61" customWidth="1"/>
    <col min="10509" max="10752" width="11.140625" style="61"/>
    <col min="10753" max="10753" width="12.7109375" style="61" customWidth="1"/>
    <col min="10754" max="10754" width="17.42578125" style="61" customWidth="1"/>
    <col min="10755" max="10762" width="7.5703125" style="61" customWidth="1"/>
    <col min="10763" max="10764" width="7.140625" style="61" customWidth="1"/>
    <col min="10765" max="11008" width="11.140625" style="61"/>
    <col min="11009" max="11009" width="12.7109375" style="61" customWidth="1"/>
    <col min="11010" max="11010" width="17.42578125" style="61" customWidth="1"/>
    <col min="11011" max="11018" width="7.5703125" style="61" customWidth="1"/>
    <col min="11019" max="11020" width="7.140625" style="61" customWidth="1"/>
    <col min="11021" max="11264" width="11.140625" style="61"/>
    <col min="11265" max="11265" width="12.7109375" style="61" customWidth="1"/>
    <col min="11266" max="11266" width="17.42578125" style="61" customWidth="1"/>
    <col min="11267" max="11274" width="7.5703125" style="61" customWidth="1"/>
    <col min="11275" max="11276" width="7.140625" style="61" customWidth="1"/>
    <col min="11277" max="11520" width="11.140625" style="61"/>
    <col min="11521" max="11521" width="12.7109375" style="61" customWidth="1"/>
    <col min="11522" max="11522" width="17.42578125" style="61" customWidth="1"/>
    <col min="11523" max="11530" width="7.5703125" style="61" customWidth="1"/>
    <col min="11531" max="11532" width="7.140625" style="61" customWidth="1"/>
    <col min="11533" max="11776" width="11.140625" style="61"/>
    <col min="11777" max="11777" width="12.7109375" style="61" customWidth="1"/>
    <col min="11778" max="11778" width="17.42578125" style="61" customWidth="1"/>
    <col min="11779" max="11786" width="7.5703125" style="61" customWidth="1"/>
    <col min="11787" max="11788" width="7.140625" style="61" customWidth="1"/>
    <col min="11789" max="12032" width="11.140625" style="61"/>
    <col min="12033" max="12033" width="12.7109375" style="61" customWidth="1"/>
    <col min="12034" max="12034" width="17.42578125" style="61" customWidth="1"/>
    <col min="12035" max="12042" width="7.5703125" style="61" customWidth="1"/>
    <col min="12043" max="12044" width="7.140625" style="61" customWidth="1"/>
    <col min="12045" max="12288" width="11.140625" style="61"/>
    <col min="12289" max="12289" width="12.7109375" style="61" customWidth="1"/>
    <col min="12290" max="12290" width="17.42578125" style="61" customWidth="1"/>
    <col min="12291" max="12298" width="7.5703125" style="61" customWidth="1"/>
    <col min="12299" max="12300" width="7.140625" style="61" customWidth="1"/>
    <col min="12301" max="12544" width="11.140625" style="61"/>
    <col min="12545" max="12545" width="12.7109375" style="61" customWidth="1"/>
    <col min="12546" max="12546" width="17.42578125" style="61" customWidth="1"/>
    <col min="12547" max="12554" width="7.5703125" style="61" customWidth="1"/>
    <col min="12555" max="12556" width="7.140625" style="61" customWidth="1"/>
    <col min="12557" max="12800" width="11.140625" style="61"/>
    <col min="12801" max="12801" width="12.7109375" style="61" customWidth="1"/>
    <col min="12802" max="12802" width="17.42578125" style="61" customWidth="1"/>
    <col min="12803" max="12810" width="7.5703125" style="61" customWidth="1"/>
    <col min="12811" max="12812" width="7.140625" style="61" customWidth="1"/>
    <col min="12813" max="13056" width="11.140625" style="61"/>
    <col min="13057" max="13057" width="12.7109375" style="61" customWidth="1"/>
    <col min="13058" max="13058" width="17.42578125" style="61" customWidth="1"/>
    <col min="13059" max="13066" width="7.5703125" style="61" customWidth="1"/>
    <col min="13067" max="13068" width="7.140625" style="61" customWidth="1"/>
    <col min="13069" max="13312" width="11.140625" style="61"/>
    <col min="13313" max="13313" width="12.7109375" style="61" customWidth="1"/>
    <col min="13314" max="13314" width="17.42578125" style="61" customWidth="1"/>
    <col min="13315" max="13322" width="7.5703125" style="61" customWidth="1"/>
    <col min="13323" max="13324" width="7.140625" style="61" customWidth="1"/>
    <col min="13325" max="13568" width="11.140625" style="61"/>
    <col min="13569" max="13569" width="12.7109375" style="61" customWidth="1"/>
    <col min="13570" max="13570" width="17.42578125" style="61" customWidth="1"/>
    <col min="13571" max="13578" width="7.5703125" style="61" customWidth="1"/>
    <col min="13579" max="13580" width="7.140625" style="61" customWidth="1"/>
    <col min="13581" max="13824" width="11.140625" style="61"/>
    <col min="13825" max="13825" width="12.7109375" style="61" customWidth="1"/>
    <col min="13826" max="13826" width="17.42578125" style="61" customWidth="1"/>
    <col min="13827" max="13834" width="7.5703125" style="61" customWidth="1"/>
    <col min="13835" max="13836" width="7.140625" style="61" customWidth="1"/>
    <col min="13837" max="14080" width="11.140625" style="61"/>
    <col min="14081" max="14081" width="12.7109375" style="61" customWidth="1"/>
    <col min="14082" max="14082" width="17.42578125" style="61" customWidth="1"/>
    <col min="14083" max="14090" width="7.5703125" style="61" customWidth="1"/>
    <col min="14091" max="14092" width="7.140625" style="61" customWidth="1"/>
    <col min="14093" max="14336" width="11.140625" style="61"/>
    <col min="14337" max="14337" width="12.7109375" style="61" customWidth="1"/>
    <col min="14338" max="14338" width="17.42578125" style="61" customWidth="1"/>
    <col min="14339" max="14346" width="7.5703125" style="61" customWidth="1"/>
    <col min="14347" max="14348" width="7.140625" style="61" customWidth="1"/>
    <col min="14349" max="14592" width="11.140625" style="61"/>
    <col min="14593" max="14593" width="12.7109375" style="61" customWidth="1"/>
    <col min="14594" max="14594" width="17.42578125" style="61" customWidth="1"/>
    <col min="14595" max="14602" width="7.5703125" style="61" customWidth="1"/>
    <col min="14603" max="14604" width="7.140625" style="61" customWidth="1"/>
    <col min="14605" max="14848" width="11.140625" style="61"/>
    <col min="14849" max="14849" width="12.7109375" style="61" customWidth="1"/>
    <col min="14850" max="14850" width="17.42578125" style="61" customWidth="1"/>
    <col min="14851" max="14858" width="7.5703125" style="61" customWidth="1"/>
    <col min="14859" max="14860" width="7.140625" style="61" customWidth="1"/>
    <col min="14861" max="15104" width="11.140625" style="61"/>
    <col min="15105" max="15105" width="12.7109375" style="61" customWidth="1"/>
    <col min="15106" max="15106" width="17.42578125" style="61" customWidth="1"/>
    <col min="15107" max="15114" width="7.5703125" style="61" customWidth="1"/>
    <col min="15115" max="15116" width="7.140625" style="61" customWidth="1"/>
    <col min="15117" max="15360" width="11.140625" style="61"/>
    <col min="15361" max="15361" width="12.7109375" style="61" customWidth="1"/>
    <col min="15362" max="15362" width="17.42578125" style="61" customWidth="1"/>
    <col min="15363" max="15370" width="7.5703125" style="61" customWidth="1"/>
    <col min="15371" max="15372" width="7.140625" style="61" customWidth="1"/>
    <col min="15373" max="15616" width="11.140625" style="61"/>
    <col min="15617" max="15617" width="12.7109375" style="61" customWidth="1"/>
    <col min="15618" max="15618" width="17.42578125" style="61" customWidth="1"/>
    <col min="15619" max="15626" width="7.5703125" style="61" customWidth="1"/>
    <col min="15627" max="15628" width="7.140625" style="61" customWidth="1"/>
    <col min="15629" max="15872" width="11.140625" style="61"/>
    <col min="15873" max="15873" width="12.7109375" style="61" customWidth="1"/>
    <col min="15874" max="15874" width="17.42578125" style="61" customWidth="1"/>
    <col min="15875" max="15882" width="7.5703125" style="61" customWidth="1"/>
    <col min="15883" max="15884" width="7.140625" style="61" customWidth="1"/>
    <col min="15885" max="16128" width="11.140625" style="61"/>
    <col min="16129" max="16129" width="12.7109375" style="61" customWidth="1"/>
    <col min="16130" max="16130" width="17.42578125" style="61" customWidth="1"/>
    <col min="16131" max="16138" width="7.5703125" style="61" customWidth="1"/>
    <col min="16139" max="16140" width="7.140625" style="61" customWidth="1"/>
    <col min="16141" max="16384" width="11.140625" style="61"/>
  </cols>
  <sheetData>
    <row r="1" spans="1:12" ht="15.6" customHeight="1" x14ac:dyDescent="0.2">
      <c r="A1" s="222" t="s">
        <v>155</v>
      </c>
      <c r="B1" s="223"/>
      <c r="C1" s="223"/>
      <c r="D1" s="223"/>
      <c r="E1" s="223"/>
      <c r="F1" s="223"/>
      <c r="G1" s="223"/>
      <c r="H1" s="223"/>
      <c r="I1" s="223"/>
      <c r="J1" s="223"/>
      <c r="K1" s="60"/>
      <c r="L1" s="60"/>
    </row>
    <row r="2" spans="1:12" ht="15.6" customHeight="1" x14ac:dyDescent="0.2">
      <c r="A2" s="59"/>
      <c r="B2" s="59"/>
      <c r="C2" s="59"/>
      <c r="D2" s="59"/>
      <c r="E2" s="59"/>
      <c r="F2" s="59"/>
      <c r="G2" s="59"/>
      <c r="H2" s="59"/>
      <c r="I2" s="59"/>
      <c r="J2" s="59"/>
      <c r="K2" s="60"/>
      <c r="L2" s="60"/>
    </row>
    <row r="3" spans="1:12" ht="25.5" customHeight="1" x14ac:dyDescent="0.2">
      <c r="A3" s="224" t="s">
        <v>76</v>
      </c>
      <c r="B3" s="225"/>
      <c r="C3" s="62">
        <v>2005</v>
      </c>
      <c r="D3" s="62">
        <v>2006</v>
      </c>
      <c r="E3" s="62">
        <v>2007</v>
      </c>
      <c r="F3" s="62">
        <v>2008</v>
      </c>
      <c r="G3" s="62">
        <v>2009</v>
      </c>
      <c r="H3" s="62">
        <v>2010</v>
      </c>
      <c r="I3" s="62">
        <v>2011</v>
      </c>
      <c r="J3" s="63">
        <v>2012</v>
      </c>
      <c r="K3" s="64"/>
      <c r="L3" s="64"/>
    </row>
    <row r="4" spans="1:12" ht="22.7" customHeight="1" x14ac:dyDescent="0.2">
      <c r="A4" s="224"/>
      <c r="B4" s="225"/>
      <c r="C4" s="226" t="s">
        <v>77</v>
      </c>
      <c r="D4" s="227"/>
      <c r="E4" s="227"/>
      <c r="F4" s="227"/>
      <c r="G4" s="227"/>
      <c r="H4" s="227"/>
      <c r="I4" s="227"/>
      <c r="J4" s="227"/>
      <c r="K4" s="65"/>
      <c r="L4" s="65"/>
    </row>
    <row r="5" spans="1:12" ht="15.6" customHeight="1" x14ac:dyDescent="0.25">
      <c r="A5" s="66"/>
      <c r="B5" s="67"/>
      <c r="C5" s="68"/>
      <c r="D5" s="68"/>
      <c r="E5" s="68"/>
      <c r="F5" s="68"/>
      <c r="G5" s="68"/>
      <c r="H5" s="68"/>
      <c r="I5" s="68"/>
      <c r="J5" s="68"/>
      <c r="K5" s="65"/>
      <c r="L5" s="65"/>
    </row>
    <row r="6" spans="1:12" s="72" customFormat="1" ht="15.6" customHeight="1" x14ac:dyDescent="0.25">
      <c r="A6" s="228"/>
      <c r="B6" s="229"/>
      <c r="C6" s="220" t="s">
        <v>78</v>
      </c>
      <c r="D6" s="221"/>
      <c r="E6" s="221"/>
      <c r="F6" s="221"/>
      <c r="G6" s="221"/>
      <c r="H6" s="221"/>
      <c r="I6" s="221"/>
      <c r="J6" s="221"/>
      <c r="K6" s="71"/>
      <c r="L6" s="71"/>
    </row>
    <row r="7" spans="1:12" s="72" customFormat="1" ht="15.6" customHeight="1" x14ac:dyDescent="0.25">
      <c r="A7" s="73"/>
      <c r="B7" s="74"/>
      <c r="C7" s="69"/>
      <c r="D7" s="68"/>
      <c r="E7" s="68"/>
      <c r="F7" s="68"/>
      <c r="G7" s="68"/>
      <c r="H7" s="68"/>
      <c r="I7" s="68"/>
      <c r="J7" s="70"/>
      <c r="K7" s="71"/>
      <c r="L7" s="71"/>
    </row>
    <row r="8" spans="1:12" s="72" customFormat="1" ht="15.6" customHeight="1" x14ac:dyDescent="0.25">
      <c r="A8" s="217" t="s">
        <v>79</v>
      </c>
      <c r="B8" s="218"/>
      <c r="C8" s="75">
        <v>184</v>
      </c>
      <c r="D8" s="76">
        <v>178</v>
      </c>
      <c r="E8" s="76">
        <v>177</v>
      </c>
      <c r="F8" s="76">
        <v>177</v>
      </c>
      <c r="G8" s="76">
        <v>182</v>
      </c>
      <c r="H8" s="76">
        <v>176</v>
      </c>
      <c r="I8" s="76">
        <v>178</v>
      </c>
      <c r="J8" s="76">
        <v>178</v>
      </c>
      <c r="K8" s="71"/>
      <c r="L8" s="71"/>
    </row>
    <row r="9" spans="1:12" s="72" customFormat="1" ht="15.6" customHeight="1" x14ac:dyDescent="0.25">
      <c r="A9" s="217" t="s">
        <v>80</v>
      </c>
      <c r="B9" s="218"/>
      <c r="C9" s="75">
        <v>47</v>
      </c>
      <c r="D9" s="76">
        <v>47</v>
      </c>
      <c r="E9" s="76">
        <v>50</v>
      </c>
      <c r="F9" s="76">
        <v>54</v>
      </c>
      <c r="G9" s="76">
        <v>56</v>
      </c>
      <c r="H9" s="76">
        <v>50</v>
      </c>
      <c r="I9" s="76">
        <v>53</v>
      </c>
      <c r="J9" s="76">
        <v>55</v>
      </c>
      <c r="K9" s="71"/>
      <c r="L9" s="71"/>
    </row>
    <row r="10" spans="1:12" s="72" customFormat="1" ht="14.25" customHeight="1" x14ac:dyDescent="0.25">
      <c r="A10" s="77" t="s">
        <v>81</v>
      </c>
      <c r="B10" s="78"/>
      <c r="C10" s="75"/>
      <c r="D10" s="76"/>
      <c r="E10" s="76"/>
      <c r="F10" s="76"/>
      <c r="G10" s="76"/>
      <c r="H10" s="76"/>
      <c r="I10" s="76"/>
      <c r="J10" s="76"/>
      <c r="K10" s="71"/>
      <c r="L10" s="71"/>
    </row>
    <row r="11" spans="1:12" s="72" customFormat="1" ht="14.25" customHeight="1" x14ac:dyDescent="0.25">
      <c r="A11" s="79" t="s">
        <v>82</v>
      </c>
      <c r="B11" s="80"/>
      <c r="C11" s="75">
        <v>45</v>
      </c>
      <c r="D11" s="76">
        <v>45</v>
      </c>
      <c r="E11" s="76">
        <v>47</v>
      </c>
      <c r="F11" s="76">
        <v>49</v>
      </c>
      <c r="G11" s="76">
        <v>52</v>
      </c>
      <c r="H11" s="76">
        <v>46</v>
      </c>
      <c r="I11" s="76">
        <v>50</v>
      </c>
      <c r="J11" s="76">
        <v>52</v>
      </c>
    </row>
    <row r="12" spans="1:12" s="72" customFormat="1" ht="14.25" customHeight="1" x14ac:dyDescent="0.25">
      <c r="A12" s="79"/>
      <c r="B12" s="80"/>
      <c r="C12" s="75"/>
      <c r="D12" s="76"/>
      <c r="E12" s="76"/>
      <c r="F12" s="76"/>
      <c r="G12" s="76"/>
      <c r="H12" s="76"/>
      <c r="I12" s="76"/>
      <c r="J12" s="76"/>
    </row>
    <row r="13" spans="1:12" s="72" customFormat="1" ht="14.25" customHeight="1" x14ac:dyDescent="0.25">
      <c r="B13" s="146"/>
      <c r="C13" s="219" t="s">
        <v>83</v>
      </c>
      <c r="D13" s="219"/>
      <c r="E13" s="219"/>
      <c r="F13" s="219"/>
      <c r="G13" s="219"/>
      <c r="H13" s="219"/>
      <c r="I13" s="219"/>
      <c r="J13" s="219"/>
    </row>
    <row r="14" spans="1:12" s="72" customFormat="1" ht="14.25" customHeight="1" x14ac:dyDescent="0.25">
      <c r="A14" s="73"/>
      <c r="B14" s="74"/>
      <c r="C14" s="75"/>
      <c r="D14" s="76"/>
      <c r="E14" s="76"/>
      <c r="F14" s="76"/>
      <c r="G14" s="76"/>
      <c r="H14" s="76"/>
      <c r="I14" s="76"/>
      <c r="J14" s="76"/>
    </row>
    <row r="15" spans="1:12" s="72" customFormat="1" ht="15.6" customHeight="1" x14ac:dyDescent="0.25">
      <c r="A15" s="79" t="s">
        <v>79</v>
      </c>
      <c r="B15" s="80" t="s">
        <v>84</v>
      </c>
      <c r="C15" s="75">
        <v>151</v>
      </c>
      <c r="D15" s="76">
        <v>153</v>
      </c>
      <c r="E15" s="76">
        <v>154</v>
      </c>
      <c r="F15" s="76">
        <v>148</v>
      </c>
      <c r="G15" s="76">
        <v>146</v>
      </c>
      <c r="H15" s="76">
        <v>143</v>
      </c>
      <c r="I15" s="76">
        <v>137</v>
      </c>
      <c r="J15" s="76">
        <v>140</v>
      </c>
    </row>
    <row r="16" spans="1:12" s="72" customFormat="1" ht="14.25" customHeight="1" x14ac:dyDescent="0.25">
      <c r="A16" s="79"/>
      <c r="B16" s="80" t="s">
        <v>85</v>
      </c>
      <c r="C16" s="75">
        <v>71</v>
      </c>
      <c r="D16" s="76">
        <v>74</v>
      </c>
      <c r="E16" s="76">
        <v>75</v>
      </c>
      <c r="F16" s="76">
        <v>71</v>
      </c>
      <c r="G16" s="76">
        <v>66</v>
      </c>
      <c r="H16" s="76">
        <v>66</v>
      </c>
      <c r="I16" s="76">
        <v>62</v>
      </c>
      <c r="J16" s="76">
        <v>63</v>
      </c>
    </row>
    <row r="17" spans="1:10" s="72" customFormat="1" ht="14.25" customHeight="1" x14ac:dyDescent="0.25">
      <c r="A17" s="79"/>
      <c r="B17" s="80" t="s">
        <v>86</v>
      </c>
      <c r="C17" s="75">
        <v>58</v>
      </c>
      <c r="D17" s="76">
        <v>58</v>
      </c>
      <c r="E17" s="76">
        <v>59</v>
      </c>
      <c r="F17" s="76">
        <v>56</v>
      </c>
      <c r="G17" s="76">
        <v>58</v>
      </c>
      <c r="H17" s="76">
        <v>58</v>
      </c>
      <c r="I17" s="76">
        <v>55</v>
      </c>
      <c r="J17" s="76">
        <v>60</v>
      </c>
    </row>
    <row r="18" spans="1:10" s="72" customFormat="1" ht="14.25" customHeight="1" x14ac:dyDescent="0.25">
      <c r="A18" s="79"/>
      <c r="B18" s="80" t="s">
        <v>87</v>
      </c>
      <c r="C18" s="75">
        <v>22</v>
      </c>
      <c r="D18" s="76">
        <v>21</v>
      </c>
      <c r="E18" s="76">
        <v>20</v>
      </c>
      <c r="F18" s="76">
        <v>21</v>
      </c>
      <c r="G18" s="76">
        <v>21</v>
      </c>
      <c r="H18" s="76">
        <v>19</v>
      </c>
      <c r="I18" s="76">
        <v>20</v>
      </c>
      <c r="J18" s="76">
        <v>17</v>
      </c>
    </row>
    <row r="19" spans="1:10" s="72" customFormat="1" ht="14.25" customHeight="1" x14ac:dyDescent="0.25">
      <c r="A19" s="77"/>
      <c r="B19" s="80"/>
      <c r="C19" s="75"/>
      <c r="D19" s="76"/>
      <c r="E19" s="76"/>
      <c r="F19" s="76"/>
      <c r="G19" s="76"/>
      <c r="H19" s="76"/>
      <c r="I19" s="76"/>
      <c r="J19" s="76"/>
    </row>
    <row r="20" spans="1:10" s="72" customFormat="1" ht="15.6" customHeight="1" x14ac:dyDescent="0.25">
      <c r="A20" s="81" t="s">
        <v>88</v>
      </c>
      <c r="B20" s="80" t="s">
        <v>84</v>
      </c>
      <c r="C20" s="75">
        <v>14</v>
      </c>
      <c r="D20" s="76">
        <v>12</v>
      </c>
      <c r="E20" s="76">
        <v>14</v>
      </c>
      <c r="F20" s="76">
        <v>12</v>
      </c>
      <c r="G20" s="76">
        <v>14</v>
      </c>
      <c r="H20" s="76">
        <v>14</v>
      </c>
      <c r="I20" s="76">
        <v>17</v>
      </c>
      <c r="J20" s="76">
        <v>17</v>
      </c>
    </row>
    <row r="21" spans="1:10" s="72" customFormat="1" ht="14.25" customHeight="1" x14ac:dyDescent="0.25">
      <c r="A21" s="79" t="s">
        <v>89</v>
      </c>
      <c r="B21" s="80" t="s">
        <v>85</v>
      </c>
      <c r="C21" s="75">
        <v>10</v>
      </c>
      <c r="D21" s="76">
        <v>9</v>
      </c>
      <c r="E21" s="76">
        <v>8</v>
      </c>
      <c r="F21" s="76">
        <v>8</v>
      </c>
      <c r="G21" s="76">
        <v>9</v>
      </c>
      <c r="H21" s="76">
        <v>9</v>
      </c>
      <c r="I21" s="76">
        <v>11</v>
      </c>
      <c r="J21" s="76">
        <v>12</v>
      </c>
    </row>
    <row r="22" spans="1:10" s="72" customFormat="1" ht="14.25" customHeight="1" x14ac:dyDescent="0.25">
      <c r="A22" s="79"/>
      <c r="B22" s="80" t="s">
        <v>86</v>
      </c>
      <c r="C22" s="75" t="s">
        <v>74</v>
      </c>
      <c r="D22" s="76" t="s">
        <v>74</v>
      </c>
      <c r="E22" s="76" t="s">
        <v>74</v>
      </c>
      <c r="F22" s="76" t="s">
        <v>74</v>
      </c>
      <c r="G22" s="76" t="s">
        <v>74</v>
      </c>
      <c r="H22" s="76" t="s">
        <v>74</v>
      </c>
      <c r="I22" s="76" t="s">
        <v>74</v>
      </c>
      <c r="J22" s="76" t="s">
        <v>74</v>
      </c>
    </row>
    <row r="23" spans="1:10" s="72" customFormat="1" ht="14.25" customHeight="1" x14ac:dyDescent="0.25">
      <c r="A23" s="79"/>
      <c r="B23" s="80" t="s">
        <v>87</v>
      </c>
      <c r="C23" s="82" t="s">
        <v>74</v>
      </c>
      <c r="D23" s="76" t="s">
        <v>74</v>
      </c>
      <c r="E23" s="76" t="s">
        <v>74</v>
      </c>
      <c r="F23" s="76" t="s">
        <v>74</v>
      </c>
      <c r="G23" s="76" t="s">
        <v>74</v>
      </c>
      <c r="H23" s="76" t="s">
        <v>74</v>
      </c>
      <c r="I23" s="76" t="s">
        <v>74</v>
      </c>
      <c r="J23" s="76" t="s">
        <v>74</v>
      </c>
    </row>
    <row r="24" spans="1:10" s="72" customFormat="1" ht="19.899999999999999" customHeight="1" x14ac:dyDescent="0.25">
      <c r="A24" s="81" t="s">
        <v>90</v>
      </c>
      <c r="B24" s="80" t="s">
        <v>84</v>
      </c>
      <c r="C24" s="82">
        <v>14</v>
      </c>
      <c r="D24" s="76">
        <v>12</v>
      </c>
      <c r="E24" s="76">
        <v>13</v>
      </c>
      <c r="F24" s="76">
        <v>12</v>
      </c>
      <c r="G24" s="76">
        <v>14</v>
      </c>
      <c r="H24" s="76">
        <v>14</v>
      </c>
      <c r="I24" s="76">
        <v>16</v>
      </c>
      <c r="J24" s="76">
        <v>17</v>
      </c>
    </row>
    <row r="25" spans="1:10" s="72" customFormat="1" ht="14.25" customHeight="1" x14ac:dyDescent="0.25">
      <c r="A25" s="79" t="s">
        <v>91</v>
      </c>
      <c r="B25" s="80" t="s">
        <v>85</v>
      </c>
      <c r="C25" s="82">
        <v>10</v>
      </c>
      <c r="D25" s="76">
        <v>9</v>
      </c>
      <c r="E25" s="76">
        <v>8</v>
      </c>
      <c r="F25" s="76">
        <v>8</v>
      </c>
      <c r="G25" s="76">
        <v>9</v>
      </c>
      <c r="H25" s="76">
        <v>9</v>
      </c>
      <c r="I25" s="76">
        <v>11</v>
      </c>
      <c r="J25" s="76">
        <v>11</v>
      </c>
    </row>
    <row r="26" spans="1:10" s="72" customFormat="1" ht="14.25" customHeight="1" x14ac:dyDescent="0.25">
      <c r="A26" s="79" t="s">
        <v>92</v>
      </c>
      <c r="B26" s="80" t="s">
        <v>86</v>
      </c>
      <c r="C26" s="82" t="s">
        <v>74</v>
      </c>
      <c r="D26" s="76" t="s">
        <v>74</v>
      </c>
      <c r="E26" s="76" t="s">
        <v>74</v>
      </c>
      <c r="F26" s="76" t="s">
        <v>74</v>
      </c>
      <c r="G26" s="76" t="s">
        <v>74</v>
      </c>
      <c r="H26" s="76" t="s">
        <v>74</v>
      </c>
      <c r="I26" s="76" t="s">
        <v>74</v>
      </c>
      <c r="J26" s="76" t="s">
        <v>74</v>
      </c>
    </row>
    <row r="27" spans="1:10" s="72" customFormat="1" ht="14.25" customHeight="1" x14ac:dyDescent="0.25">
      <c r="A27" s="79" t="s">
        <v>89</v>
      </c>
      <c r="B27" s="80" t="s">
        <v>87</v>
      </c>
      <c r="C27" s="82" t="s">
        <v>74</v>
      </c>
      <c r="D27" s="76" t="s">
        <v>74</v>
      </c>
      <c r="E27" s="76" t="s">
        <v>74</v>
      </c>
      <c r="F27" s="76" t="s">
        <v>74</v>
      </c>
      <c r="G27" s="76" t="s">
        <v>74</v>
      </c>
      <c r="H27" s="76" t="s">
        <v>74</v>
      </c>
      <c r="I27" s="76" t="s">
        <v>74</v>
      </c>
      <c r="J27" s="76" t="s">
        <v>74</v>
      </c>
    </row>
    <row r="28" spans="1:10" s="72" customFormat="1" ht="14.25" customHeight="1" x14ac:dyDescent="0.25">
      <c r="A28" s="77"/>
      <c r="B28" s="80"/>
      <c r="C28" s="82"/>
      <c r="D28" s="76"/>
      <c r="E28" s="76"/>
      <c r="F28" s="76"/>
      <c r="G28" s="76"/>
      <c r="H28" s="76"/>
      <c r="I28" s="76"/>
      <c r="J28" s="76"/>
    </row>
    <row r="29" spans="1:10" s="140" customFormat="1" ht="14.25" customHeight="1" x14ac:dyDescent="0.25">
      <c r="A29" s="79" t="s">
        <v>93</v>
      </c>
      <c r="B29" s="80" t="s">
        <v>84</v>
      </c>
      <c r="C29" s="75">
        <v>63</v>
      </c>
      <c r="D29" s="76">
        <v>63</v>
      </c>
      <c r="E29" s="76">
        <v>60</v>
      </c>
      <c r="F29" s="76">
        <v>66</v>
      </c>
      <c r="G29" s="76">
        <v>64</v>
      </c>
      <c r="H29" s="76">
        <v>71</v>
      </c>
      <c r="I29" s="76">
        <v>72</v>
      </c>
      <c r="J29" s="76">
        <v>72</v>
      </c>
    </row>
    <row r="30" spans="1:10" s="72" customFormat="1" ht="14.25" customHeight="1" x14ac:dyDescent="0.25">
      <c r="A30" s="79"/>
      <c r="B30" s="80" t="s">
        <v>85</v>
      </c>
      <c r="C30" s="75">
        <v>46</v>
      </c>
      <c r="D30" s="76">
        <v>44</v>
      </c>
      <c r="E30" s="76">
        <v>39</v>
      </c>
      <c r="F30" s="76">
        <v>43</v>
      </c>
      <c r="G30" s="76">
        <v>43</v>
      </c>
      <c r="H30" s="76">
        <v>48</v>
      </c>
      <c r="I30" s="76">
        <v>49</v>
      </c>
      <c r="J30" s="76">
        <v>50</v>
      </c>
    </row>
    <row r="31" spans="1:10" s="72" customFormat="1" ht="14.25" customHeight="1" x14ac:dyDescent="0.25">
      <c r="A31" s="79"/>
      <c r="B31" s="80" t="s">
        <v>86</v>
      </c>
      <c r="C31" s="75">
        <v>13</v>
      </c>
      <c r="D31" s="76">
        <v>14</v>
      </c>
      <c r="E31" s="76">
        <v>16</v>
      </c>
      <c r="F31" s="76">
        <v>16</v>
      </c>
      <c r="G31" s="76">
        <v>16</v>
      </c>
      <c r="H31" s="76">
        <v>18</v>
      </c>
      <c r="I31" s="76">
        <v>17</v>
      </c>
      <c r="J31" s="76">
        <v>18</v>
      </c>
    </row>
    <row r="32" spans="1:10" s="72" customFormat="1" ht="14.25" customHeight="1" x14ac:dyDescent="0.25">
      <c r="A32" s="79"/>
      <c r="B32" s="80" t="s">
        <v>87</v>
      </c>
      <c r="C32" s="75" t="s">
        <v>74</v>
      </c>
      <c r="D32" s="76">
        <v>5</v>
      </c>
      <c r="E32" s="76">
        <v>5</v>
      </c>
      <c r="F32" s="76">
        <v>7</v>
      </c>
      <c r="G32" s="76">
        <v>6</v>
      </c>
      <c r="H32" s="76">
        <v>5</v>
      </c>
      <c r="I32" s="76" t="s">
        <v>74</v>
      </c>
      <c r="J32" s="76" t="s">
        <v>74</v>
      </c>
    </row>
    <row r="33" spans="1:10" s="72" customFormat="1" ht="19.899999999999999" customHeight="1" x14ac:dyDescent="0.25">
      <c r="A33" s="81" t="s">
        <v>90</v>
      </c>
      <c r="B33" s="80" t="s">
        <v>84</v>
      </c>
      <c r="C33" s="75">
        <v>57</v>
      </c>
      <c r="D33" s="76">
        <v>56</v>
      </c>
      <c r="E33" s="76">
        <v>53</v>
      </c>
      <c r="F33" s="76">
        <v>58</v>
      </c>
      <c r="G33" s="76">
        <v>58</v>
      </c>
      <c r="H33" s="76">
        <v>65</v>
      </c>
      <c r="I33" s="76">
        <v>63</v>
      </c>
      <c r="J33" s="76">
        <v>63</v>
      </c>
    </row>
    <row r="34" spans="1:10" s="72" customFormat="1" ht="14.25" customHeight="1" x14ac:dyDescent="0.25">
      <c r="A34" s="79" t="s">
        <v>94</v>
      </c>
      <c r="B34" s="80" t="s">
        <v>85</v>
      </c>
      <c r="C34" s="75">
        <v>41</v>
      </c>
      <c r="D34" s="76">
        <v>38</v>
      </c>
      <c r="E34" s="76">
        <v>33</v>
      </c>
      <c r="F34" s="76">
        <v>37</v>
      </c>
      <c r="G34" s="76">
        <v>37</v>
      </c>
      <c r="H34" s="76">
        <v>43</v>
      </c>
      <c r="I34" s="76">
        <v>44</v>
      </c>
      <c r="J34" s="76">
        <v>43</v>
      </c>
    </row>
    <row r="35" spans="1:10" s="72" customFormat="1" ht="14.25" customHeight="1" x14ac:dyDescent="0.25">
      <c r="A35" s="79" t="s">
        <v>95</v>
      </c>
      <c r="B35" s="80" t="s">
        <v>86</v>
      </c>
      <c r="C35" s="75">
        <v>12</v>
      </c>
      <c r="D35" s="76">
        <v>13</v>
      </c>
      <c r="E35" s="76">
        <v>15</v>
      </c>
      <c r="F35" s="76">
        <v>15</v>
      </c>
      <c r="G35" s="76">
        <v>15</v>
      </c>
      <c r="H35" s="76">
        <v>17</v>
      </c>
      <c r="I35" s="76">
        <v>15</v>
      </c>
      <c r="J35" s="76">
        <v>16</v>
      </c>
    </row>
    <row r="36" spans="1:10" s="72" customFormat="1" ht="14.25" customHeight="1" x14ac:dyDescent="0.25">
      <c r="A36" s="79"/>
      <c r="B36" s="80" t="s">
        <v>87</v>
      </c>
      <c r="C36" s="75" t="s">
        <v>74</v>
      </c>
      <c r="D36" s="76" t="s">
        <v>74</v>
      </c>
      <c r="E36" s="76" t="s">
        <v>74</v>
      </c>
      <c r="F36" s="76">
        <v>6</v>
      </c>
      <c r="G36" s="76">
        <v>5</v>
      </c>
      <c r="H36" s="76">
        <v>5</v>
      </c>
      <c r="I36" s="76" t="s">
        <v>74</v>
      </c>
      <c r="J36" s="76" t="s">
        <v>74</v>
      </c>
    </row>
    <row r="37" spans="1:10" s="72" customFormat="1" ht="14.25" customHeight="1" x14ac:dyDescent="0.25">
      <c r="A37" s="77"/>
      <c r="B37" s="80"/>
      <c r="C37" s="75"/>
      <c r="D37" s="76"/>
      <c r="E37" s="76"/>
      <c r="F37" s="76"/>
      <c r="G37" s="76"/>
      <c r="H37" s="76"/>
      <c r="I37" s="76"/>
      <c r="J37" s="76"/>
    </row>
    <row r="38" spans="1:10" s="72" customFormat="1" ht="14.25" customHeight="1" x14ac:dyDescent="0.25">
      <c r="A38" s="83" t="s">
        <v>96</v>
      </c>
      <c r="B38" s="80" t="s">
        <v>84</v>
      </c>
      <c r="C38" s="75">
        <v>228</v>
      </c>
      <c r="D38" s="76">
        <v>228</v>
      </c>
      <c r="E38" s="76">
        <v>228</v>
      </c>
      <c r="F38" s="76">
        <v>226</v>
      </c>
      <c r="G38" s="76">
        <v>224</v>
      </c>
      <c r="H38" s="76">
        <v>229</v>
      </c>
      <c r="I38" s="76">
        <v>225</v>
      </c>
      <c r="J38" s="76">
        <v>230</v>
      </c>
    </row>
    <row r="39" spans="1:10" s="72" customFormat="1" ht="14.25" customHeight="1" x14ac:dyDescent="0.25">
      <c r="A39" s="84" t="s">
        <v>97</v>
      </c>
      <c r="B39" s="80" t="s">
        <v>85</v>
      </c>
      <c r="C39" s="75">
        <v>127</v>
      </c>
      <c r="D39" s="76">
        <v>127</v>
      </c>
      <c r="E39" s="76">
        <v>122</v>
      </c>
      <c r="F39" s="76">
        <v>122</v>
      </c>
      <c r="G39" s="76">
        <v>118</v>
      </c>
      <c r="H39" s="76">
        <v>123</v>
      </c>
      <c r="I39" s="76">
        <v>122</v>
      </c>
      <c r="J39" s="76">
        <v>125</v>
      </c>
    </row>
    <row r="40" spans="1:10" s="72" customFormat="1" ht="14.25" customHeight="1" x14ac:dyDescent="0.25">
      <c r="A40" s="79"/>
      <c r="B40" s="80" t="s">
        <v>86</v>
      </c>
      <c r="C40" s="75">
        <v>74</v>
      </c>
      <c r="D40" s="76">
        <v>75</v>
      </c>
      <c r="E40" s="76">
        <v>80</v>
      </c>
      <c r="F40" s="76">
        <v>75</v>
      </c>
      <c r="G40" s="76">
        <v>78</v>
      </c>
      <c r="H40" s="76">
        <v>80</v>
      </c>
      <c r="I40" s="76">
        <v>77</v>
      </c>
      <c r="J40" s="76">
        <v>82</v>
      </c>
    </row>
    <row r="41" spans="1:10" s="72" customFormat="1" ht="14.25" customHeight="1" x14ac:dyDescent="0.25">
      <c r="A41" s="85"/>
      <c r="B41" s="86" t="s">
        <v>87</v>
      </c>
      <c r="C41" s="87">
        <v>27</v>
      </c>
      <c r="D41" s="88">
        <v>26</v>
      </c>
      <c r="E41" s="88">
        <v>27</v>
      </c>
      <c r="F41" s="88">
        <v>28</v>
      </c>
      <c r="G41" s="88">
        <v>28</v>
      </c>
      <c r="H41" s="88">
        <v>26</v>
      </c>
      <c r="I41" s="88">
        <v>26</v>
      </c>
      <c r="J41" s="88">
        <v>22</v>
      </c>
    </row>
    <row r="42" spans="1:10" x14ac:dyDescent="0.25">
      <c r="C42" s="90"/>
    </row>
    <row r="43" spans="1:10" x14ac:dyDescent="0.25">
      <c r="A43" s="127" t="s">
        <v>98</v>
      </c>
      <c r="C43" s="90"/>
    </row>
  </sheetData>
  <mergeCells count="8">
    <mergeCell ref="A9:B9"/>
    <mergeCell ref="C13:J13"/>
    <mergeCell ref="C6:J6"/>
    <mergeCell ref="A1:J1"/>
    <mergeCell ref="A3:B4"/>
    <mergeCell ref="C4:J4"/>
    <mergeCell ref="A6:B6"/>
    <mergeCell ref="A8:B8"/>
  </mergeCells>
  <conditionalFormatting sqref="A5:J5 C13 A7:J12 A6:C6 A14:J41">
    <cfRule type="expression" dxfId="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Nord&amp;C&amp;8&amp;P&amp;R&amp;8Familien und Paare in Hamburg 2005 - 2012
Mikrozensus - Lange Reihen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activeCell="A11" sqref="A11"/>
    </sheetView>
  </sheetViews>
  <sheetFormatPr baseColWidth="10" defaultColWidth="11.42578125" defaultRowHeight="13.5" x14ac:dyDescent="0.25"/>
  <cols>
    <col min="1" max="1" width="13" style="89" customWidth="1"/>
    <col min="2" max="2" width="18" style="89" customWidth="1"/>
    <col min="3" max="9" width="7.5703125" style="90" customWidth="1"/>
    <col min="10" max="10" width="7.5703125" style="89" customWidth="1"/>
    <col min="11" max="255" width="11.42578125" style="89"/>
    <col min="256" max="256" width="13" style="89" customWidth="1"/>
    <col min="257" max="258" width="11.42578125" style="89"/>
    <col min="259" max="266" width="8.7109375" style="89" customWidth="1"/>
    <col min="267" max="511" width="11.42578125" style="89"/>
    <col min="512" max="512" width="13" style="89" customWidth="1"/>
    <col min="513" max="514" width="11.42578125" style="89"/>
    <col min="515" max="522" width="8.7109375" style="89" customWidth="1"/>
    <col min="523" max="767" width="11.42578125" style="89"/>
    <col min="768" max="768" width="13" style="89" customWidth="1"/>
    <col min="769" max="770" width="11.42578125" style="89"/>
    <col min="771" max="778" width="8.7109375" style="89" customWidth="1"/>
    <col min="779" max="1023" width="11.42578125" style="89"/>
    <col min="1024" max="1024" width="13" style="89" customWidth="1"/>
    <col min="1025" max="1026" width="11.42578125" style="89"/>
    <col min="1027" max="1034" width="8.7109375" style="89" customWidth="1"/>
    <col min="1035" max="1279" width="11.42578125" style="89"/>
    <col min="1280" max="1280" width="13" style="89" customWidth="1"/>
    <col min="1281" max="1282" width="11.42578125" style="89"/>
    <col min="1283" max="1290" width="8.7109375" style="89" customWidth="1"/>
    <col min="1291" max="1535" width="11.42578125" style="89"/>
    <col min="1536" max="1536" width="13" style="89" customWidth="1"/>
    <col min="1537" max="1538" width="11.42578125" style="89"/>
    <col min="1539" max="1546" width="8.7109375" style="89" customWidth="1"/>
    <col min="1547" max="1791" width="11.42578125" style="89"/>
    <col min="1792" max="1792" width="13" style="89" customWidth="1"/>
    <col min="1793" max="1794" width="11.42578125" style="89"/>
    <col min="1795" max="1802" width="8.7109375" style="89" customWidth="1"/>
    <col min="1803" max="2047" width="11.42578125" style="89"/>
    <col min="2048" max="2048" width="13" style="89" customWidth="1"/>
    <col min="2049" max="2050" width="11.42578125" style="89"/>
    <col min="2051" max="2058" width="8.7109375" style="89" customWidth="1"/>
    <col min="2059" max="2303" width="11.42578125" style="89"/>
    <col min="2304" max="2304" width="13" style="89" customWidth="1"/>
    <col min="2305" max="2306" width="11.42578125" style="89"/>
    <col min="2307" max="2314" width="8.7109375" style="89" customWidth="1"/>
    <col min="2315" max="2559" width="11.42578125" style="89"/>
    <col min="2560" max="2560" width="13" style="89" customWidth="1"/>
    <col min="2561" max="2562" width="11.42578125" style="89"/>
    <col min="2563" max="2570" width="8.7109375" style="89" customWidth="1"/>
    <col min="2571" max="2815" width="11.42578125" style="89"/>
    <col min="2816" max="2816" width="13" style="89" customWidth="1"/>
    <col min="2817" max="2818" width="11.42578125" style="89"/>
    <col min="2819" max="2826" width="8.7109375" style="89" customWidth="1"/>
    <col min="2827" max="3071" width="11.42578125" style="89"/>
    <col min="3072" max="3072" width="13" style="89" customWidth="1"/>
    <col min="3073" max="3074" width="11.42578125" style="89"/>
    <col min="3075" max="3082" width="8.7109375" style="89" customWidth="1"/>
    <col min="3083" max="3327" width="11.42578125" style="89"/>
    <col min="3328" max="3328" width="13" style="89" customWidth="1"/>
    <col min="3329" max="3330" width="11.42578125" style="89"/>
    <col min="3331" max="3338" width="8.7109375" style="89" customWidth="1"/>
    <col min="3339" max="3583" width="11.42578125" style="89"/>
    <col min="3584" max="3584" width="13" style="89" customWidth="1"/>
    <col min="3585" max="3586" width="11.42578125" style="89"/>
    <col min="3587" max="3594" width="8.7109375" style="89" customWidth="1"/>
    <col min="3595" max="3839" width="11.42578125" style="89"/>
    <col min="3840" max="3840" width="13" style="89" customWidth="1"/>
    <col min="3841" max="3842" width="11.42578125" style="89"/>
    <col min="3843" max="3850" width="8.7109375" style="89" customWidth="1"/>
    <col min="3851" max="4095" width="11.42578125" style="89"/>
    <col min="4096" max="4096" width="13" style="89" customWidth="1"/>
    <col min="4097" max="4098" width="11.42578125" style="89"/>
    <col min="4099" max="4106" width="8.7109375" style="89" customWidth="1"/>
    <col min="4107" max="4351" width="11.42578125" style="89"/>
    <col min="4352" max="4352" width="13" style="89" customWidth="1"/>
    <col min="4353" max="4354" width="11.42578125" style="89"/>
    <col min="4355" max="4362" width="8.7109375" style="89" customWidth="1"/>
    <col min="4363" max="4607" width="11.42578125" style="89"/>
    <col min="4608" max="4608" width="13" style="89" customWidth="1"/>
    <col min="4609" max="4610" width="11.42578125" style="89"/>
    <col min="4611" max="4618" width="8.7109375" style="89" customWidth="1"/>
    <col min="4619" max="4863" width="11.42578125" style="89"/>
    <col min="4864" max="4864" width="13" style="89" customWidth="1"/>
    <col min="4865" max="4866" width="11.42578125" style="89"/>
    <col min="4867" max="4874" width="8.7109375" style="89" customWidth="1"/>
    <col min="4875" max="5119" width="11.42578125" style="89"/>
    <col min="5120" max="5120" width="13" style="89" customWidth="1"/>
    <col min="5121" max="5122" width="11.42578125" style="89"/>
    <col min="5123" max="5130" width="8.7109375" style="89" customWidth="1"/>
    <col min="5131" max="5375" width="11.42578125" style="89"/>
    <col min="5376" max="5376" width="13" style="89" customWidth="1"/>
    <col min="5377" max="5378" width="11.42578125" style="89"/>
    <col min="5379" max="5386" width="8.7109375" style="89" customWidth="1"/>
    <col min="5387" max="5631" width="11.42578125" style="89"/>
    <col min="5632" max="5632" width="13" style="89" customWidth="1"/>
    <col min="5633" max="5634" width="11.42578125" style="89"/>
    <col min="5635" max="5642" width="8.7109375" style="89" customWidth="1"/>
    <col min="5643" max="5887" width="11.42578125" style="89"/>
    <col min="5888" max="5888" width="13" style="89" customWidth="1"/>
    <col min="5889" max="5890" width="11.42578125" style="89"/>
    <col min="5891" max="5898" width="8.7109375" style="89" customWidth="1"/>
    <col min="5899" max="6143" width="11.42578125" style="89"/>
    <col min="6144" max="6144" width="13" style="89" customWidth="1"/>
    <col min="6145" max="6146" width="11.42578125" style="89"/>
    <col min="6147" max="6154" width="8.7109375" style="89" customWidth="1"/>
    <col min="6155" max="6399" width="11.42578125" style="89"/>
    <col min="6400" max="6400" width="13" style="89" customWidth="1"/>
    <col min="6401" max="6402" width="11.42578125" style="89"/>
    <col min="6403" max="6410" width="8.7109375" style="89" customWidth="1"/>
    <col min="6411" max="6655" width="11.42578125" style="89"/>
    <col min="6656" max="6656" width="13" style="89" customWidth="1"/>
    <col min="6657" max="6658" width="11.42578125" style="89"/>
    <col min="6659" max="6666" width="8.7109375" style="89" customWidth="1"/>
    <col min="6667" max="6911" width="11.42578125" style="89"/>
    <col min="6912" max="6912" width="13" style="89" customWidth="1"/>
    <col min="6913" max="6914" width="11.42578125" style="89"/>
    <col min="6915" max="6922" width="8.7109375" style="89" customWidth="1"/>
    <col min="6923" max="7167" width="11.42578125" style="89"/>
    <col min="7168" max="7168" width="13" style="89" customWidth="1"/>
    <col min="7169" max="7170" width="11.42578125" style="89"/>
    <col min="7171" max="7178" width="8.7109375" style="89" customWidth="1"/>
    <col min="7179" max="7423" width="11.42578125" style="89"/>
    <col min="7424" max="7424" width="13" style="89" customWidth="1"/>
    <col min="7425" max="7426" width="11.42578125" style="89"/>
    <col min="7427" max="7434" width="8.7109375" style="89" customWidth="1"/>
    <col min="7435" max="7679" width="11.42578125" style="89"/>
    <col min="7680" max="7680" width="13" style="89" customWidth="1"/>
    <col min="7681" max="7682" width="11.42578125" style="89"/>
    <col min="7683" max="7690" width="8.7109375" style="89" customWidth="1"/>
    <col min="7691" max="7935" width="11.42578125" style="89"/>
    <col min="7936" max="7936" width="13" style="89" customWidth="1"/>
    <col min="7937" max="7938" width="11.42578125" style="89"/>
    <col min="7939" max="7946" width="8.7109375" style="89" customWidth="1"/>
    <col min="7947" max="8191" width="11.42578125" style="89"/>
    <col min="8192" max="8192" width="13" style="89" customWidth="1"/>
    <col min="8193" max="8194" width="11.42578125" style="89"/>
    <col min="8195" max="8202" width="8.7109375" style="89" customWidth="1"/>
    <col min="8203" max="8447" width="11.42578125" style="89"/>
    <col min="8448" max="8448" width="13" style="89" customWidth="1"/>
    <col min="8449" max="8450" width="11.42578125" style="89"/>
    <col min="8451" max="8458" width="8.7109375" style="89" customWidth="1"/>
    <col min="8459" max="8703" width="11.42578125" style="89"/>
    <col min="8704" max="8704" width="13" style="89" customWidth="1"/>
    <col min="8705" max="8706" width="11.42578125" style="89"/>
    <col min="8707" max="8714" width="8.7109375" style="89" customWidth="1"/>
    <col min="8715" max="8959" width="11.42578125" style="89"/>
    <col min="8960" max="8960" width="13" style="89" customWidth="1"/>
    <col min="8961" max="8962" width="11.42578125" style="89"/>
    <col min="8963" max="8970" width="8.7109375" style="89" customWidth="1"/>
    <col min="8971" max="9215" width="11.42578125" style="89"/>
    <col min="9216" max="9216" width="13" style="89" customWidth="1"/>
    <col min="9217" max="9218" width="11.42578125" style="89"/>
    <col min="9219" max="9226" width="8.7109375" style="89" customWidth="1"/>
    <col min="9227" max="9471" width="11.42578125" style="89"/>
    <col min="9472" max="9472" width="13" style="89" customWidth="1"/>
    <col min="9473" max="9474" width="11.42578125" style="89"/>
    <col min="9475" max="9482" width="8.7109375" style="89" customWidth="1"/>
    <col min="9483" max="9727" width="11.42578125" style="89"/>
    <col min="9728" max="9728" width="13" style="89" customWidth="1"/>
    <col min="9729" max="9730" width="11.42578125" style="89"/>
    <col min="9731" max="9738" width="8.7109375" style="89" customWidth="1"/>
    <col min="9739" max="9983" width="11.42578125" style="89"/>
    <col min="9984" max="9984" width="13" style="89" customWidth="1"/>
    <col min="9985" max="9986" width="11.42578125" style="89"/>
    <col min="9987" max="9994" width="8.7109375" style="89" customWidth="1"/>
    <col min="9995" max="10239" width="11.42578125" style="89"/>
    <col min="10240" max="10240" width="13" style="89" customWidth="1"/>
    <col min="10241" max="10242" width="11.42578125" style="89"/>
    <col min="10243" max="10250" width="8.7109375" style="89" customWidth="1"/>
    <col min="10251" max="10495" width="11.42578125" style="89"/>
    <col min="10496" max="10496" width="13" style="89" customWidth="1"/>
    <col min="10497" max="10498" width="11.42578125" style="89"/>
    <col min="10499" max="10506" width="8.7109375" style="89" customWidth="1"/>
    <col min="10507" max="10751" width="11.42578125" style="89"/>
    <col min="10752" max="10752" width="13" style="89" customWidth="1"/>
    <col min="10753" max="10754" width="11.42578125" style="89"/>
    <col min="10755" max="10762" width="8.7109375" style="89" customWidth="1"/>
    <col min="10763" max="11007" width="11.42578125" style="89"/>
    <col min="11008" max="11008" width="13" style="89" customWidth="1"/>
    <col min="11009" max="11010" width="11.42578125" style="89"/>
    <col min="11011" max="11018" width="8.7109375" style="89" customWidth="1"/>
    <col min="11019" max="11263" width="11.42578125" style="89"/>
    <col min="11264" max="11264" width="13" style="89" customWidth="1"/>
    <col min="11265" max="11266" width="11.42578125" style="89"/>
    <col min="11267" max="11274" width="8.7109375" style="89" customWidth="1"/>
    <col min="11275" max="11519" width="11.42578125" style="89"/>
    <col min="11520" max="11520" width="13" style="89" customWidth="1"/>
    <col min="11521" max="11522" width="11.42578125" style="89"/>
    <col min="11523" max="11530" width="8.7109375" style="89" customWidth="1"/>
    <col min="11531" max="11775" width="11.42578125" style="89"/>
    <col min="11776" max="11776" width="13" style="89" customWidth="1"/>
    <col min="11777" max="11778" width="11.42578125" style="89"/>
    <col min="11779" max="11786" width="8.7109375" style="89" customWidth="1"/>
    <col min="11787" max="12031" width="11.42578125" style="89"/>
    <col min="12032" max="12032" width="13" style="89" customWidth="1"/>
    <col min="12033" max="12034" width="11.42578125" style="89"/>
    <col min="12035" max="12042" width="8.7109375" style="89" customWidth="1"/>
    <col min="12043" max="12287" width="11.42578125" style="89"/>
    <col min="12288" max="12288" width="13" style="89" customWidth="1"/>
    <col min="12289" max="12290" width="11.42578125" style="89"/>
    <col min="12291" max="12298" width="8.7109375" style="89" customWidth="1"/>
    <col min="12299" max="12543" width="11.42578125" style="89"/>
    <col min="12544" max="12544" width="13" style="89" customWidth="1"/>
    <col min="12545" max="12546" width="11.42578125" style="89"/>
    <col min="12547" max="12554" width="8.7109375" style="89" customWidth="1"/>
    <col min="12555" max="12799" width="11.42578125" style="89"/>
    <col min="12800" max="12800" width="13" style="89" customWidth="1"/>
    <col min="12801" max="12802" width="11.42578125" style="89"/>
    <col min="12803" max="12810" width="8.7109375" style="89" customWidth="1"/>
    <col min="12811" max="13055" width="11.42578125" style="89"/>
    <col min="13056" max="13056" width="13" style="89" customWidth="1"/>
    <col min="13057" max="13058" width="11.42578125" style="89"/>
    <col min="13059" max="13066" width="8.7109375" style="89" customWidth="1"/>
    <col min="13067" max="13311" width="11.42578125" style="89"/>
    <col min="13312" max="13312" width="13" style="89" customWidth="1"/>
    <col min="13313" max="13314" width="11.42578125" style="89"/>
    <col min="13315" max="13322" width="8.7109375" style="89" customWidth="1"/>
    <col min="13323" max="13567" width="11.42578125" style="89"/>
    <col min="13568" max="13568" width="13" style="89" customWidth="1"/>
    <col min="13569" max="13570" width="11.42578125" style="89"/>
    <col min="13571" max="13578" width="8.7109375" style="89" customWidth="1"/>
    <col min="13579" max="13823" width="11.42578125" style="89"/>
    <col min="13824" max="13824" width="13" style="89" customWidth="1"/>
    <col min="13825" max="13826" width="11.42578125" style="89"/>
    <col min="13827" max="13834" width="8.7109375" style="89" customWidth="1"/>
    <col min="13835" max="14079" width="11.42578125" style="89"/>
    <col min="14080" max="14080" width="13" style="89" customWidth="1"/>
    <col min="14081" max="14082" width="11.42578125" style="89"/>
    <col min="14083" max="14090" width="8.7109375" style="89" customWidth="1"/>
    <col min="14091" max="14335" width="11.42578125" style="89"/>
    <col min="14336" max="14336" width="13" style="89" customWidth="1"/>
    <col min="14337" max="14338" width="11.42578125" style="89"/>
    <col min="14339" max="14346" width="8.7109375" style="89" customWidth="1"/>
    <col min="14347" max="14591" width="11.42578125" style="89"/>
    <col min="14592" max="14592" width="13" style="89" customWidth="1"/>
    <col min="14593" max="14594" width="11.42578125" style="89"/>
    <col min="14595" max="14602" width="8.7109375" style="89" customWidth="1"/>
    <col min="14603" max="14847" width="11.42578125" style="89"/>
    <col min="14848" max="14848" width="13" style="89" customWidth="1"/>
    <col min="14849" max="14850" width="11.42578125" style="89"/>
    <col min="14851" max="14858" width="8.7109375" style="89" customWidth="1"/>
    <col min="14859" max="15103" width="11.42578125" style="89"/>
    <col min="15104" max="15104" width="13" style="89" customWidth="1"/>
    <col min="15105" max="15106" width="11.42578125" style="89"/>
    <col min="15107" max="15114" width="8.7109375" style="89" customWidth="1"/>
    <col min="15115" max="15359" width="11.42578125" style="89"/>
    <col min="15360" max="15360" width="13" style="89" customWidth="1"/>
    <col min="15361" max="15362" width="11.42578125" style="89"/>
    <col min="15363" max="15370" width="8.7109375" style="89" customWidth="1"/>
    <col min="15371" max="15615" width="11.42578125" style="89"/>
    <col min="15616" max="15616" width="13" style="89" customWidth="1"/>
    <col min="15617" max="15618" width="11.42578125" style="89"/>
    <col min="15619" max="15626" width="8.7109375" style="89" customWidth="1"/>
    <col min="15627" max="15871" width="11.42578125" style="89"/>
    <col min="15872" max="15872" width="13" style="89" customWidth="1"/>
    <col min="15873" max="15874" width="11.42578125" style="89"/>
    <col min="15875" max="15882" width="8.7109375" style="89" customWidth="1"/>
    <col min="15883" max="16127" width="11.42578125" style="89"/>
    <col min="16128" max="16128" width="13" style="89" customWidth="1"/>
    <col min="16129" max="16130" width="11.42578125" style="89"/>
    <col min="16131" max="16138" width="8.7109375" style="89" customWidth="1"/>
    <col min="16139" max="16384" width="11.42578125" style="89"/>
  </cols>
  <sheetData>
    <row r="1" spans="1:10" x14ac:dyDescent="0.25">
      <c r="A1" s="222" t="s">
        <v>156</v>
      </c>
      <c r="B1" s="222"/>
      <c r="C1" s="222"/>
      <c r="D1" s="222"/>
      <c r="E1" s="222"/>
      <c r="F1" s="222"/>
      <c r="G1" s="222"/>
      <c r="H1" s="222"/>
      <c r="I1" s="222"/>
      <c r="J1" s="222"/>
    </row>
    <row r="2" spans="1:10" ht="11.25" customHeight="1" x14ac:dyDescent="0.25">
      <c r="A2" s="95"/>
      <c r="B2" s="95"/>
      <c r="C2" s="95"/>
      <c r="D2" s="95"/>
      <c r="E2" s="95"/>
      <c r="F2" s="95"/>
      <c r="G2" s="95"/>
      <c r="H2" s="95"/>
      <c r="I2" s="95"/>
      <c r="J2" s="95"/>
    </row>
    <row r="3" spans="1:10" ht="19.899999999999999" customHeight="1" x14ac:dyDescent="0.25">
      <c r="A3" s="224" t="s">
        <v>99</v>
      </c>
      <c r="B3" s="225"/>
      <c r="C3" s="117">
        <v>2005</v>
      </c>
      <c r="D3" s="117">
        <v>2006</v>
      </c>
      <c r="E3" s="117">
        <v>2007</v>
      </c>
      <c r="F3" s="117">
        <v>2008</v>
      </c>
      <c r="G3" s="117">
        <v>2009</v>
      </c>
      <c r="H3" s="117">
        <v>2010</v>
      </c>
      <c r="I3" s="117">
        <v>2011</v>
      </c>
      <c r="J3" s="118">
        <v>2012</v>
      </c>
    </row>
    <row r="4" spans="1:10" ht="19.899999999999999" customHeight="1" x14ac:dyDescent="0.25">
      <c r="A4" s="224"/>
      <c r="B4" s="225"/>
      <c r="C4" s="230" t="s">
        <v>77</v>
      </c>
      <c r="D4" s="230"/>
      <c r="E4" s="230"/>
      <c r="F4" s="230"/>
      <c r="G4" s="230"/>
      <c r="H4" s="230"/>
      <c r="I4" s="230"/>
      <c r="J4" s="226"/>
    </row>
    <row r="5" spans="1:10" ht="9.4" customHeight="1" x14ac:dyDescent="0.25">
      <c r="A5" s="66"/>
      <c r="B5" s="116"/>
      <c r="C5" s="68"/>
      <c r="D5" s="68"/>
      <c r="E5" s="68"/>
      <c r="F5" s="68"/>
      <c r="G5" s="68"/>
      <c r="H5" s="68"/>
      <c r="I5" s="68"/>
      <c r="J5" s="68"/>
    </row>
    <row r="6" spans="1:10" ht="12" customHeight="1" x14ac:dyDescent="0.25">
      <c r="A6" s="91" t="s">
        <v>79</v>
      </c>
      <c r="B6" s="112" t="s">
        <v>100</v>
      </c>
      <c r="C6" s="76">
        <v>151</v>
      </c>
      <c r="D6" s="76">
        <v>153</v>
      </c>
      <c r="E6" s="76">
        <v>154</v>
      </c>
      <c r="F6" s="76">
        <v>148</v>
      </c>
      <c r="G6" s="76">
        <v>146</v>
      </c>
      <c r="H6" s="76">
        <v>143</v>
      </c>
      <c r="I6" s="76">
        <v>137</v>
      </c>
      <c r="J6" s="76">
        <v>140</v>
      </c>
    </row>
    <row r="7" spans="1:10" ht="12" customHeight="1" x14ac:dyDescent="0.25">
      <c r="A7" s="91"/>
      <c r="B7" s="112" t="s">
        <v>101</v>
      </c>
      <c r="C7" s="76">
        <v>71</v>
      </c>
      <c r="D7" s="76">
        <v>74</v>
      </c>
      <c r="E7" s="76">
        <v>75</v>
      </c>
      <c r="F7" s="76">
        <v>71</v>
      </c>
      <c r="G7" s="76">
        <v>66</v>
      </c>
      <c r="H7" s="76">
        <v>66</v>
      </c>
      <c r="I7" s="76">
        <v>62</v>
      </c>
      <c r="J7" s="76">
        <v>63</v>
      </c>
    </row>
    <row r="8" spans="1:10" ht="12" customHeight="1" x14ac:dyDescent="0.25">
      <c r="A8" s="91"/>
      <c r="B8" s="112" t="s">
        <v>102</v>
      </c>
      <c r="C8" s="76">
        <v>58</v>
      </c>
      <c r="D8" s="76">
        <v>58</v>
      </c>
      <c r="E8" s="76">
        <v>59</v>
      </c>
      <c r="F8" s="76">
        <v>56</v>
      </c>
      <c r="G8" s="76">
        <v>58</v>
      </c>
      <c r="H8" s="76">
        <v>58</v>
      </c>
      <c r="I8" s="76">
        <v>55</v>
      </c>
      <c r="J8" s="76">
        <v>60</v>
      </c>
    </row>
    <row r="9" spans="1:10" ht="12" customHeight="1" x14ac:dyDescent="0.25">
      <c r="A9" s="91"/>
      <c r="B9" s="112" t="s">
        <v>103</v>
      </c>
      <c r="C9" s="76">
        <v>22</v>
      </c>
      <c r="D9" s="76">
        <v>21</v>
      </c>
      <c r="E9" s="76">
        <v>20</v>
      </c>
      <c r="F9" s="76">
        <v>21</v>
      </c>
      <c r="G9" s="76">
        <v>21</v>
      </c>
      <c r="H9" s="76">
        <v>19</v>
      </c>
      <c r="I9" s="76">
        <v>20</v>
      </c>
      <c r="J9" s="76">
        <v>17</v>
      </c>
    </row>
    <row r="10" spans="1:10" ht="23.45" customHeight="1" x14ac:dyDescent="0.25">
      <c r="A10" s="91"/>
      <c r="B10" s="133" t="s">
        <v>162</v>
      </c>
      <c r="C10" s="76">
        <v>118</v>
      </c>
      <c r="D10" s="76">
        <v>117</v>
      </c>
      <c r="E10" s="76">
        <v>117</v>
      </c>
      <c r="F10" s="76">
        <v>111</v>
      </c>
      <c r="G10" s="76">
        <v>110</v>
      </c>
      <c r="H10" s="76">
        <v>105</v>
      </c>
      <c r="I10" s="76">
        <v>106</v>
      </c>
      <c r="J10" s="76">
        <v>106</v>
      </c>
    </row>
    <row r="11" spans="1:10" ht="12" customHeight="1" x14ac:dyDescent="0.25">
      <c r="A11" s="91"/>
      <c r="B11" s="112" t="s">
        <v>104</v>
      </c>
      <c r="C11" s="76">
        <v>60</v>
      </c>
      <c r="D11" s="76">
        <v>60</v>
      </c>
      <c r="E11" s="76">
        <v>60</v>
      </c>
      <c r="F11" s="76">
        <v>55</v>
      </c>
      <c r="G11" s="76">
        <v>52</v>
      </c>
      <c r="H11" s="76">
        <v>50</v>
      </c>
      <c r="I11" s="76">
        <v>49</v>
      </c>
      <c r="J11" s="76">
        <v>48</v>
      </c>
    </row>
    <row r="12" spans="1:10" ht="12" customHeight="1" x14ac:dyDescent="0.25">
      <c r="A12" s="91"/>
      <c r="B12" s="112" t="s">
        <v>105</v>
      </c>
      <c r="C12" s="76">
        <v>44</v>
      </c>
      <c r="D12" s="76">
        <v>42</v>
      </c>
      <c r="E12" s="76">
        <v>43</v>
      </c>
      <c r="F12" s="76">
        <v>42</v>
      </c>
      <c r="G12" s="76">
        <v>43</v>
      </c>
      <c r="H12" s="76">
        <v>43</v>
      </c>
      <c r="I12" s="76">
        <v>44</v>
      </c>
      <c r="J12" s="76">
        <v>46</v>
      </c>
    </row>
    <row r="13" spans="1:10" ht="12" customHeight="1" x14ac:dyDescent="0.25">
      <c r="A13" s="91"/>
      <c r="B13" s="112" t="s">
        <v>106</v>
      </c>
      <c r="C13" s="76">
        <v>15</v>
      </c>
      <c r="D13" s="76">
        <v>14</v>
      </c>
      <c r="E13" s="76">
        <v>14</v>
      </c>
      <c r="F13" s="76">
        <v>14</v>
      </c>
      <c r="G13" s="76">
        <v>14</v>
      </c>
      <c r="H13" s="76">
        <v>13</v>
      </c>
      <c r="I13" s="76">
        <v>13</v>
      </c>
      <c r="J13" s="76">
        <v>12</v>
      </c>
    </row>
    <row r="14" spans="1:10" ht="9.4" customHeight="1" x14ac:dyDescent="0.25">
      <c r="A14" s="91"/>
      <c r="B14" s="112"/>
      <c r="C14" s="76"/>
      <c r="D14" s="76"/>
      <c r="E14" s="76"/>
      <c r="F14" s="76"/>
      <c r="G14" s="76"/>
      <c r="H14" s="76"/>
      <c r="I14" s="76"/>
      <c r="J14" s="76"/>
    </row>
    <row r="15" spans="1:10" ht="12" customHeight="1" x14ac:dyDescent="0.25">
      <c r="A15" s="91" t="s">
        <v>88</v>
      </c>
      <c r="B15" s="112" t="s">
        <v>100</v>
      </c>
      <c r="C15" s="76">
        <v>14</v>
      </c>
      <c r="D15" s="76">
        <v>12</v>
      </c>
      <c r="E15" s="76">
        <v>14</v>
      </c>
      <c r="F15" s="76">
        <v>12</v>
      </c>
      <c r="G15" s="76">
        <v>14</v>
      </c>
      <c r="H15" s="76">
        <v>14</v>
      </c>
      <c r="I15" s="76">
        <v>17</v>
      </c>
      <c r="J15" s="76">
        <v>17</v>
      </c>
    </row>
    <row r="16" spans="1:10" ht="12" customHeight="1" x14ac:dyDescent="0.25">
      <c r="A16" s="91" t="s">
        <v>89</v>
      </c>
      <c r="B16" s="112" t="s">
        <v>101</v>
      </c>
      <c r="C16" s="76">
        <v>10</v>
      </c>
      <c r="D16" s="76">
        <v>9</v>
      </c>
      <c r="E16" s="76">
        <v>8</v>
      </c>
      <c r="F16" s="76">
        <v>8</v>
      </c>
      <c r="G16" s="76">
        <v>9</v>
      </c>
      <c r="H16" s="76">
        <v>9</v>
      </c>
      <c r="I16" s="76">
        <v>11</v>
      </c>
      <c r="J16" s="76">
        <v>12</v>
      </c>
    </row>
    <row r="17" spans="1:10" ht="12" customHeight="1" x14ac:dyDescent="0.25">
      <c r="A17" s="91"/>
      <c r="B17" s="112" t="s">
        <v>102</v>
      </c>
      <c r="C17" s="76" t="s">
        <v>74</v>
      </c>
      <c r="D17" s="76" t="s">
        <v>74</v>
      </c>
      <c r="E17" s="76" t="s">
        <v>74</v>
      </c>
      <c r="F17" s="76" t="s">
        <v>74</v>
      </c>
      <c r="G17" s="76" t="s">
        <v>74</v>
      </c>
      <c r="H17" s="76" t="s">
        <v>74</v>
      </c>
      <c r="I17" s="76" t="s">
        <v>74</v>
      </c>
      <c r="J17" s="76" t="s">
        <v>74</v>
      </c>
    </row>
    <row r="18" spans="1:10" ht="12" customHeight="1" x14ac:dyDescent="0.25">
      <c r="A18" s="91"/>
      <c r="B18" s="112" t="s">
        <v>103</v>
      </c>
      <c r="C18" s="120" t="s">
        <v>74</v>
      </c>
      <c r="D18" s="76" t="s">
        <v>74</v>
      </c>
      <c r="E18" s="76" t="s">
        <v>74</v>
      </c>
      <c r="F18" s="76" t="s">
        <v>74</v>
      </c>
      <c r="G18" s="76" t="s">
        <v>74</v>
      </c>
      <c r="H18" s="76" t="s">
        <v>74</v>
      </c>
      <c r="I18" s="76" t="s">
        <v>74</v>
      </c>
      <c r="J18" s="76" t="s">
        <v>74</v>
      </c>
    </row>
    <row r="19" spans="1:10" ht="23.45" customHeight="1" x14ac:dyDescent="0.25">
      <c r="A19" s="91"/>
      <c r="B19" s="133" t="s">
        <v>164</v>
      </c>
      <c r="C19" s="76">
        <v>13</v>
      </c>
      <c r="D19" s="76">
        <v>11</v>
      </c>
      <c r="E19" s="76">
        <v>12</v>
      </c>
      <c r="F19" s="76">
        <v>11</v>
      </c>
      <c r="G19" s="76">
        <v>12</v>
      </c>
      <c r="H19" s="76">
        <v>13</v>
      </c>
      <c r="I19" s="76">
        <v>15</v>
      </c>
      <c r="J19" s="76">
        <v>16</v>
      </c>
    </row>
    <row r="20" spans="1:10" ht="12" customHeight="1" x14ac:dyDescent="0.25">
      <c r="A20" s="91"/>
      <c r="B20" s="112" t="s">
        <v>104</v>
      </c>
      <c r="C20" s="76">
        <v>10</v>
      </c>
      <c r="D20" s="76">
        <v>8</v>
      </c>
      <c r="E20" s="76">
        <v>8</v>
      </c>
      <c r="F20" s="76">
        <v>8</v>
      </c>
      <c r="G20" s="76">
        <v>8</v>
      </c>
      <c r="H20" s="76">
        <v>9</v>
      </c>
      <c r="I20" s="76">
        <v>11</v>
      </c>
      <c r="J20" s="76">
        <v>11</v>
      </c>
    </row>
    <row r="21" spans="1:10" ht="12" customHeight="1" x14ac:dyDescent="0.25">
      <c r="A21" s="91"/>
      <c r="B21" s="112" t="s">
        <v>105</v>
      </c>
      <c r="C21" s="76" t="s">
        <v>74</v>
      </c>
      <c r="D21" s="76" t="s">
        <v>74</v>
      </c>
      <c r="E21" s="76" t="s">
        <v>74</v>
      </c>
      <c r="F21" s="76" t="s">
        <v>74</v>
      </c>
      <c r="G21" s="76" t="s">
        <v>74</v>
      </c>
      <c r="H21" s="76" t="s">
        <v>74</v>
      </c>
      <c r="I21" s="76" t="s">
        <v>74</v>
      </c>
      <c r="J21" s="76" t="s">
        <v>74</v>
      </c>
    </row>
    <row r="22" spans="1:10" ht="12" customHeight="1" x14ac:dyDescent="0.25">
      <c r="A22" s="91"/>
      <c r="B22" s="112" t="s">
        <v>106</v>
      </c>
      <c r="C22" s="120" t="s">
        <v>74</v>
      </c>
      <c r="D22" s="76" t="s">
        <v>74</v>
      </c>
      <c r="E22" s="76" t="s">
        <v>74</v>
      </c>
      <c r="F22" s="76" t="s">
        <v>74</v>
      </c>
      <c r="G22" s="76" t="s">
        <v>74</v>
      </c>
      <c r="H22" s="76" t="s">
        <v>74</v>
      </c>
      <c r="I22" s="76" t="s">
        <v>74</v>
      </c>
      <c r="J22" s="76" t="s">
        <v>74</v>
      </c>
    </row>
    <row r="23" spans="1:10" ht="18.600000000000001" customHeight="1" x14ac:dyDescent="0.25">
      <c r="A23" s="91" t="s">
        <v>81</v>
      </c>
      <c r="B23" s="112" t="s">
        <v>100</v>
      </c>
      <c r="C23" s="76">
        <v>14</v>
      </c>
      <c r="D23" s="76">
        <v>12</v>
      </c>
      <c r="E23" s="76">
        <v>13</v>
      </c>
      <c r="F23" s="76">
        <v>12</v>
      </c>
      <c r="G23" s="76">
        <v>14</v>
      </c>
      <c r="H23" s="76">
        <v>14</v>
      </c>
      <c r="I23" s="76">
        <v>16</v>
      </c>
      <c r="J23" s="76">
        <v>17</v>
      </c>
    </row>
    <row r="24" spans="1:10" ht="12" customHeight="1" x14ac:dyDescent="0.25">
      <c r="A24" s="91" t="s">
        <v>91</v>
      </c>
      <c r="B24" s="112" t="s">
        <v>101</v>
      </c>
      <c r="C24" s="76">
        <v>10</v>
      </c>
      <c r="D24" s="76">
        <v>9</v>
      </c>
      <c r="E24" s="76">
        <v>8</v>
      </c>
      <c r="F24" s="76">
        <v>8</v>
      </c>
      <c r="G24" s="76">
        <v>9</v>
      </c>
      <c r="H24" s="76">
        <v>9</v>
      </c>
      <c r="I24" s="76">
        <v>11</v>
      </c>
      <c r="J24" s="76">
        <v>11</v>
      </c>
    </row>
    <row r="25" spans="1:10" ht="12" customHeight="1" x14ac:dyDescent="0.25">
      <c r="A25" s="91" t="s">
        <v>92</v>
      </c>
      <c r="B25" s="112" t="s">
        <v>102</v>
      </c>
      <c r="C25" s="76" t="s">
        <v>74</v>
      </c>
      <c r="D25" s="76" t="s">
        <v>74</v>
      </c>
      <c r="E25" s="76" t="s">
        <v>74</v>
      </c>
      <c r="F25" s="76" t="s">
        <v>74</v>
      </c>
      <c r="G25" s="76" t="s">
        <v>74</v>
      </c>
      <c r="H25" s="76" t="s">
        <v>74</v>
      </c>
      <c r="I25" s="76" t="s">
        <v>74</v>
      </c>
      <c r="J25" s="76" t="s">
        <v>74</v>
      </c>
    </row>
    <row r="26" spans="1:10" ht="12" customHeight="1" x14ac:dyDescent="0.25">
      <c r="A26" s="91" t="s">
        <v>89</v>
      </c>
      <c r="B26" s="112" t="s">
        <v>103</v>
      </c>
      <c r="C26" s="120" t="s">
        <v>74</v>
      </c>
      <c r="D26" s="76" t="s">
        <v>74</v>
      </c>
      <c r="E26" s="76" t="s">
        <v>74</v>
      </c>
      <c r="F26" s="76" t="s">
        <v>74</v>
      </c>
      <c r="G26" s="76" t="s">
        <v>74</v>
      </c>
      <c r="H26" s="76" t="s">
        <v>74</v>
      </c>
      <c r="I26" s="76" t="s">
        <v>74</v>
      </c>
      <c r="J26" s="76" t="s">
        <v>74</v>
      </c>
    </row>
    <row r="27" spans="1:10" ht="23.45" customHeight="1" x14ac:dyDescent="0.25">
      <c r="A27" s="91"/>
      <c r="B27" s="133" t="s">
        <v>164</v>
      </c>
      <c r="C27" s="76">
        <v>13</v>
      </c>
      <c r="D27" s="76">
        <v>10</v>
      </c>
      <c r="E27" s="76">
        <v>12</v>
      </c>
      <c r="F27" s="76">
        <v>11</v>
      </c>
      <c r="G27" s="76">
        <v>12</v>
      </c>
      <c r="H27" s="76">
        <v>13</v>
      </c>
      <c r="I27" s="76">
        <v>15</v>
      </c>
      <c r="J27" s="76">
        <v>16</v>
      </c>
    </row>
    <row r="28" spans="1:10" ht="12" customHeight="1" x14ac:dyDescent="0.25">
      <c r="A28" s="91"/>
      <c r="B28" s="112" t="s">
        <v>104</v>
      </c>
      <c r="C28" s="76">
        <v>10</v>
      </c>
      <c r="D28" s="76">
        <v>8</v>
      </c>
      <c r="E28" s="76">
        <v>8</v>
      </c>
      <c r="F28" s="76">
        <v>8</v>
      </c>
      <c r="G28" s="76">
        <v>8</v>
      </c>
      <c r="H28" s="76">
        <v>9</v>
      </c>
      <c r="I28" s="76">
        <v>11</v>
      </c>
      <c r="J28" s="76">
        <v>11</v>
      </c>
    </row>
    <row r="29" spans="1:10" ht="12" customHeight="1" x14ac:dyDescent="0.25">
      <c r="A29" s="91"/>
      <c r="B29" s="112" t="s">
        <v>105</v>
      </c>
      <c r="C29" s="76" t="s">
        <v>74</v>
      </c>
      <c r="D29" s="76" t="s">
        <v>74</v>
      </c>
      <c r="E29" s="76" t="s">
        <v>74</v>
      </c>
      <c r="F29" s="76" t="s">
        <v>74</v>
      </c>
      <c r="G29" s="76" t="s">
        <v>74</v>
      </c>
      <c r="H29" s="76" t="s">
        <v>74</v>
      </c>
      <c r="I29" s="76" t="s">
        <v>74</v>
      </c>
      <c r="J29" s="76" t="s">
        <v>74</v>
      </c>
    </row>
    <row r="30" spans="1:10" ht="12" customHeight="1" x14ac:dyDescent="0.25">
      <c r="A30" s="91"/>
      <c r="B30" s="112" t="s">
        <v>106</v>
      </c>
      <c r="C30" s="120" t="s">
        <v>74</v>
      </c>
      <c r="D30" s="76" t="s">
        <v>74</v>
      </c>
      <c r="E30" s="76" t="s">
        <v>74</v>
      </c>
      <c r="F30" s="76" t="s">
        <v>74</v>
      </c>
      <c r="G30" s="76" t="s">
        <v>74</v>
      </c>
      <c r="H30" s="76" t="s">
        <v>74</v>
      </c>
      <c r="I30" s="76" t="s">
        <v>74</v>
      </c>
      <c r="J30" s="76" t="s">
        <v>74</v>
      </c>
    </row>
    <row r="31" spans="1:10" ht="9.4" customHeight="1" x14ac:dyDescent="0.25">
      <c r="A31" s="91"/>
      <c r="B31" s="112"/>
      <c r="C31" s="120"/>
      <c r="D31" s="76"/>
      <c r="E31" s="76"/>
      <c r="F31" s="76"/>
      <c r="G31" s="76"/>
      <c r="H31" s="76"/>
      <c r="I31" s="76"/>
      <c r="J31" s="76"/>
    </row>
    <row r="32" spans="1:10" ht="12" customHeight="1" x14ac:dyDescent="0.25">
      <c r="A32" s="91" t="s">
        <v>107</v>
      </c>
      <c r="B32" s="112" t="s">
        <v>100</v>
      </c>
      <c r="C32" s="76">
        <v>63</v>
      </c>
      <c r="D32" s="76">
        <v>63</v>
      </c>
      <c r="E32" s="76">
        <v>60</v>
      </c>
      <c r="F32" s="76">
        <v>66</v>
      </c>
      <c r="G32" s="76">
        <v>64</v>
      </c>
      <c r="H32" s="76">
        <v>71</v>
      </c>
      <c r="I32" s="76">
        <v>72</v>
      </c>
      <c r="J32" s="76">
        <v>72</v>
      </c>
    </row>
    <row r="33" spans="1:10" ht="12" customHeight="1" x14ac:dyDescent="0.25">
      <c r="A33" s="91" t="s">
        <v>110</v>
      </c>
      <c r="B33" s="112" t="s">
        <v>101</v>
      </c>
      <c r="C33" s="76">
        <v>46</v>
      </c>
      <c r="D33" s="76">
        <v>44</v>
      </c>
      <c r="E33" s="76">
        <v>39</v>
      </c>
      <c r="F33" s="76">
        <v>43</v>
      </c>
      <c r="G33" s="76">
        <v>43</v>
      </c>
      <c r="H33" s="76">
        <v>48</v>
      </c>
      <c r="I33" s="76">
        <v>49</v>
      </c>
      <c r="J33" s="76">
        <v>50</v>
      </c>
    </row>
    <row r="34" spans="1:10" ht="12" customHeight="1" x14ac:dyDescent="0.25">
      <c r="A34" s="91"/>
      <c r="B34" s="112" t="s">
        <v>102</v>
      </c>
      <c r="C34" s="76">
        <v>13</v>
      </c>
      <c r="D34" s="76">
        <v>14</v>
      </c>
      <c r="E34" s="76">
        <v>16</v>
      </c>
      <c r="F34" s="76">
        <v>16</v>
      </c>
      <c r="G34" s="76">
        <v>16</v>
      </c>
      <c r="H34" s="76">
        <v>18</v>
      </c>
      <c r="I34" s="76">
        <v>17</v>
      </c>
      <c r="J34" s="76">
        <v>18</v>
      </c>
    </row>
    <row r="35" spans="1:10" ht="12" customHeight="1" x14ac:dyDescent="0.25">
      <c r="A35" s="91"/>
      <c r="B35" s="105" t="s">
        <v>103</v>
      </c>
      <c r="C35" s="76" t="s">
        <v>74</v>
      </c>
      <c r="D35" s="76">
        <v>5</v>
      </c>
      <c r="E35" s="76">
        <v>5</v>
      </c>
      <c r="F35" s="76">
        <v>7</v>
      </c>
      <c r="G35" s="76">
        <v>6</v>
      </c>
      <c r="H35" s="76">
        <v>5</v>
      </c>
      <c r="I35" s="76" t="s">
        <v>74</v>
      </c>
      <c r="J35" s="76" t="s">
        <v>74</v>
      </c>
    </row>
    <row r="36" spans="1:10" ht="23.45" customHeight="1" x14ac:dyDescent="0.25">
      <c r="A36" s="91"/>
      <c r="B36" s="133" t="s">
        <v>163</v>
      </c>
      <c r="C36" s="76">
        <v>41</v>
      </c>
      <c r="D36" s="76">
        <v>44</v>
      </c>
      <c r="E36" s="76">
        <v>43</v>
      </c>
      <c r="F36" s="76">
        <v>44</v>
      </c>
      <c r="G36" s="76">
        <v>41</v>
      </c>
      <c r="H36" s="76">
        <v>47</v>
      </c>
      <c r="I36" s="76">
        <v>45</v>
      </c>
      <c r="J36" s="76">
        <v>48</v>
      </c>
    </row>
    <row r="37" spans="1:10" ht="12" customHeight="1" x14ac:dyDescent="0.25">
      <c r="A37" s="91"/>
      <c r="B37" s="112" t="s">
        <v>104</v>
      </c>
      <c r="C37" s="76">
        <v>30</v>
      </c>
      <c r="D37" s="76">
        <v>31</v>
      </c>
      <c r="E37" s="76">
        <v>28</v>
      </c>
      <c r="F37" s="76">
        <v>28</v>
      </c>
      <c r="G37" s="76">
        <v>28</v>
      </c>
      <c r="H37" s="76">
        <v>31</v>
      </c>
      <c r="I37" s="76">
        <v>32</v>
      </c>
      <c r="J37" s="76">
        <v>34</v>
      </c>
    </row>
    <row r="38" spans="1:10" ht="12" customHeight="1" x14ac:dyDescent="0.25">
      <c r="A38" s="91"/>
      <c r="B38" s="112" t="s">
        <v>105</v>
      </c>
      <c r="C38" s="76">
        <v>9</v>
      </c>
      <c r="D38" s="76">
        <v>10</v>
      </c>
      <c r="E38" s="76">
        <v>11</v>
      </c>
      <c r="F38" s="76">
        <v>11</v>
      </c>
      <c r="G38" s="76">
        <v>10</v>
      </c>
      <c r="H38" s="76">
        <v>12</v>
      </c>
      <c r="I38" s="76">
        <v>10</v>
      </c>
      <c r="J38" s="76">
        <v>10</v>
      </c>
    </row>
    <row r="39" spans="1:10" ht="12" customHeight="1" x14ac:dyDescent="0.25">
      <c r="A39" s="91"/>
      <c r="B39" s="112" t="s">
        <v>106</v>
      </c>
      <c r="C39" s="120" t="s">
        <v>74</v>
      </c>
      <c r="D39" s="76" t="s">
        <v>74</v>
      </c>
      <c r="E39" s="76" t="s">
        <v>74</v>
      </c>
      <c r="F39" s="76" t="s">
        <v>74</v>
      </c>
      <c r="G39" s="76" t="s">
        <v>74</v>
      </c>
      <c r="H39" s="76" t="s">
        <v>74</v>
      </c>
      <c r="I39" s="76" t="s">
        <v>74</v>
      </c>
      <c r="J39" s="76" t="s">
        <v>74</v>
      </c>
    </row>
    <row r="40" spans="1:10" ht="15.75" customHeight="1" x14ac:dyDescent="0.25">
      <c r="A40" s="91" t="s">
        <v>81</v>
      </c>
      <c r="B40" s="112" t="s">
        <v>100</v>
      </c>
      <c r="C40" s="76">
        <v>57</v>
      </c>
      <c r="D40" s="76">
        <v>56</v>
      </c>
      <c r="E40" s="76">
        <v>53</v>
      </c>
      <c r="F40" s="76">
        <v>58</v>
      </c>
      <c r="G40" s="76">
        <v>58</v>
      </c>
      <c r="H40" s="76">
        <v>65</v>
      </c>
      <c r="I40" s="76">
        <v>63</v>
      </c>
      <c r="J40" s="76">
        <v>63</v>
      </c>
    </row>
    <row r="41" spans="1:10" ht="12" customHeight="1" x14ac:dyDescent="0.25">
      <c r="A41" s="91" t="s">
        <v>109</v>
      </c>
      <c r="B41" s="112" t="s">
        <v>101</v>
      </c>
      <c r="C41" s="76">
        <v>41</v>
      </c>
      <c r="D41" s="76">
        <v>38</v>
      </c>
      <c r="E41" s="76">
        <v>33</v>
      </c>
      <c r="F41" s="76">
        <v>37</v>
      </c>
      <c r="G41" s="76">
        <v>37</v>
      </c>
      <c r="H41" s="76">
        <v>43</v>
      </c>
      <c r="I41" s="76">
        <v>44</v>
      </c>
      <c r="J41" s="76">
        <v>43</v>
      </c>
    </row>
    <row r="42" spans="1:10" ht="12" customHeight="1" x14ac:dyDescent="0.25">
      <c r="A42" s="91" t="s">
        <v>110</v>
      </c>
      <c r="B42" s="112" t="s">
        <v>102</v>
      </c>
      <c r="C42" s="76">
        <v>12</v>
      </c>
      <c r="D42" s="76">
        <v>13</v>
      </c>
      <c r="E42" s="76">
        <v>15</v>
      </c>
      <c r="F42" s="76">
        <v>15</v>
      </c>
      <c r="G42" s="76">
        <v>15</v>
      </c>
      <c r="H42" s="76">
        <v>17</v>
      </c>
      <c r="I42" s="76">
        <v>15</v>
      </c>
      <c r="J42" s="76">
        <v>16</v>
      </c>
    </row>
    <row r="43" spans="1:10" ht="12" customHeight="1" x14ac:dyDescent="0.25">
      <c r="A43" s="91" t="s">
        <v>95</v>
      </c>
      <c r="B43" s="112" t="s">
        <v>103</v>
      </c>
      <c r="C43" s="76" t="s">
        <v>74</v>
      </c>
      <c r="D43" s="76" t="s">
        <v>74</v>
      </c>
      <c r="E43" s="76" t="s">
        <v>74</v>
      </c>
      <c r="F43" s="76">
        <v>6</v>
      </c>
      <c r="G43" s="76">
        <v>5</v>
      </c>
      <c r="H43" s="76">
        <v>5</v>
      </c>
      <c r="I43" s="76" t="s">
        <v>74</v>
      </c>
      <c r="J43" s="76" t="s">
        <v>74</v>
      </c>
    </row>
    <row r="44" spans="1:10" ht="23.45" customHeight="1" x14ac:dyDescent="0.25">
      <c r="A44" s="91"/>
      <c r="B44" s="133" t="s">
        <v>162</v>
      </c>
      <c r="C44" s="76">
        <v>38</v>
      </c>
      <c r="D44" s="76">
        <v>40</v>
      </c>
      <c r="E44" s="76">
        <v>38</v>
      </c>
      <c r="F44" s="76">
        <v>39</v>
      </c>
      <c r="G44" s="76">
        <v>39</v>
      </c>
      <c r="H44" s="76">
        <v>44</v>
      </c>
      <c r="I44" s="76">
        <v>42</v>
      </c>
      <c r="J44" s="76">
        <v>44</v>
      </c>
    </row>
    <row r="45" spans="1:10" ht="12" customHeight="1" x14ac:dyDescent="0.25">
      <c r="A45" s="91"/>
      <c r="B45" s="112" t="s">
        <v>104</v>
      </c>
      <c r="C45" s="76">
        <v>27</v>
      </c>
      <c r="D45" s="76">
        <v>27</v>
      </c>
      <c r="E45" s="76">
        <v>25</v>
      </c>
      <c r="F45" s="76">
        <v>25</v>
      </c>
      <c r="G45" s="76">
        <v>25</v>
      </c>
      <c r="H45" s="76">
        <v>30</v>
      </c>
      <c r="I45" s="76">
        <v>29</v>
      </c>
      <c r="J45" s="76">
        <v>31</v>
      </c>
    </row>
    <row r="46" spans="1:10" ht="12" customHeight="1" x14ac:dyDescent="0.25">
      <c r="A46" s="91"/>
      <c r="B46" s="112" t="s">
        <v>105</v>
      </c>
      <c r="C46" s="76">
        <v>8</v>
      </c>
      <c r="D46" s="76">
        <v>10</v>
      </c>
      <c r="E46" s="76">
        <v>10</v>
      </c>
      <c r="F46" s="76">
        <v>10</v>
      </c>
      <c r="G46" s="76">
        <v>10</v>
      </c>
      <c r="H46" s="76">
        <v>11</v>
      </c>
      <c r="I46" s="76">
        <v>10</v>
      </c>
      <c r="J46" s="76">
        <v>10</v>
      </c>
    </row>
    <row r="47" spans="1:10" ht="12" customHeight="1" x14ac:dyDescent="0.25">
      <c r="A47" s="91"/>
      <c r="B47" s="112" t="s">
        <v>106</v>
      </c>
      <c r="C47" s="120" t="s">
        <v>74</v>
      </c>
      <c r="D47" s="76" t="s">
        <v>74</v>
      </c>
      <c r="E47" s="76" t="s">
        <v>74</v>
      </c>
      <c r="F47" s="76" t="s">
        <v>74</v>
      </c>
      <c r="G47" s="76" t="s">
        <v>74</v>
      </c>
      <c r="H47" s="76" t="s">
        <v>74</v>
      </c>
      <c r="I47" s="76" t="s">
        <v>74</v>
      </c>
      <c r="J47" s="76" t="s">
        <v>74</v>
      </c>
    </row>
    <row r="48" spans="1:10" ht="6.75" customHeight="1" x14ac:dyDescent="0.25">
      <c r="A48" s="91"/>
      <c r="B48" s="112"/>
      <c r="C48" s="120"/>
      <c r="D48" s="76"/>
      <c r="E48" s="76"/>
      <c r="F48" s="76"/>
      <c r="G48" s="76"/>
      <c r="H48" s="76"/>
      <c r="I48" s="76"/>
      <c r="J48" s="76"/>
    </row>
    <row r="49" spans="1:10" ht="12" customHeight="1" x14ac:dyDescent="0.25">
      <c r="A49" s="94" t="s">
        <v>99</v>
      </c>
      <c r="B49" s="112" t="s">
        <v>100</v>
      </c>
      <c r="C49" s="76">
        <v>228</v>
      </c>
      <c r="D49" s="76">
        <v>228</v>
      </c>
      <c r="E49" s="76">
        <v>228</v>
      </c>
      <c r="F49" s="76">
        <v>226</v>
      </c>
      <c r="G49" s="76">
        <v>224</v>
      </c>
      <c r="H49" s="76">
        <v>229</v>
      </c>
      <c r="I49" s="76">
        <v>225</v>
      </c>
      <c r="J49" s="76">
        <v>230</v>
      </c>
    </row>
    <row r="50" spans="1:10" ht="12" customHeight="1" x14ac:dyDescent="0.25">
      <c r="A50" s="94" t="s">
        <v>97</v>
      </c>
      <c r="B50" s="112" t="s">
        <v>101</v>
      </c>
      <c r="C50" s="76">
        <v>127</v>
      </c>
      <c r="D50" s="76">
        <v>127</v>
      </c>
      <c r="E50" s="76">
        <v>122</v>
      </c>
      <c r="F50" s="76">
        <v>122</v>
      </c>
      <c r="G50" s="76">
        <v>118</v>
      </c>
      <c r="H50" s="76">
        <v>123</v>
      </c>
      <c r="I50" s="76">
        <v>122</v>
      </c>
      <c r="J50" s="76">
        <v>125</v>
      </c>
    </row>
    <row r="51" spans="1:10" ht="12" customHeight="1" x14ac:dyDescent="0.25">
      <c r="A51" s="91"/>
      <c r="B51" s="112" t="s">
        <v>102</v>
      </c>
      <c r="C51" s="76">
        <v>74</v>
      </c>
      <c r="D51" s="76">
        <v>75</v>
      </c>
      <c r="E51" s="76">
        <v>80</v>
      </c>
      <c r="F51" s="76">
        <v>75</v>
      </c>
      <c r="G51" s="76">
        <v>78</v>
      </c>
      <c r="H51" s="76">
        <v>80</v>
      </c>
      <c r="I51" s="76">
        <v>77</v>
      </c>
      <c r="J51" s="76">
        <v>82</v>
      </c>
    </row>
    <row r="52" spans="1:10" ht="12" customHeight="1" x14ac:dyDescent="0.25">
      <c r="A52" s="91"/>
      <c r="B52" s="112" t="s">
        <v>103</v>
      </c>
      <c r="C52" s="76">
        <v>27</v>
      </c>
      <c r="D52" s="76">
        <v>26</v>
      </c>
      <c r="E52" s="76">
        <v>27</v>
      </c>
      <c r="F52" s="76">
        <v>28</v>
      </c>
      <c r="G52" s="76">
        <v>28</v>
      </c>
      <c r="H52" s="76">
        <v>26</v>
      </c>
      <c r="I52" s="76">
        <v>26</v>
      </c>
      <c r="J52" s="76">
        <v>22</v>
      </c>
    </row>
    <row r="53" spans="1:10" ht="23.45" customHeight="1" x14ac:dyDescent="0.25">
      <c r="A53" s="91"/>
      <c r="B53" s="133" t="s">
        <v>162</v>
      </c>
      <c r="C53" s="75">
        <v>173</v>
      </c>
      <c r="D53" s="75">
        <v>172</v>
      </c>
      <c r="E53" s="75">
        <v>172</v>
      </c>
      <c r="F53" s="75">
        <v>166</v>
      </c>
      <c r="G53" s="75">
        <v>163</v>
      </c>
      <c r="H53" s="75">
        <v>165</v>
      </c>
      <c r="I53" s="75">
        <v>166</v>
      </c>
      <c r="J53" s="75">
        <v>169</v>
      </c>
    </row>
    <row r="54" spans="1:10" ht="12" customHeight="1" x14ac:dyDescent="0.25">
      <c r="A54" s="104"/>
      <c r="B54" s="166" t="s">
        <v>104</v>
      </c>
      <c r="C54" s="163">
        <v>100</v>
      </c>
      <c r="D54" s="163">
        <v>99</v>
      </c>
      <c r="E54" s="163">
        <v>96</v>
      </c>
      <c r="F54" s="163">
        <v>91</v>
      </c>
      <c r="G54" s="163">
        <v>88</v>
      </c>
      <c r="H54" s="163">
        <v>90</v>
      </c>
      <c r="I54" s="163">
        <v>91</v>
      </c>
      <c r="J54" s="163">
        <v>94</v>
      </c>
    </row>
    <row r="55" spans="1:10" x14ac:dyDescent="0.25">
      <c r="B55" s="166" t="s">
        <v>105</v>
      </c>
      <c r="C55" s="163">
        <v>55</v>
      </c>
      <c r="D55" s="163">
        <v>55</v>
      </c>
      <c r="E55" s="163">
        <v>58</v>
      </c>
      <c r="F55" s="163">
        <v>56</v>
      </c>
      <c r="G55" s="163">
        <v>57</v>
      </c>
      <c r="H55" s="163">
        <v>58</v>
      </c>
      <c r="I55" s="163">
        <v>58</v>
      </c>
      <c r="J55" s="163">
        <v>60</v>
      </c>
    </row>
    <row r="56" spans="1:10" x14ac:dyDescent="0.25">
      <c r="A56" s="115"/>
      <c r="B56" s="167" t="s">
        <v>106</v>
      </c>
      <c r="C56" s="165">
        <v>18</v>
      </c>
      <c r="D56" s="165">
        <v>18</v>
      </c>
      <c r="E56" s="165">
        <v>18</v>
      </c>
      <c r="F56" s="165">
        <v>19</v>
      </c>
      <c r="G56" s="165">
        <v>19</v>
      </c>
      <c r="H56" s="165">
        <v>17</v>
      </c>
      <c r="I56" s="165">
        <v>17</v>
      </c>
      <c r="J56" s="165">
        <v>15</v>
      </c>
    </row>
    <row r="57" spans="1:10" ht="7.5" customHeight="1" x14ac:dyDescent="0.25"/>
    <row r="58" spans="1:10" x14ac:dyDescent="0.25">
      <c r="A58" s="173" t="s">
        <v>98</v>
      </c>
    </row>
  </sheetData>
  <mergeCells count="3">
    <mergeCell ref="A3:B4"/>
    <mergeCell ref="C4:J4"/>
    <mergeCell ref="A1:J1"/>
  </mergeCells>
  <conditionalFormatting sqref="A5:J56">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Nord&amp;C&amp;8&amp;P&amp;R&amp;8Familien und Paare in Hamburg 2005 - 2012
Mikrozensus - Lange Reihen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view="pageLayout" zoomScaleNormal="100" workbookViewId="0">
      <selection sqref="A1:J1"/>
    </sheetView>
  </sheetViews>
  <sheetFormatPr baseColWidth="10" defaultColWidth="11.42578125" defaultRowHeight="13.5" x14ac:dyDescent="0.25"/>
  <cols>
    <col min="1" max="1" width="15.42578125" style="89" customWidth="1"/>
    <col min="2" max="2" width="11.42578125" style="89"/>
    <col min="3" max="9" width="8.140625" style="90" customWidth="1"/>
    <col min="10" max="10" width="8.140625" style="89" customWidth="1"/>
    <col min="11" max="255" width="11.42578125" style="89"/>
    <col min="256" max="256" width="12.5703125" style="89" customWidth="1"/>
    <col min="257" max="257" width="11.42578125" style="89"/>
    <col min="258" max="258" width="16.28515625" style="89" customWidth="1"/>
    <col min="259" max="266" width="8.7109375" style="89" customWidth="1"/>
    <col min="267" max="511" width="11.42578125" style="89"/>
    <col min="512" max="512" width="12.5703125" style="89" customWidth="1"/>
    <col min="513" max="513" width="11.42578125" style="89"/>
    <col min="514" max="514" width="16.28515625" style="89" customWidth="1"/>
    <col min="515" max="522" width="8.7109375" style="89" customWidth="1"/>
    <col min="523" max="767" width="11.42578125" style="89"/>
    <col min="768" max="768" width="12.5703125" style="89" customWidth="1"/>
    <col min="769" max="769" width="11.42578125" style="89"/>
    <col min="770" max="770" width="16.28515625" style="89" customWidth="1"/>
    <col min="771" max="778" width="8.7109375" style="89" customWidth="1"/>
    <col min="779" max="1023" width="11.42578125" style="89"/>
    <col min="1024" max="1024" width="12.5703125" style="89" customWidth="1"/>
    <col min="1025" max="1025" width="11.42578125" style="89"/>
    <col min="1026" max="1026" width="16.28515625" style="89" customWidth="1"/>
    <col min="1027" max="1034" width="8.7109375" style="89" customWidth="1"/>
    <col min="1035" max="1279" width="11.42578125" style="89"/>
    <col min="1280" max="1280" width="12.5703125" style="89" customWidth="1"/>
    <col min="1281" max="1281" width="11.42578125" style="89"/>
    <col min="1282" max="1282" width="16.28515625" style="89" customWidth="1"/>
    <col min="1283" max="1290" width="8.7109375" style="89" customWidth="1"/>
    <col min="1291" max="1535" width="11.42578125" style="89"/>
    <col min="1536" max="1536" width="12.5703125" style="89" customWidth="1"/>
    <col min="1537" max="1537" width="11.42578125" style="89"/>
    <col min="1538" max="1538" width="16.28515625" style="89" customWidth="1"/>
    <col min="1539" max="1546" width="8.7109375" style="89" customWidth="1"/>
    <col min="1547" max="1791" width="11.42578125" style="89"/>
    <col min="1792" max="1792" width="12.5703125" style="89" customWidth="1"/>
    <col min="1793" max="1793" width="11.42578125" style="89"/>
    <col min="1794" max="1794" width="16.28515625" style="89" customWidth="1"/>
    <col min="1795" max="1802" width="8.7109375" style="89" customWidth="1"/>
    <col min="1803" max="2047" width="11.42578125" style="89"/>
    <col min="2048" max="2048" width="12.5703125" style="89" customWidth="1"/>
    <col min="2049" max="2049" width="11.42578125" style="89"/>
    <col min="2050" max="2050" width="16.28515625" style="89" customWidth="1"/>
    <col min="2051" max="2058" width="8.7109375" style="89" customWidth="1"/>
    <col min="2059" max="2303" width="11.42578125" style="89"/>
    <col min="2304" max="2304" width="12.5703125" style="89" customWidth="1"/>
    <col min="2305" max="2305" width="11.42578125" style="89"/>
    <col min="2306" max="2306" width="16.28515625" style="89" customWidth="1"/>
    <col min="2307" max="2314" width="8.7109375" style="89" customWidth="1"/>
    <col min="2315" max="2559" width="11.42578125" style="89"/>
    <col min="2560" max="2560" width="12.5703125" style="89" customWidth="1"/>
    <col min="2561" max="2561" width="11.42578125" style="89"/>
    <col min="2562" max="2562" width="16.28515625" style="89" customWidth="1"/>
    <col min="2563" max="2570" width="8.7109375" style="89" customWidth="1"/>
    <col min="2571" max="2815" width="11.42578125" style="89"/>
    <col min="2816" max="2816" width="12.5703125" style="89" customWidth="1"/>
    <col min="2817" max="2817" width="11.42578125" style="89"/>
    <col min="2818" max="2818" width="16.28515625" style="89" customWidth="1"/>
    <col min="2819" max="2826" width="8.7109375" style="89" customWidth="1"/>
    <col min="2827" max="3071" width="11.42578125" style="89"/>
    <col min="3072" max="3072" width="12.5703125" style="89" customWidth="1"/>
    <col min="3073" max="3073" width="11.42578125" style="89"/>
    <col min="3074" max="3074" width="16.28515625" style="89" customWidth="1"/>
    <col min="3075" max="3082" width="8.7109375" style="89" customWidth="1"/>
    <col min="3083" max="3327" width="11.42578125" style="89"/>
    <col min="3328" max="3328" width="12.5703125" style="89" customWidth="1"/>
    <col min="3329" max="3329" width="11.42578125" style="89"/>
    <col min="3330" max="3330" width="16.28515625" style="89" customWidth="1"/>
    <col min="3331" max="3338" width="8.7109375" style="89" customWidth="1"/>
    <col min="3339" max="3583" width="11.42578125" style="89"/>
    <col min="3584" max="3584" width="12.5703125" style="89" customWidth="1"/>
    <col min="3585" max="3585" width="11.42578125" style="89"/>
    <col min="3586" max="3586" width="16.28515625" style="89" customWidth="1"/>
    <col min="3587" max="3594" width="8.7109375" style="89" customWidth="1"/>
    <col min="3595" max="3839" width="11.42578125" style="89"/>
    <col min="3840" max="3840" width="12.5703125" style="89" customWidth="1"/>
    <col min="3841" max="3841" width="11.42578125" style="89"/>
    <col min="3842" max="3842" width="16.28515625" style="89" customWidth="1"/>
    <col min="3843" max="3850" width="8.7109375" style="89" customWidth="1"/>
    <col min="3851" max="4095" width="11.42578125" style="89"/>
    <col min="4096" max="4096" width="12.5703125" style="89" customWidth="1"/>
    <col min="4097" max="4097" width="11.42578125" style="89"/>
    <col min="4098" max="4098" width="16.28515625" style="89" customWidth="1"/>
    <col min="4099" max="4106" width="8.7109375" style="89" customWidth="1"/>
    <col min="4107" max="4351" width="11.42578125" style="89"/>
    <col min="4352" max="4352" width="12.5703125" style="89" customWidth="1"/>
    <col min="4353" max="4353" width="11.42578125" style="89"/>
    <col min="4354" max="4354" width="16.28515625" style="89" customWidth="1"/>
    <col min="4355" max="4362" width="8.7109375" style="89" customWidth="1"/>
    <col min="4363" max="4607" width="11.42578125" style="89"/>
    <col min="4608" max="4608" width="12.5703125" style="89" customWidth="1"/>
    <col min="4609" max="4609" width="11.42578125" style="89"/>
    <col min="4610" max="4610" width="16.28515625" style="89" customWidth="1"/>
    <col min="4611" max="4618" width="8.7109375" style="89" customWidth="1"/>
    <col min="4619" max="4863" width="11.42578125" style="89"/>
    <col min="4864" max="4864" width="12.5703125" style="89" customWidth="1"/>
    <col min="4865" max="4865" width="11.42578125" style="89"/>
    <col min="4866" max="4866" width="16.28515625" style="89" customWidth="1"/>
    <col min="4867" max="4874" width="8.7109375" style="89" customWidth="1"/>
    <col min="4875" max="5119" width="11.42578125" style="89"/>
    <col min="5120" max="5120" width="12.5703125" style="89" customWidth="1"/>
    <col min="5121" max="5121" width="11.42578125" style="89"/>
    <col min="5122" max="5122" width="16.28515625" style="89" customWidth="1"/>
    <col min="5123" max="5130" width="8.7109375" style="89" customWidth="1"/>
    <col min="5131" max="5375" width="11.42578125" style="89"/>
    <col min="5376" max="5376" width="12.5703125" style="89" customWidth="1"/>
    <col min="5377" max="5377" width="11.42578125" style="89"/>
    <col min="5378" max="5378" width="16.28515625" style="89" customWidth="1"/>
    <col min="5379" max="5386" width="8.7109375" style="89" customWidth="1"/>
    <col min="5387" max="5631" width="11.42578125" style="89"/>
    <col min="5632" max="5632" width="12.5703125" style="89" customWidth="1"/>
    <col min="5633" max="5633" width="11.42578125" style="89"/>
    <col min="5634" max="5634" width="16.28515625" style="89" customWidth="1"/>
    <col min="5635" max="5642" width="8.7109375" style="89" customWidth="1"/>
    <col min="5643" max="5887" width="11.42578125" style="89"/>
    <col min="5888" max="5888" width="12.5703125" style="89" customWidth="1"/>
    <col min="5889" max="5889" width="11.42578125" style="89"/>
    <col min="5890" max="5890" width="16.28515625" style="89" customWidth="1"/>
    <col min="5891" max="5898" width="8.7109375" style="89" customWidth="1"/>
    <col min="5899" max="6143" width="11.42578125" style="89"/>
    <col min="6144" max="6144" width="12.5703125" style="89" customWidth="1"/>
    <col min="6145" max="6145" width="11.42578125" style="89"/>
    <col min="6146" max="6146" width="16.28515625" style="89" customWidth="1"/>
    <col min="6147" max="6154" width="8.7109375" style="89" customWidth="1"/>
    <col min="6155" max="6399" width="11.42578125" style="89"/>
    <col min="6400" max="6400" width="12.5703125" style="89" customWidth="1"/>
    <col min="6401" max="6401" width="11.42578125" style="89"/>
    <col min="6402" max="6402" width="16.28515625" style="89" customWidth="1"/>
    <col min="6403" max="6410" width="8.7109375" style="89" customWidth="1"/>
    <col min="6411" max="6655" width="11.42578125" style="89"/>
    <col min="6656" max="6656" width="12.5703125" style="89" customWidth="1"/>
    <col min="6657" max="6657" width="11.42578125" style="89"/>
    <col min="6658" max="6658" width="16.28515625" style="89" customWidth="1"/>
    <col min="6659" max="6666" width="8.7109375" style="89" customWidth="1"/>
    <col min="6667" max="6911" width="11.42578125" style="89"/>
    <col min="6912" max="6912" width="12.5703125" style="89" customWidth="1"/>
    <col min="6913" max="6913" width="11.42578125" style="89"/>
    <col min="6914" max="6914" width="16.28515625" style="89" customWidth="1"/>
    <col min="6915" max="6922" width="8.7109375" style="89" customWidth="1"/>
    <col min="6923" max="7167" width="11.42578125" style="89"/>
    <col min="7168" max="7168" width="12.5703125" style="89" customWidth="1"/>
    <col min="7169" max="7169" width="11.42578125" style="89"/>
    <col min="7170" max="7170" width="16.28515625" style="89" customWidth="1"/>
    <col min="7171" max="7178" width="8.7109375" style="89" customWidth="1"/>
    <col min="7179" max="7423" width="11.42578125" style="89"/>
    <col min="7424" max="7424" width="12.5703125" style="89" customWidth="1"/>
    <col min="7425" max="7425" width="11.42578125" style="89"/>
    <col min="7426" max="7426" width="16.28515625" style="89" customWidth="1"/>
    <col min="7427" max="7434" width="8.7109375" style="89" customWidth="1"/>
    <col min="7435" max="7679" width="11.42578125" style="89"/>
    <col min="7680" max="7680" width="12.5703125" style="89" customWidth="1"/>
    <col min="7681" max="7681" width="11.42578125" style="89"/>
    <col min="7682" max="7682" width="16.28515625" style="89" customWidth="1"/>
    <col min="7683" max="7690" width="8.7109375" style="89" customWidth="1"/>
    <col min="7691" max="7935" width="11.42578125" style="89"/>
    <col min="7936" max="7936" width="12.5703125" style="89" customWidth="1"/>
    <col min="7937" max="7937" width="11.42578125" style="89"/>
    <col min="7938" max="7938" width="16.28515625" style="89" customWidth="1"/>
    <col min="7939" max="7946" width="8.7109375" style="89" customWidth="1"/>
    <col min="7947" max="8191" width="11.42578125" style="89"/>
    <col min="8192" max="8192" width="12.5703125" style="89" customWidth="1"/>
    <col min="8193" max="8193" width="11.42578125" style="89"/>
    <col min="8194" max="8194" width="16.28515625" style="89" customWidth="1"/>
    <col min="8195" max="8202" width="8.7109375" style="89" customWidth="1"/>
    <col min="8203" max="8447" width="11.42578125" style="89"/>
    <col min="8448" max="8448" width="12.5703125" style="89" customWidth="1"/>
    <col min="8449" max="8449" width="11.42578125" style="89"/>
    <col min="8450" max="8450" width="16.28515625" style="89" customWidth="1"/>
    <col min="8451" max="8458" width="8.7109375" style="89" customWidth="1"/>
    <col min="8459" max="8703" width="11.42578125" style="89"/>
    <col min="8704" max="8704" width="12.5703125" style="89" customWidth="1"/>
    <col min="8705" max="8705" width="11.42578125" style="89"/>
    <col min="8706" max="8706" width="16.28515625" style="89" customWidth="1"/>
    <col min="8707" max="8714" width="8.7109375" style="89" customWidth="1"/>
    <col min="8715" max="8959" width="11.42578125" style="89"/>
    <col min="8960" max="8960" width="12.5703125" style="89" customWidth="1"/>
    <col min="8961" max="8961" width="11.42578125" style="89"/>
    <col min="8962" max="8962" width="16.28515625" style="89" customWidth="1"/>
    <col min="8963" max="8970" width="8.7109375" style="89" customWidth="1"/>
    <col min="8971" max="9215" width="11.42578125" style="89"/>
    <col min="9216" max="9216" width="12.5703125" style="89" customWidth="1"/>
    <col min="9217" max="9217" width="11.42578125" style="89"/>
    <col min="9218" max="9218" width="16.28515625" style="89" customWidth="1"/>
    <col min="9219" max="9226" width="8.7109375" style="89" customWidth="1"/>
    <col min="9227" max="9471" width="11.42578125" style="89"/>
    <col min="9472" max="9472" width="12.5703125" style="89" customWidth="1"/>
    <col min="9473" max="9473" width="11.42578125" style="89"/>
    <col min="9474" max="9474" width="16.28515625" style="89" customWidth="1"/>
    <col min="9475" max="9482" width="8.7109375" style="89" customWidth="1"/>
    <col min="9483" max="9727" width="11.42578125" style="89"/>
    <col min="9728" max="9728" width="12.5703125" style="89" customWidth="1"/>
    <col min="9729" max="9729" width="11.42578125" style="89"/>
    <col min="9730" max="9730" width="16.28515625" style="89" customWidth="1"/>
    <col min="9731" max="9738" width="8.7109375" style="89" customWidth="1"/>
    <col min="9739" max="9983" width="11.42578125" style="89"/>
    <col min="9984" max="9984" width="12.5703125" style="89" customWidth="1"/>
    <col min="9985" max="9985" width="11.42578125" style="89"/>
    <col min="9986" max="9986" width="16.28515625" style="89" customWidth="1"/>
    <col min="9987" max="9994" width="8.7109375" style="89" customWidth="1"/>
    <col min="9995" max="10239" width="11.42578125" style="89"/>
    <col min="10240" max="10240" width="12.5703125" style="89" customWidth="1"/>
    <col min="10241" max="10241" width="11.42578125" style="89"/>
    <col min="10242" max="10242" width="16.28515625" style="89" customWidth="1"/>
    <col min="10243" max="10250" width="8.7109375" style="89" customWidth="1"/>
    <col min="10251" max="10495" width="11.42578125" style="89"/>
    <col min="10496" max="10496" width="12.5703125" style="89" customWidth="1"/>
    <col min="10497" max="10497" width="11.42578125" style="89"/>
    <col min="10498" max="10498" width="16.28515625" style="89" customWidth="1"/>
    <col min="10499" max="10506" width="8.7109375" style="89" customWidth="1"/>
    <col min="10507" max="10751" width="11.42578125" style="89"/>
    <col min="10752" max="10752" width="12.5703125" style="89" customWidth="1"/>
    <col min="10753" max="10753" width="11.42578125" style="89"/>
    <col min="10754" max="10754" width="16.28515625" style="89" customWidth="1"/>
    <col min="10755" max="10762" width="8.7109375" style="89" customWidth="1"/>
    <col min="10763" max="11007" width="11.42578125" style="89"/>
    <col min="11008" max="11008" width="12.5703125" style="89" customWidth="1"/>
    <col min="11009" max="11009" width="11.42578125" style="89"/>
    <col min="11010" max="11010" width="16.28515625" style="89" customWidth="1"/>
    <col min="11011" max="11018" width="8.7109375" style="89" customWidth="1"/>
    <col min="11019" max="11263" width="11.42578125" style="89"/>
    <col min="11264" max="11264" width="12.5703125" style="89" customWidth="1"/>
    <col min="11265" max="11265" width="11.42578125" style="89"/>
    <col min="11266" max="11266" width="16.28515625" style="89" customWidth="1"/>
    <col min="11267" max="11274" width="8.7109375" style="89" customWidth="1"/>
    <col min="11275" max="11519" width="11.42578125" style="89"/>
    <col min="11520" max="11520" width="12.5703125" style="89" customWidth="1"/>
    <col min="11521" max="11521" width="11.42578125" style="89"/>
    <col min="11522" max="11522" width="16.28515625" style="89" customWidth="1"/>
    <col min="11523" max="11530" width="8.7109375" style="89" customWidth="1"/>
    <col min="11531" max="11775" width="11.42578125" style="89"/>
    <col min="11776" max="11776" width="12.5703125" style="89" customWidth="1"/>
    <col min="11777" max="11777" width="11.42578125" style="89"/>
    <col min="11778" max="11778" width="16.28515625" style="89" customWidth="1"/>
    <col min="11779" max="11786" width="8.7109375" style="89" customWidth="1"/>
    <col min="11787" max="12031" width="11.42578125" style="89"/>
    <col min="12032" max="12032" width="12.5703125" style="89" customWidth="1"/>
    <col min="12033" max="12033" width="11.42578125" style="89"/>
    <col min="12034" max="12034" width="16.28515625" style="89" customWidth="1"/>
    <col min="12035" max="12042" width="8.7109375" style="89" customWidth="1"/>
    <col min="12043" max="12287" width="11.42578125" style="89"/>
    <col min="12288" max="12288" width="12.5703125" style="89" customWidth="1"/>
    <col min="12289" max="12289" width="11.42578125" style="89"/>
    <col min="12290" max="12290" width="16.28515625" style="89" customWidth="1"/>
    <col min="12291" max="12298" width="8.7109375" style="89" customWidth="1"/>
    <col min="12299" max="12543" width="11.42578125" style="89"/>
    <col min="12544" max="12544" width="12.5703125" style="89" customWidth="1"/>
    <col min="12545" max="12545" width="11.42578125" style="89"/>
    <col min="12546" max="12546" width="16.28515625" style="89" customWidth="1"/>
    <col min="12547" max="12554" width="8.7109375" style="89" customWidth="1"/>
    <col min="12555" max="12799" width="11.42578125" style="89"/>
    <col min="12800" max="12800" width="12.5703125" style="89" customWidth="1"/>
    <col min="12801" max="12801" width="11.42578125" style="89"/>
    <col min="12802" max="12802" width="16.28515625" style="89" customWidth="1"/>
    <col min="12803" max="12810" width="8.7109375" style="89" customWidth="1"/>
    <col min="12811" max="13055" width="11.42578125" style="89"/>
    <col min="13056" max="13056" width="12.5703125" style="89" customWidth="1"/>
    <col min="13057" max="13057" width="11.42578125" style="89"/>
    <col min="13058" max="13058" width="16.28515625" style="89" customWidth="1"/>
    <col min="13059" max="13066" width="8.7109375" style="89" customWidth="1"/>
    <col min="13067" max="13311" width="11.42578125" style="89"/>
    <col min="13312" max="13312" width="12.5703125" style="89" customWidth="1"/>
    <col min="13313" max="13313" width="11.42578125" style="89"/>
    <col min="13314" max="13314" width="16.28515625" style="89" customWidth="1"/>
    <col min="13315" max="13322" width="8.7109375" style="89" customWidth="1"/>
    <col min="13323" max="13567" width="11.42578125" style="89"/>
    <col min="13568" max="13568" width="12.5703125" style="89" customWidth="1"/>
    <col min="13569" max="13569" width="11.42578125" style="89"/>
    <col min="13570" max="13570" width="16.28515625" style="89" customWidth="1"/>
    <col min="13571" max="13578" width="8.7109375" style="89" customWidth="1"/>
    <col min="13579" max="13823" width="11.42578125" style="89"/>
    <col min="13824" max="13824" width="12.5703125" style="89" customWidth="1"/>
    <col min="13825" max="13825" width="11.42578125" style="89"/>
    <col min="13826" max="13826" width="16.28515625" style="89" customWidth="1"/>
    <col min="13827" max="13834" width="8.7109375" style="89" customWidth="1"/>
    <col min="13835" max="14079" width="11.42578125" style="89"/>
    <col min="14080" max="14080" width="12.5703125" style="89" customWidth="1"/>
    <col min="14081" max="14081" width="11.42578125" style="89"/>
    <col min="14082" max="14082" width="16.28515625" style="89" customWidth="1"/>
    <col min="14083" max="14090" width="8.7109375" style="89" customWidth="1"/>
    <col min="14091" max="14335" width="11.42578125" style="89"/>
    <col min="14336" max="14336" width="12.5703125" style="89" customWidth="1"/>
    <col min="14337" max="14337" width="11.42578125" style="89"/>
    <col min="14338" max="14338" width="16.28515625" style="89" customWidth="1"/>
    <col min="14339" max="14346" width="8.7109375" style="89" customWidth="1"/>
    <col min="14347" max="14591" width="11.42578125" style="89"/>
    <col min="14592" max="14592" width="12.5703125" style="89" customWidth="1"/>
    <col min="14593" max="14593" width="11.42578125" style="89"/>
    <col min="14594" max="14594" width="16.28515625" style="89" customWidth="1"/>
    <col min="14595" max="14602" width="8.7109375" style="89" customWidth="1"/>
    <col min="14603" max="14847" width="11.42578125" style="89"/>
    <col min="14848" max="14848" width="12.5703125" style="89" customWidth="1"/>
    <col min="14849" max="14849" width="11.42578125" style="89"/>
    <col min="14850" max="14850" width="16.28515625" style="89" customWidth="1"/>
    <col min="14851" max="14858" width="8.7109375" style="89" customWidth="1"/>
    <col min="14859" max="15103" width="11.42578125" style="89"/>
    <col min="15104" max="15104" width="12.5703125" style="89" customWidth="1"/>
    <col min="15105" max="15105" width="11.42578125" style="89"/>
    <col min="15106" max="15106" width="16.28515625" style="89" customWidth="1"/>
    <col min="15107" max="15114" width="8.7109375" style="89" customWidth="1"/>
    <col min="15115" max="15359" width="11.42578125" style="89"/>
    <col min="15360" max="15360" width="12.5703125" style="89" customWidth="1"/>
    <col min="15361" max="15361" width="11.42578125" style="89"/>
    <col min="15362" max="15362" width="16.28515625" style="89" customWidth="1"/>
    <col min="15363" max="15370" width="8.7109375" style="89" customWidth="1"/>
    <col min="15371" max="15615" width="11.42578125" style="89"/>
    <col min="15616" max="15616" width="12.5703125" style="89" customWidth="1"/>
    <col min="15617" max="15617" width="11.42578125" style="89"/>
    <col min="15618" max="15618" width="16.28515625" style="89" customWidth="1"/>
    <col min="15619" max="15626" width="8.7109375" style="89" customWidth="1"/>
    <col min="15627" max="15871" width="11.42578125" style="89"/>
    <col min="15872" max="15872" width="12.5703125" style="89" customWidth="1"/>
    <col min="15873" max="15873" width="11.42578125" style="89"/>
    <col min="15874" max="15874" width="16.28515625" style="89" customWidth="1"/>
    <col min="15875" max="15882" width="8.7109375" style="89" customWidth="1"/>
    <col min="15883" max="16127" width="11.42578125" style="89"/>
    <col min="16128" max="16128" width="12.5703125" style="89" customWidth="1"/>
    <col min="16129" max="16129" width="11.42578125" style="89"/>
    <col min="16130" max="16130" width="16.28515625" style="89" customWidth="1"/>
    <col min="16131" max="16138" width="8.7109375" style="89" customWidth="1"/>
    <col min="16139" max="16384" width="11.42578125" style="89"/>
  </cols>
  <sheetData>
    <row r="1" spans="1:10" s="92" customFormat="1" ht="14.25" customHeight="1" x14ac:dyDescent="0.25">
      <c r="A1" s="222" t="s">
        <v>157</v>
      </c>
      <c r="B1" s="222"/>
      <c r="C1" s="222"/>
      <c r="D1" s="222"/>
      <c r="E1" s="222"/>
      <c r="F1" s="222"/>
      <c r="G1" s="222"/>
      <c r="H1" s="222"/>
      <c r="I1" s="222"/>
      <c r="J1" s="222"/>
    </row>
    <row r="2" spans="1:10" s="92" customFormat="1" ht="14.25" customHeight="1" x14ac:dyDescent="0.25">
      <c r="A2" s="95"/>
      <c r="B2" s="95"/>
      <c r="C2" s="95"/>
      <c r="D2" s="95"/>
      <c r="E2" s="95"/>
      <c r="F2" s="95"/>
      <c r="G2" s="95"/>
      <c r="H2" s="95"/>
      <c r="I2" s="95"/>
      <c r="J2" s="95"/>
    </row>
    <row r="3" spans="1:10" ht="22.7" customHeight="1" x14ac:dyDescent="0.25">
      <c r="A3" s="232" t="s">
        <v>161</v>
      </c>
      <c r="B3" s="233"/>
      <c r="C3" s="119">
        <v>2005</v>
      </c>
      <c r="D3" s="119">
        <v>2006</v>
      </c>
      <c r="E3" s="119">
        <v>2007</v>
      </c>
      <c r="F3" s="119">
        <v>2008</v>
      </c>
      <c r="G3" s="119">
        <v>2009</v>
      </c>
      <c r="H3" s="119">
        <v>2010</v>
      </c>
      <c r="I3" s="119">
        <v>2011</v>
      </c>
      <c r="J3" s="118">
        <v>2012</v>
      </c>
    </row>
    <row r="4" spans="1:10" ht="22.7" customHeight="1" x14ac:dyDescent="0.25">
      <c r="A4" s="234"/>
      <c r="B4" s="235"/>
      <c r="C4" s="230" t="s">
        <v>77</v>
      </c>
      <c r="D4" s="230"/>
      <c r="E4" s="230"/>
      <c r="F4" s="230"/>
      <c r="G4" s="230"/>
      <c r="H4" s="230"/>
      <c r="I4" s="230"/>
      <c r="J4" s="226"/>
    </row>
    <row r="5" spans="1:10" ht="14.25" customHeight="1" x14ac:dyDescent="0.25">
      <c r="A5" s="121"/>
      <c r="B5" s="123"/>
      <c r="C5" s="122"/>
      <c r="D5" s="122"/>
      <c r="E5" s="122"/>
      <c r="F5" s="122"/>
      <c r="G5" s="122"/>
      <c r="H5" s="122"/>
      <c r="I5" s="122"/>
      <c r="J5" s="122"/>
    </row>
    <row r="6" spans="1:10" ht="14.25" customHeight="1" x14ac:dyDescent="0.25">
      <c r="A6" s="94" t="s">
        <v>79</v>
      </c>
      <c r="B6" s="126" t="s">
        <v>111</v>
      </c>
      <c r="C6" s="106">
        <v>151</v>
      </c>
      <c r="D6" s="106">
        <v>153</v>
      </c>
      <c r="E6" s="106">
        <v>154</v>
      </c>
      <c r="F6" s="106">
        <v>148</v>
      </c>
      <c r="G6" s="106">
        <v>146</v>
      </c>
      <c r="H6" s="106">
        <v>143</v>
      </c>
      <c r="I6" s="106">
        <v>137</v>
      </c>
      <c r="J6" s="106">
        <v>140</v>
      </c>
    </row>
    <row r="7" spans="1:10" ht="14.25" customHeight="1" x14ac:dyDescent="0.25">
      <c r="A7" s="91"/>
      <c r="B7" s="112" t="s">
        <v>133</v>
      </c>
      <c r="C7" s="76">
        <v>29</v>
      </c>
      <c r="D7" s="76">
        <v>29</v>
      </c>
      <c r="E7" s="76">
        <v>31</v>
      </c>
      <c r="F7" s="76">
        <v>30</v>
      </c>
      <c r="G7" s="76">
        <v>29</v>
      </c>
      <c r="H7" s="76">
        <v>30</v>
      </c>
      <c r="I7" s="76">
        <v>30</v>
      </c>
      <c r="J7" s="76">
        <v>29</v>
      </c>
    </row>
    <row r="8" spans="1:10" ht="14.25" customHeight="1" x14ac:dyDescent="0.25">
      <c r="A8" s="91"/>
      <c r="B8" s="124" t="s">
        <v>135</v>
      </c>
      <c r="C8" s="76">
        <v>31</v>
      </c>
      <c r="D8" s="76">
        <v>30</v>
      </c>
      <c r="E8" s="76">
        <v>26</v>
      </c>
      <c r="F8" s="76">
        <v>28</v>
      </c>
      <c r="G8" s="76">
        <v>31</v>
      </c>
      <c r="H8" s="76">
        <v>32</v>
      </c>
      <c r="I8" s="76">
        <v>30</v>
      </c>
      <c r="J8" s="76">
        <v>33</v>
      </c>
    </row>
    <row r="9" spans="1:10" ht="14.25" customHeight="1" x14ac:dyDescent="0.25">
      <c r="A9" s="91"/>
      <c r="B9" s="125" t="s">
        <v>136</v>
      </c>
      <c r="C9" s="76">
        <v>35</v>
      </c>
      <c r="D9" s="76">
        <v>35</v>
      </c>
      <c r="E9" s="76">
        <v>35</v>
      </c>
      <c r="F9" s="76">
        <v>35</v>
      </c>
      <c r="G9" s="76">
        <v>36</v>
      </c>
      <c r="H9" s="76">
        <v>35</v>
      </c>
      <c r="I9" s="76">
        <v>33</v>
      </c>
      <c r="J9" s="76">
        <v>35</v>
      </c>
    </row>
    <row r="10" spans="1:10" ht="14.25" customHeight="1" x14ac:dyDescent="0.25">
      <c r="A10" s="91"/>
      <c r="B10" s="125" t="s">
        <v>132</v>
      </c>
      <c r="C10" s="76">
        <v>46</v>
      </c>
      <c r="D10" s="76">
        <v>45</v>
      </c>
      <c r="E10" s="76">
        <v>44</v>
      </c>
      <c r="F10" s="76">
        <v>41</v>
      </c>
      <c r="G10" s="76">
        <v>39</v>
      </c>
      <c r="H10" s="76">
        <v>36</v>
      </c>
      <c r="I10" s="76">
        <v>37</v>
      </c>
      <c r="J10" s="76">
        <v>37</v>
      </c>
    </row>
    <row r="11" spans="1:10" ht="14.25" customHeight="1" x14ac:dyDescent="0.25">
      <c r="A11" s="91"/>
      <c r="B11" s="112" t="s">
        <v>131</v>
      </c>
      <c r="C11" s="76">
        <v>32</v>
      </c>
      <c r="D11" s="76">
        <v>31</v>
      </c>
      <c r="E11" s="76">
        <v>33</v>
      </c>
      <c r="F11" s="76">
        <v>30</v>
      </c>
      <c r="G11" s="76">
        <v>29</v>
      </c>
      <c r="H11" s="76">
        <v>25</v>
      </c>
      <c r="I11" s="76">
        <v>25</v>
      </c>
      <c r="J11" s="76">
        <v>24</v>
      </c>
    </row>
    <row r="12" spans="1:10" ht="14.25" customHeight="1" x14ac:dyDescent="0.25">
      <c r="A12" s="91"/>
      <c r="B12" s="112" t="s">
        <v>112</v>
      </c>
      <c r="C12" s="76">
        <v>118</v>
      </c>
      <c r="D12" s="76">
        <v>117</v>
      </c>
      <c r="E12" s="76">
        <v>117</v>
      </c>
      <c r="F12" s="76">
        <v>111</v>
      </c>
      <c r="G12" s="76">
        <v>110</v>
      </c>
      <c r="H12" s="76">
        <v>105</v>
      </c>
      <c r="I12" s="76">
        <v>106</v>
      </c>
      <c r="J12" s="76">
        <v>106</v>
      </c>
    </row>
    <row r="13" spans="1:10" ht="14.25" customHeight="1" x14ac:dyDescent="0.25">
      <c r="A13" s="91"/>
      <c r="B13" s="112" t="s">
        <v>134</v>
      </c>
      <c r="C13" s="76">
        <v>45</v>
      </c>
      <c r="D13" s="76">
        <v>46</v>
      </c>
      <c r="E13" s="76">
        <v>46</v>
      </c>
      <c r="F13" s="76">
        <v>45</v>
      </c>
      <c r="G13" s="76">
        <v>45</v>
      </c>
      <c r="H13" s="76">
        <v>43</v>
      </c>
      <c r="I13" s="76">
        <v>39</v>
      </c>
      <c r="J13" s="76">
        <v>41</v>
      </c>
    </row>
    <row r="14" spans="1:10" ht="14.25" customHeight="1" x14ac:dyDescent="0.25">
      <c r="A14" s="91"/>
      <c r="B14" s="112" t="s">
        <v>113</v>
      </c>
      <c r="C14" s="76">
        <v>9</v>
      </c>
      <c r="D14" s="76">
        <v>10</v>
      </c>
      <c r="E14" s="76">
        <v>9</v>
      </c>
      <c r="F14" s="76">
        <v>10</v>
      </c>
      <c r="G14" s="76">
        <v>9</v>
      </c>
      <c r="H14" s="76">
        <v>11</v>
      </c>
      <c r="I14" s="76">
        <v>9</v>
      </c>
      <c r="J14" s="76">
        <v>10</v>
      </c>
    </row>
    <row r="15" spans="1:10" ht="14.25" customHeight="1" x14ac:dyDescent="0.25">
      <c r="A15" s="91"/>
      <c r="B15" s="112" t="s">
        <v>114</v>
      </c>
      <c r="C15" s="76">
        <v>52</v>
      </c>
      <c r="D15" s="76">
        <v>54</v>
      </c>
      <c r="E15" s="76">
        <v>55</v>
      </c>
      <c r="F15" s="76">
        <v>53</v>
      </c>
      <c r="G15" s="76">
        <v>53</v>
      </c>
      <c r="H15" s="76">
        <v>53</v>
      </c>
      <c r="I15" s="76">
        <v>46</v>
      </c>
      <c r="J15" s="76">
        <v>48</v>
      </c>
    </row>
    <row r="16" spans="1:10" ht="14.25" customHeight="1" x14ac:dyDescent="0.25">
      <c r="A16" s="91"/>
      <c r="B16" s="112"/>
      <c r="C16" s="76"/>
      <c r="D16" s="76"/>
      <c r="E16" s="76"/>
      <c r="F16" s="76"/>
      <c r="G16" s="76"/>
      <c r="H16" s="76"/>
      <c r="I16" s="76"/>
      <c r="J16" s="76"/>
    </row>
    <row r="17" spans="1:10" ht="14.25" customHeight="1" x14ac:dyDescent="0.25">
      <c r="A17" s="94" t="s">
        <v>88</v>
      </c>
      <c r="B17" s="126" t="s">
        <v>111</v>
      </c>
      <c r="C17" s="106">
        <v>14</v>
      </c>
      <c r="D17" s="106">
        <v>12</v>
      </c>
      <c r="E17" s="106">
        <v>14</v>
      </c>
      <c r="F17" s="106">
        <v>12</v>
      </c>
      <c r="G17" s="106">
        <v>14</v>
      </c>
      <c r="H17" s="106">
        <v>14</v>
      </c>
      <c r="I17" s="106">
        <v>17</v>
      </c>
      <c r="J17" s="106">
        <v>17</v>
      </c>
    </row>
    <row r="18" spans="1:10" ht="14.25" customHeight="1" x14ac:dyDescent="0.25">
      <c r="A18" s="94" t="s">
        <v>89</v>
      </c>
      <c r="B18" s="112" t="s">
        <v>133</v>
      </c>
      <c r="C18" s="76">
        <v>6</v>
      </c>
      <c r="D18" s="76" t="s">
        <v>74</v>
      </c>
      <c r="E18" s="76">
        <v>6</v>
      </c>
      <c r="F18" s="76">
        <v>6</v>
      </c>
      <c r="G18" s="76">
        <v>7</v>
      </c>
      <c r="H18" s="76">
        <v>6</v>
      </c>
      <c r="I18" s="76">
        <v>9</v>
      </c>
      <c r="J18" s="76">
        <v>8</v>
      </c>
    </row>
    <row r="19" spans="1:10" ht="14.25" customHeight="1" x14ac:dyDescent="0.25">
      <c r="A19" s="94"/>
      <c r="B19" s="124" t="s">
        <v>135</v>
      </c>
      <c r="C19" s="76" t="s">
        <v>74</v>
      </c>
      <c r="D19" s="76" t="s">
        <v>74</v>
      </c>
      <c r="E19" s="76" t="s">
        <v>74</v>
      </c>
      <c r="F19" s="76" t="s">
        <v>74</v>
      </c>
      <c r="G19" s="76" t="s">
        <v>74</v>
      </c>
      <c r="H19" s="76" t="s">
        <v>74</v>
      </c>
      <c r="I19" s="76" t="s">
        <v>74</v>
      </c>
      <c r="J19" s="76" t="s">
        <v>74</v>
      </c>
    </row>
    <row r="20" spans="1:10" ht="14.25" customHeight="1" x14ac:dyDescent="0.25">
      <c r="A20" s="91"/>
      <c r="B20" s="125" t="s">
        <v>136</v>
      </c>
      <c r="C20" s="76" t="s">
        <v>74</v>
      </c>
      <c r="D20" s="76" t="s">
        <v>74</v>
      </c>
      <c r="E20" s="76" t="s">
        <v>74</v>
      </c>
      <c r="F20" s="76" t="s">
        <v>74</v>
      </c>
      <c r="G20" s="76" t="s">
        <v>74</v>
      </c>
      <c r="H20" s="76" t="s">
        <v>74</v>
      </c>
      <c r="I20" s="76" t="s">
        <v>74</v>
      </c>
      <c r="J20" s="76" t="s">
        <v>74</v>
      </c>
    </row>
    <row r="21" spans="1:10" ht="14.25" customHeight="1" x14ac:dyDescent="0.25">
      <c r="A21" s="91"/>
      <c r="B21" s="125" t="s">
        <v>132</v>
      </c>
      <c r="C21" s="76" t="s">
        <v>74</v>
      </c>
      <c r="D21" s="76" t="s">
        <v>74</v>
      </c>
      <c r="E21" s="76" t="s">
        <v>74</v>
      </c>
      <c r="F21" s="76" t="s">
        <v>74</v>
      </c>
      <c r="G21" s="76" t="s">
        <v>74</v>
      </c>
      <c r="H21" s="76" t="s">
        <v>74</v>
      </c>
      <c r="I21" s="76" t="s">
        <v>74</v>
      </c>
      <c r="J21" s="76" t="s">
        <v>74</v>
      </c>
    </row>
    <row r="22" spans="1:10" ht="14.25" customHeight="1" x14ac:dyDescent="0.25">
      <c r="A22" s="91"/>
      <c r="B22" s="112" t="s">
        <v>131</v>
      </c>
      <c r="C22" s="120" t="s">
        <v>74</v>
      </c>
      <c r="D22" s="76" t="s">
        <v>74</v>
      </c>
      <c r="E22" s="76" t="s">
        <v>74</v>
      </c>
      <c r="F22" s="76" t="s">
        <v>74</v>
      </c>
      <c r="G22" s="76" t="s">
        <v>74</v>
      </c>
      <c r="H22" s="76" t="s">
        <v>74</v>
      </c>
      <c r="I22" s="76" t="s">
        <v>74</v>
      </c>
      <c r="J22" s="76" t="s">
        <v>74</v>
      </c>
    </row>
    <row r="23" spans="1:10" ht="14.25" customHeight="1" x14ac:dyDescent="0.25">
      <c r="A23" s="91"/>
      <c r="B23" s="112" t="s">
        <v>112</v>
      </c>
      <c r="C23" s="76">
        <v>13</v>
      </c>
      <c r="D23" s="76">
        <v>11</v>
      </c>
      <c r="E23" s="76">
        <v>12</v>
      </c>
      <c r="F23" s="76">
        <v>11</v>
      </c>
      <c r="G23" s="76">
        <v>12</v>
      </c>
      <c r="H23" s="76">
        <v>13</v>
      </c>
      <c r="I23" s="76">
        <v>15</v>
      </c>
      <c r="J23" s="76">
        <v>16</v>
      </c>
    </row>
    <row r="24" spans="1:10" ht="14.25" customHeight="1" x14ac:dyDescent="0.25">
      <c r="A24" s="91"/>
      <c r="B24" s="112" t="s">
        <v>134</v>
      </c>
      <c r="C24" s="120" t="s">
        <v>74</v>
      </c>
      <c r="D24" s="76" t="s">
        <v>74</v>
      </c>
      <c r="E24" s="76" t="s">
        <v>74</v>
      </c>
      <c r="F24" s="76" t="s">
        <v>74</v>
      </c>
      <c r="G24" s="76" t="s">
        <v>74</v>
      </c>
      <c r="H24" s="76" t="s">
        <v>74</v>
      </c>
      <c r="I24" s="76" t="s">
        <v>74</v>
      </c>
      <c r="J24" s="76" t="s">
        <v>74</v>
      </c>
    </row>
    <row r="25" spans="1:10" ht="14.25" customHeight="1" x14ac:dyDescent="0.25">
      <c r="A25" s="91"/>
      <c r="B25" s="112" t="s">
        <v>113</v>
      </c>
      <c r="C25" s="120" t="s">
        <v>16</v>
      </c>
      <c r="D25" s="76" t="s">
        <v>16</v>
      </c>
      <c r="E25" s="76" t="s">
        <v>16</v>
      </c>
      <c r="F25" s="76" t="s">
        <v>16</v>
      </c>
      <c r="G25" s="76" t="s">
        <v>16</v>
      </c>
      <c r="H25" s="76" t="s">
        <v>16</v>
      </c>
      <c r="I25" s="76" t="s">
        <v>74</v>
      </c>
      <c r="J25" s="76" t="s">
        <v>16</v>
      </c>
    </row>
    <row r="26" spans="1:10" ht="14.25" customHeight="1" x14ac:dyDescent="0.25">
      <c r="A26" s="91"/>
      <c r="B26" s="112" t="s">
        <v>114</v>
      </c>
      <c r="C26" s="76" t="s">
        <v>74</v>
      </c>
      <c r="D26" s="76" t="s">
        <v>74</v>
      </c>
      <c r="E26" s="76" t="s">
        <v>74</v>
      </c>
      <c r="F26" s="76" t="s">
        <v>74</v>
      </c>
      <c r="G26" s="76" t="s">
        <v>74</v>
      </c>
      <c r="H26" s="76" t="s">
        <v>74</v>
      </c>
      <c r="I26" s="76" t="s">
        <v>74</v>
      </c>
      <c r="J26" s="76" t="s">
        <v>74</v>
      </c>
    </row>
    <row r="27" spans="1:10" ht="19.899999999999999" customHeight="1" x14ac:dyDescent="0.25">
      <c r="A27" s="91" t="s">
        <v>90</v>
      </c>
      <c r="B27" s="126" t="s">
        <v>111</v>
      </c>
      <c r="C27" s="106">
        <v>14</v>
      </c>
      <c r="D27" s="106">
        <v>12</v>
      </c>
      <c r="E27" s="106">
        <v>13</v>
      </c>
      <c r="F27" s="106">
        <v>12</v>
      </c>
      <c r="G27" s="106">
        <v>14</v>
      </c>
      <c r="H27" s="106">
        <v>14</v>
      </c>
      <c r="I27" s="106">
        <v>16</v>
      </c>
      <c r="J27" s="106">
        <v>17</v>
      </c>
    </row>
    <row r="28" spans="1:10" ht="14.25" customHeight="1" x14ac:dyDescent="0.25">
      <c r="A28" s="91" t="s">
        <v>91</v>
      </c>
      <c r="B28" s="112" t="s">
        <v>133</v>
      </c>
      <c r="C28" s="76">
        <v>6</v>
      </c>
      <c r="D28" s="76" t="s">
        <v>74</v>
      </c>
      <c r="E28" s="76">
        <v>6</v>
      </c>
      <c r="F28" s="76">
        <v>6</v>
      </c>
      <c r="G28" s="76">
        <v>7</v>
      </c>
      <c r="H28" s="76">
        <v>6</v>
      </c>
      <c r="I28" s="76">
        <v>9</v>
      </c>
      <c r="J28" s="76">
        <v>8</v>
      </c>
    </row>
    <row r="29" spans="1:10" ht="14.25" customHeight="1" x14ac:dyDescent="0.25">
      <c r="A29" s="91" t="s">
        <v>92</v>
      </c>
      <c r="B29" s="124" t="s">
        <v>135</v>
      </c>
      <c r="C29" s="76" t="s">
        <v>74</v>
      </c>
      <c r="D29" s="76" t="s">
        <v>74</v>
      </c>
      <c r="E29" s="76" t="s">
        <v>74</v>
      </c>
      <c r="F29" s="76" t="s">
        <v>74</v>
      </c>
      <c r="G29" s="76" t="s">
        <v>74</v>
      </c>
      <c r="H29" s="76" t="s">
        <v>74</v>
      </c>
      <c r="I29" s="76" t="s">
        <v>74</v>
      </c>
      <c r="J29" s="76" t="s">
        <v>74</v>
      </c>
    </row>
    <row r="30" spans="1:10" s="127" customFormat="1" ht="14.25" customHeight="1" x14ac:dyDescent="0.25">
      <c r="A30" s="91" t="s">
        <v>89</v>
      </c>
      <c r="B30" s="125" t="s">
        <v>136</v>
      </c>
      <c r="C30" s="76" t="s">
        <v>74</v>
      </c>
      <c r="D30" s="76" t="s">
        <v>74</v>
      </c>
      <c r="E30" s="76" t="s">
        <v>74</v>
      </c>
      <c r="F30" s="76" t="s">
        <v>74</v>
      </c>
      <c r="G30" s="76" t="s">
        <v>74</v>
      </c>
      <c r="H30" s="76" t="s">
        <v>74</v>
      </c>
      <c r="I30" s="76" t="s">
        <v>74</v>
      </c>
      <c r="J30" s="76" t="s">
        <v>74</v>
      </c>
    </row>
    <row r="31" spans="1:10" ht="14.25" customHeight="1" x14ac:dyDescent="0.25">
      <c r="A31" s="91"/>
      <c r="B31" s="125" t="s">
        <v>132</v>
      </c>
      <c r="C31" s="76" t="s">
        <v>74</v>
      </c>
      <c r="D31" s="76" t="s">
        <v>74</v>
      </c>
      <c r="E31" s="76" t="s">
        <v>74</v>
      </c>
      <c r="F31" s="76" t="s">
        <v>74</v>
      </c>
      <c r="G31" s="76" t="s">
        <v>74</v>
      </c>
      <c r="H31" s="76" t="s">
        <v>74</v>
      </c>
      <c r="I31" s="76" t="s">
        <v>74</v>
      </c>
      <c r="J31" s="76" t="s">
        <v>74</v>
      </c>
    </row>
    <row r="32" spans="1:10" ht="14.25" customHeight="1" x14ac:dyDescent="0.25">
      <c r="A32" s="91"/>
      <c r="B32" s="112" t="s">
        <v>131</v>
      </c>
      <c r="C32" s="120" t="s">
        <v>74</v>
      </c>
      <c r="D32" s="76" t="s">
        <v>74</v>
      </c>
      <c r="E32" s="76" t="s">
        <v>74</v>
      </c>
      <c r="F32" s="76" t="s">
        <v>74</v>
      </c>
      <c r="G32" s="76" t="s">
        <v>74</v>
      </c>
      <c r="H32" s="76" t="s">
        <v>74</v>
      </c>
      <c r="I32" s="76" t="s">
        <v>74</v>
      </c>
      <c r="J32" s="76" t="s">
        <v>74</v>
      </c>
    </row>
    <row r="33" spans="1:10" ht="14.25" customHeight="1" x14ac:dyDescent="0.25">
      <c r="A33" s="91"/>
      <c r="B33" s="112" t="s">
        <v>112</v>
      </c>
      <c r="C33" s="76">
        <v>13</v>
      </c>
      <c r="D33" s="76">
        <v>10</v>
      </c>
      <c r="E33" s="76">
        <v>12</v>
      </c>
      <c r="F33" s="76">
        <v>11</v>
      </c>
      <c r="G33" s="76">
        <v>12</v>
      </c>
      <c r="H33" s="76">
        <v>13</v>
      </c>
      <c r="I33" s="76">
        <v>15</v>
      </c>
      <c r="J33" s="76">
        <v>16</v>
      </c>
    </row>
    <row r="34" spans="1:10" ht="14.25" customHeight="1" x14ac:dyDescent="0.25">
      <c r="A34" s="91"/>
      <c r="B34" s="112" t="s">
        <v>134</v>
      </c>
      <c r="C34" s="120" t="s">
        <v>74</v>
      </c>
      <c r="D34" s="76" t="s">
        <v>74</v>
      </c>
      <c r="E34" s="76" t="s">
        <v>74</v>
      </c>
      <c r="F34" s="76" t="s">
        <v>74</v>
      </c>
      <c r="G34" s="76" t="s">
        <v>74</v>
      </c>
      <c r="H34" s="76" t="s">
        <v>74</v>
      </c>
      <c r="I34" s="76" t="s">
        <v>74</v>
      </c>
      <c r="J34" s="76" t="s">
        <v>74</v>
      </c>
    </row>
    <row r="35" spans="1:10" ht="14.25" customHeight="1" x14ac:dyDescent="0.25">
      <c r="A35" s="91"/>
      <c r="B35" s="112" t="s">
        <v>113</v>
      </c>
      <c r="C35" s="120" t="s">
        <v>16</v>
      </c>
      <c r="D35" s="76" t="s">
        <v>16</v>
      </c>
      <c r="E35" s="76" t="s">
        <v>16</v>
      </c>
      <c r="F35" s="76" t="s">
        <v>16</v>
      </c>
      <c r="G35" s="76" t="s">
        <v>16</v>
      </c>
      <c r="H35" s="76" t="s">
        <v>16</v>
      </c>
      <c r="I35" s="76" t="s">
        <v>74</v>
      </c>
      <c r="J35" s="76" t="s">
        <v>16</v>
      </c>
    </row>
    <row r="36" spans="1:10" ht="14.25" customHeight="1" x14ac:dyDescent="0.25">
      <c r="A36" s="115"/>
      <c r="B36" s="114" t="s">
        <v>114</v>
      </c>
      <c r="C36" s="88" t="s">
        <v>74</v>
      </c>
      <c r="D36" s="88" t="s">
        <v>74</v>
      </c>
      <c r="E36" s="88" t="s">
        <v>74</v>
      </c>
      <c r="F36" s="88" t="s">
        <v>74</v>
      </c>
      <c r="G36" s="88" t="s">
        <v>74</v>
      </c>
      <c r="H36" s="88" t="s">
        <v>74</v>
      </c>
      <c r="I36" s="88" t="s">
        <v>74</v>
      </c>
      <c r="J36" s="88" t="s">
        <v>74</v>
      </c>
    </row>
    <row r="37" spans="1:10" ht="11.45" customHeight="1" x14ac:dyDescent="0.25">
      <c r="C37" s="89"/>
      <c r="D37" s="89"/>
      <c r="E37" s="89"/>
      <c r="F37" s="89"/>
      <c r="G37" s="89"/>
      <c r="H37" s="89"/>
      <c r="I37" s="89"/>
    </row>
    <row r="38" spans="1:10" ht="11.45" customHeight="1" x14ac:dyDescent="0.25">
      <c r="C38" s="89"/>
      <c r="D38" s="89"/>
      <c r="E38" s="89"/>
      <c r="F38" s="89"/>
      <c r="G38" s="89"/>
      <c r="H38" s="89"/>
      <c r="I38" s="89"/>
    </row>
    <row r="39" spans="1:10" ht="11.45" customHeight="1" x14ac:dyDescent="0.25">
      <c r="C39" s="89"/>
      <c r="D39" s="89"/>
      <c r="E39" s="89"/>
      <c r="F39" s="89"/>
      <c r="G39" s="89"/>
      <c r="H39" s="89"/>
      <c r="I39" s="89"/>
    </row>
    <row r="40" spans="1:10" ht="11.45" customHeight="1" x14ac:dyDescent="0.25">
      <c r="C40" s="89"/>
      <c r="D40" s="89"/>
      <c r="E40" s="89"/>
      <c r="F40" s="89"/>
      <c r="G40" s="89"/>
      <c r="H40" s="89"/>
      <c r="I40" s="89"/>
    </row>
    <row r="41" spans="1:10" ht="11.45" customHeight="1" x14ac:dyDescent="0.25">
      <c r="C41" s="89"/>
      <c r="D41" s="89"/>
      <c r="E41" s="89"/>
      <c r="F41" s="89"/>
      <c r="G41" s="89"/>
      <c r="H41" s="89"/>
      <c r="I41" s="89"/>
    </row>
    <row r="42" spans="1:10" ht="11.45" customHeight="1" x14ac:dyDescent="0.25">
      <c r="C42" s="89"/>
      <c r="D42" s="89"/>
      <c r="E42" s="89"/>
      <c r="F42" s="89"/>
      <c r="G42" s="89"/>
      <c r="H42" s="89"/>
      <c r="I42" s="89"/>
    </row>
    <row r="43" spans="1:10" ht="11.45" customHeight="1" x14ac:dyDescent="0.25">
      <c r="C43" s="89"/>
      <c r="D43" s="89"/>
      <c r="E43" s="89"/>
      <c r="F43" s="89"/>
      <c r="G43" s="89"/>
      <c r="H43" s="89"/>
      <c r="I43" s="89"/>
    </row>
    <row r="44" spans="1:10" ht="11.45" customHeight="1" x14ac:dyDescent="0.25">
      <c r="C44" s="89"/>
      <c r="D44" s="89"/>
      <c r="E44" s="89"/>
      <c r="F44" s="89"/>
      <c r="G44" s="89"/>
      <c r="H44" s="89"/>
      <c r="I44" s="89"/>
    </row>
    <row r="45" spans="1:10" ht="11.45" customHeight="1" x14ac:dyDescent="0.25">
      <c r="C45" s="89"/>
      <c r="D45" s="89"/>
      <c r="E45" s="89"/>
      <c r="F45" s="89"/>
      <c r="G45" s="89"/>
      <c r="H45" s="89"/>
      <c r="I45" s="89"/>
    </row>
    <row r="46" spans="1:10" ht="11.45" customHeight="1" x14ac:dyDescent="0.25">
      <c r="C46" s="89"/>
      <c r="D46" s="89"/>
      <c r="E46" s="89"/>
      <c r="F46" s="89"/>
      <c r="G46" s="89"/>
      <c r="H46" s="89"/>
      <c r="I46" s="89"/>
    </row>
    <row r="47" spans="1:10" ht="11.45" customHeight="1" x14ac:dyDescent="0.25">
      <c r="C47" s="89"/>
      <c r="D47" s="89"/>
      <c r="E47" s="89"/>
      <c r="F47" s="89"/>
      <c r="G47" s="89"/>
      <c r="H47" s="89"/>
      <c r="I47" s="89"/>
    </row>
    <row r="48" spans="1:10" ht="11.45" customHeight="1" x14ac:dyDescent="0.25">
      <c r="C48" s="89"/>
      <c r="D48" s="89"/>
      <c r="E48" s="89"/>
      <c r="F48" s="89"/>
      <c r="G48" s="89"/>
      <c r="H48" s="89"/>
      <c r="I48" s="89"/>
    </row>
    <row r="49" spans="1:11" ht="11.45" customHeight="1" x14ac:dyDescent="0.25">
      <c r="C49" s="89"/>
      <c r="D49" s="89"/>
      <c r="E49" s="89"/>
      <c r="F49" s="89"/>
      <c r="G49" s="89"/>
      <c r="H49" s="89"/>
      <c r="I49" s="89"/>
    </row>
    <row r="50" spans="1:11" ht="11.45" customHeight="1" x14ac:dyDescent="0.25">
      <c r="C50" s="89"/>
      <c r="D50" s="89"/>
      <c r="E50" s="89"/>
      <c r="F50" s="89"/>
      <c r="G50" s="89"/>
      <c r="H50" s="89"/>
      <c r="I50" s="89"/>
    </row>
    <row r="51" spans="1:11" ht="11.45" customHeight="1" x14ac:dyDescent="0.25">
      <c r="C51" s="89"/>
      <c r="D51" s="89"/>
      <c r="E51" s="89"/>
      <c r="F51" s="89"/>
      <c r="G51" s="89"/>
      <c r="H51" s="89"/>
      <c r="I51" s="89"/>
    </row>
    <row r="52" spans="1:11" ht="11.45" customHeight="1" x14ac:dyDescent="0.25">
      <c r="C52" s="89"/>
      <c r="D52" s="89"/>
      <c r="E52" s="89"/>
      <c r="F52" s="89"/>
      <c r="G52" s="89"/>
      <c r="H52" s="89"/>
      <c r="I52" s="89"/>
    </row>
    <row r="53" spans="1:11" ht="11.45" customHeight="1" x14ac:dyDescent="0.25">
      <c r="C53" s="89"/>
      <c r="D53" s="89"/>
      <c r="E53" s="89"/>
      <c r="F53" s="89"/>
      <c r="G53" s="89"/>
      <c r="H53" s="89"/>
      <c r="I53" s="89"/>
    </row>
    <row r="54" spans="1:11" ht="11.45" customHeight="1" x14ac:dyDescent="0.25">
      <c r="C54" s="89"/>
      <c r="D54" s="89"/>
      <c r="E54" s="89"/>
      <c r="F54" s="89"/>
      <c r="G54" s="89"/>
      <c r="H54" s="89"/>
      <c r="I54" s="89"/>
    </row>
    <row r="55" spans="1:11" ht="11.45" customHeight="1" x14ac:dyDescent="0.25">
      <c r="C55" s="89"/>
      <c r="D55" s="89"/>
      <c r="E55" s="89"/>
      <c r="F55" s="89"/>
      <c r="G55" s="89"/>
      <c r="H55" s="89"/>
      <c r="I55" s="89"/>
    </row>
    <row r="56" spans="1:11" ht="11.45" customHeight="1" x14ac:dyDescent="0.25">
      <c r="C56" s="89"/>
      <c r="D56" s="89"/>
      <c r="E56" s="89"/>
      <c r="F56" s="89"/>
      <c r="G56" s="89"/>
      <c r="H56" s="89"/>
      <c r="I56" s="89"/>
    </row>
    <row r="57" spans="1:11" ht="11.45" customHeight="1" x14ac:dyDescent="0.25">
      <c r="C57" s="89"/>
      <c r="D57" s="89"/>
      <c r="E57" s="89"/>
      <c r="F57" s="89"/>
      <c r="G57" s="89"/>
      <c r="H57" s="89"/>
      <c r="I57" s="89"/>
    </row>
    <row r="58" spans="1:11" x14ac:dyDescent="0.25">
      <c r="A58" s="222" t="s">
        <v>137</v>
      </c>
      <c r="B58" s="222"/>
      <c r="C58" s="222"/>
      <c r="D58" s="222"/>
      <c r="E58" s="222"/>
      <c r="F58" s="222"/>
      <c r="G58" s="222"/>
      <c r="H58" s="222"/>
      <c r="I58" s="222"/>
      <c r="J58" s="222"/>
    </row>
    <row r="59" spans="1:11" x14ac:dyDescent="0.25">
      <c r="A59" s="145"/>
      <c r="B59" s="145"/>
      <c r="C59" s="145"/>
      <c r="D59" s="145"/>
      <c r="E59" s="145"/>
      <c r="F59" s="145"/>
      <c r="G59" s="145"/>
      <c r="H59" s="145"/>
      <c r="I59" s="145"/>
      <c r="J59" s="145"/>
    </row>
    <row r="60" spans="1:11" ht="22.7" customHeight="1" x14ac:dyDescent="0.25">
      <c r="A60" s="232" t="s">
        <v>161</v>
      </c>
      <c r="B60" s="233"/>
      <c r="C60" s="144">
        <v>2005</v>
      </c>
      <c r="D60" s="144">
        <v>2006</v>
      </c>
      <c r="E60" s="144">
        <v>2007</v>
      </c>
      <c r="F60" s="144">
        <v>2008</v>
      </c>
      <c r="G60" s="144">
        <v>2009</v>
      </c>
      <c r="H60" s="144">
        <v>2010</v>
      </c>
      <c r="I60" s="144">
        <v>2011</v>
      </c>
      <c r="J60" s="143">
        <v>2012</v>
      </c>
    </row>
    <row r="61" spans="1:11" ht="22.7" customHeight="1" x14ac:dyDescent="0.25">
      <c r="A61" s="234"/>
      <c r="B61" s="235"/>
      <c r="C61" s="230" t="s">
        <v>77</v>
      </c>
      <c r="D61" s="230"/>
      <c r="E61" s="230"/>
      <c r="F61" s="230"/>
      <c r="G61" s="230"/>
      <c r="H61" s="230"/>
      <c r="I61" s="230"/>
      <c r="J61" s="226"/>
    </row>
    <row r="62" spans="1:11" ht="13.9" customHeight="1" x14ac:dyDescent="0.25">
      <c r="A62" s="145"/>
      <c r="B62" s="169"/>
      <c r="C62" s="145"/>
      <c r="D62" s="145"/>
      <c r="E62" s="145"/>
      <c r="F62" s="145"/>
      <c r="G62" s="145"/>
      <c r="H62" s="145"/>
      <c r="I62" s="145"/>
      <c r="J62" s="145"/>
    </row>
    <row r="63" spans="1:11" ht="13.9" customHeight="1" x14ac:dyDescent="0.25">
      <c r="A63" s="168" t="s">
        <v>93</v>
      </c>
      <c r="B63" s="170" t="s">
        <v>111</v>
      </c>
      <c r="C63" s="171">
        <v>63</v>
      </c>
      <c r="D63" s="171">
        <v>63</v>
      </c>
      <c r="E63" s="171">
        <v>60</v>
      </c>
      <c r="F63" s="171">
        <v>66</v>
      </c>
      <c r="G63" s="171">
        <v>64</v>
      </c>
      <c r="H63" s="171">
        <v>71</v>
      </c>
      <c r="I63" s="171">
        <v>72</v>
      </c>
      <c r="J63" s="106">
        <v>72</v>
      </c>
      <c r="K63" s="164"/>
    </row>
    <row r="64" spans="1:11" s="90" customFormat="1" ht="13.9" customHeight="1" x14ac:dyDescent="0.25">
      <c r="A64" s="168"/>
      <c r="B64" s="166" t="s">
        <v>133</v>
      </c>
      <c r="C64" s="172">
        <v>8</v>
      </c>
      <c r="D64" s="172">
        <v>7</v>
      </c>
      <c r="E64" s="172">
        <v>6</v>
      </c>
      <c r="F64" s="172">
        <v>7</v>
      </c>
      <c r="G64" s="172">
        <v>7</v>
      </c>
      <c r="H64" s="172">
        <v>9</v>
      </c>
      <c r="I64" s="172">
        <v>6</v>
      </c>
      <c r="J64" s="76">
        <v>7</v>
      </c>
      <c r="K64" s="164"/>
    </row>
    <row r="65" spans="1:10" ht="14.25" customHeight="1" x14ac:dyDescent="0.25">
      <c r="A65" s="91"/>
      <c r="B65" s="124" t="s">
        <v>135</v>
      </c>
      <c r="C65" s="76">
        <v>10</v>
      </c>
      <c r="D65" s="76">
        <v>10</v>
      </c>
      <c r="E65" s="76">
        <v>9</v>
      </c>
      <c r="F65" s="76">
        <v>9</v>
      </c>
      <c r="G65" s="76">
        <v>8</v>
      </c>
      <c r="H65" s="76">
        <v>9</v>
      </c>
      <c r="I65" s="76">
        <v>9</v>
      </c>
      <c r="J65" s="76">
        <v>11</v>
      </c>
    </row>
    <row r="66" spans="1:10" ht="13.9" customHeight="1" x14ac:dyDescent="0.25">
      <c r="A66" s="91"/>
      <c r="B66" s="125" t="s">
        <v>136</v>
      </c>
      <c r="C66" s="76">
        <v>11</v>
      </c>
      <c r="D66" s="76">
        <v>15</v>
      </c>
      <c r="E66" s="76">
        <v>14</v>
      </c>
      <c r="F66" s="76">
        <v>13</v>
      </c>
      <c r="G66" s="76">
        <v>13</v>
      </c>
      <c r="H66" s="76">
        <v>14</v>
      </c>
      <c r="I66" s="76">
        <v>13</v>
      </c>
      <c r="J66" s="76">
        <v>13</v>
      </c>
    </row>
    <row r="67" spans="1:10" ht="14.25" customHeight="1" x14ac:dyDescent="0.25">
      <c r="A67" s="91"/>
      <c r="B67" s="125" t="s">
        <v>132</v>
      </c>
      <c r="C67" s="76">
        <v>14</v>
      </c>
      <c r="D67" s="76">
        <v>16</v>
      </c>
      <c r="E67" s="76">
        <v>15</v>
      </c>
      <c r="F67" s="76">
        <v>17</v>
      </c>
      <c r="G67" s="76">
        <v>15</v>
      </c>
      <c r="H67" s="76">
        <v>18</v>
      </c>
      <c r="I67" s="76">
        <v>19</v>
      </c>
      <c r="J67" s="76">
        <v>17</v>
      </c>
    </row>
    <row r="68" spans="1:10" ht="14.25" customHeight="1" x14ac:dyDescent="0.25">
      <c r="A68" s="91"/>
      <c r="B68" s="112" t="s">
        <v>131</v>
      </c>
      <c r="C68" s="76">
        <v>9</v>
      </c>
      <c r="D68" s="76">
        <v>10</v>
      </c>
      <c r="E68" s="76">
        <v>12</v>
      </c>
      <c r="F68" s="76">
        <v>12</v>
      </c>
      <c r="G68" s="76">
        <v>11</v>
      </c>
      <c r="H68" s="76">
        <v>12</v>
      </c>
      <c r="I68" s="76">
        <v>12</v>
      </c>
      <c r="J68" s="76">
        <v>12</v>
      </c>
    </row>
    <row r="69" spans="1:10" ht="14.25" customHeight="1" x14ac:dyDescent="0.25">
      <c r="A69" s="91"/>
      <c r="B69" s="112" t="s">
        <v>112</v>
      </c>
      <c r="C69" s="76">
        <v>41</v>
      </c>
      <c r="D69" s="76">
        <v>44</v>
      </c>
      <c r="E69" s="76">
        <v>43</v>
      </c>
      <c r="F69" s="76">
        <v>44</v>
      </c>
      <c r="G69" s="76">
        <v>41</v>
      </c>
      <c r="H69" s="76">
        <v>47</v>
      </c>
      <c r="I69" s="76">
        <v>45</v>
      </c>
      <c r="J69" s="76">
        <v>48</v>
      </c>
    </row>
    <row r="70" spans="1:10" ht="14.25" customHeight="1" x14ac:dyDescent="0.25">
      <c r="A70" s="91"/>
      <c r="B70" s="112" t="s">
        <v>134</v>
      </c>
      <c r="C70" s="76">
        <v>17</v>
      </c>
      <c r="D70" s="76">
        <v>16</v>
      </c>
      <c r="E70" s="76">
        <v>16</v>
      </c>
      <c r="F70" s="76">
        <v>19</v>
      </c>
      <c r="G70" s="76">
        <v>20</v>
      </c>
      <c r="H70" s="76">
        <v>21</v>
      </c>
      <c r="I70" s="76">
        <v>21</v>
      </c>
      <c r="J70" s="76">
        <v>20</v>
      </c>
    </row>
    <row r="71" spans="1:10" ht="14.25" customHeight="1" x14ac:dyDescent="0.25">
      <c r="A71" s="91"/>
      <c r="B71" s="112" t="s">
        <v>113</v>
      </c>
      <c r="C71" s="76">
        <v>8</v>
      </c>
      <c r="D71" s="76">
        <v>7</v>
      </c>
      <c r="E71" s="76">
        <v>7</v>
      </c>
      <c r="F71" s="76">
        <v>8</v>
      </c>
      <c r="G71" s="76">
        <v>9</v>
      </c>
      <c r="H71" s="76">
        <v>10</v>
      </c>
      <c r="I71" s="76">
        <v>11</v>
      </c>
      <c r="J71" s="76">
        <v>11</v>
      </c>
    </row>
    <row r="72" spans="1:10" ht="14.25" customHeight="1" x14ac:dyDescent="0.25">
      <c r="A72" s="91"/>
      <c r="B72" s="112" t="s">
        <v>114</v>
      </c>
      <c r="C72" s="76">
        <v>25</v>
      </c>
      <c r="D72" s="76">
        <v>23</v>
      </c>
      <c r="E72" s="76">
        <v>22</v>
      </c>
      <c r="F72" s="76">
        <v>26</v>
      </c>
      <c r="G72" s="76">
        <v>28</v>
      </c>
      <c r="H72" s="76">
        <v>30</v>
      </c>
      <c r="I72" s="76">
        <v>31</v>
      </c>
      <c r="J72" s="76">
        <v>30</v>
      </c>
    </row>
    <row r="73" spans="1:10" ht="19.899999999999999" customHeight="1" x14ac:dyDescent="0.25">
      <c r="A73" s="91" t="s">
        <v>90</v>
      </c>
      <c r="B73" s="126" t="s">
        <v>111</v>
      </c>
      <c r="C73" s="106">
        <v>57</v>
      </c>
      <c r="D73" s="106">
        <v>56</v>
      </c>
      <c r="E73" s="106">
        <v>53</v>
      </c>
      <c r="F73" s="106">
        <v>58</v>
      </c>
      <c r="G73" s="106">
        <v>58</v>
      </c>
      <c r="H73" s="106">
        <v>65</v>
      </c>
      <c r="I73" s="106">
        <v>63</v>
      </c>
      <c r="J73" s="106">
        <v>63</v>
      </c>
    </row>
    <row r="74" spans="1:10" ht="14.25" customHeight="1" x14ac:dyDescent="0.25">
      <c r="A74" s="91" t="s">
        <v>128</v>
      </c>
      <c r="B74" s="112" t="s">
        <v>133</v>
      </c>
      <c r="C74" s="76">
        <v>7</v>
      </c>
      <c r="D74" s="76">
        <v>6</v>
      </c>
      <c r="E74" s="76">
        <v>6</v>
      </c>
      <c r="F74" s="76">
        <v>7</v>
      </c>
      <c r="G74" s="76">
        <v>7</v>
      </c>
      <c r="H74" s="76">
        <v>9</v>
      </c>
      <c r="I74" s="76">
        <v>6</v>
      </c>
      <c r="J74" s="76">
        <v>7</v>
      </c>
    </row>
    <row r="75" spans="1:10" ht="14.25" customHeight="1" x14ac:dyDescent="0.25">
      <c r="A75" s="91" t="s">
        <v>95</v>
      </c>
      <c r="B75" s="124" t="s">
        <v>135</v>
      </c>
      <c r="C75" s="76">
        <v>9</v>
      </c>
      <c r="D75" s="76">
        <v>9</v>
      </c>
      <c r="E75" s="76">
        <v>9</v>
      </c>
      <c r="F75" s="76">
        <v>9</v>
      </c>
      <c r="G75" s="76">
        <v>8</v>
      </c>
      <c r="H75" s="76">
        <v>9</v>
      </c>
      <c r="I75" s="76">
        <v>8</v>
      </c>
      <c r="J75" s="76">
        <v>11</v>
      </c>
    </row>
    <row r="76" spans="1:10" ht="14.25" customHeight="1" x14ac:dyDescent="0.25">
      <c r="A76" s="91"/>
      <c r="B76" s="125" t="s">
        <v>136</v>
      </c>
      <c r="C76" s="76">
        <v>10</v>
      </c>
      <c r="D76" s="76">
        <v>13</v>
      </c>
      <c r="E76" s="76">
        <v>13</v>
      </c>
      <c r="F76" s="76">
        <v>12</v>
      </c>
      <c r="G76" s="76">
        <v>12</v>
      </c>
      <c r="H76" s="76">
        <v>13</v>
      </c>
      <c r="I76" s="76">
        <v>12</v>
      </c>
      <c r="J76" s="76">
        <v>13</v>
      </c>
    </row>
    <row r="77" spans="1:10" ht="14.25" customHeight="1" x14ac:dyDescent="0.25">
      <c r="A77" s="91"/>
      <c r="B77" s="125" t="s">
        <v>132</v>
      </c>
      <c r="C77" s="76">
        <v>13</v>
      </c>
      <c r="D77" s="76">
        <v>15</v>
      </c>
      <c r="E77" s="76">
        <v>14</v>
      </c>
      <c r="F77" s="76">
        <v>15</v>
      </c>
      <c r="G77" s="76">
        <v>14</v>
      </c>
      <c r="H77" s="76">
        <v>16</v>
      </c>
      <c r="I77" s="76">
        <v>18</v>
      </c>
      <c r="J77" s="76">
        <v>16</v>
      </c>
    </row>
    <row r="78" spans="1:10" ht="14.25" customHeight="1" x14ac:dyDescent="0.25">
      <c r="A78" s="91"/>
      <c r="B78" s="112" t="s">
        <v>131</v>
      </c>
      <c r="C78" s="76">
        <v>8</v>
      </c>
      <c r="D78" s="76">
        <v>9</v>
      </c>
      <c r="E78" s="76">
        <v>10</v>
      </c>
      <c r="F78" s="76">
        <v>10</v>
      </c>
      <c r="G78" s="76">
        <v>10</v>
      </c>
      <c r="H78" s="76">
        <v>10</v>
      </c>
      <c r="I78" s="76">
        <v>10</v>
      </c>
      <c r="J78" s="76">
        <v>10</v>
      </c>
    </row>
    <row r="79" spans="1:10" ht="14.25" customHeight="1" x14ac:dyDescent="0.25">
      <c r="A79" s="91"/>
      <c r="B79" s="112" t="s">
        <v>112</v>
      </c>
      <c r="C79" s="76">
        <v>38</v>
      </c>
      <c r="D79" s="76">
        <v>40</v>
      </c>
      <c r="E79" s="76">
        <v>38</v>
      </c>
      <c r="F79" s="76">
        <v>39</v>
      </c>
      <c r="G79" s="76">
        <v>39</v>
      </c>
      <c r="H79" s="76">
        <v>44</v>
      </c>
      <c r="I79" s="76">
        <v>42</v>
      </c>
      <c r="J79" s="76">
        <v>44</v>
      </c>
    </row>
    <row r="80" spans="1:10" ht="14.25" customHeight="1" x14ac:dyDescent="0.25">
      <c r="A80" s="91"/>
      <c r="B80" s="112" t="s">
        <v>134</v>
      </c>
      <c r="C80" s="76">
        <v>15</v>
      </c>
      <c r="D80" s="76">
        <v>14</v>
      </c>
      <c r="E80" s="76">
        <v>14</v>
      </c>
      <c r="F80" s="76">
        <v>16</v>
      </c>
      <c r="G80" s="76">
        <v>16</v>
      </c>
      <c r="H80" s="76">
        <v>18</v>
      </c>
      <c r="I80" s="76">
        <v>17</v>
      </c>
      <c r="J80" s="76">
        <v>17</v>
      </c>
    </row>
    <row r="81" spans="1:10" ht="14.25" customHeight="1" x14ac:dyDescent="0.25">
      <c r="A81" s="91"/>
      <c r="B81" s="112" t="s">
        <v>113</v>
      </c>
      <c r="C81" s="76">
        <v>7</v>
      </c>
      <c r="D81" s="76">
        <v>6</v>
      </c>
      <c r="E81" s="76">
        <v>6</v>
      </c>
      <c r="F81" s="76">
        <v>8</v>
      </c>
      <c r="G81" s="76">
        <v>8</v>
      </c>
      <c r="H81" s="76">
        <v>9</v>
      </c>
      <c r="I81" s="76">
        <v>10</v>
      </c>
      <c r="J81" s="76">
        <v>9</v>
      </c>
    </row>
    <row r="82" spans="1:10" ht="14.25" customHeight="1" x14ac:dyDescent="0.25">
      <c r="A82" s="91"/>
      <c r="B82" s="112" t="s">
        <v>114</v>
      </c>
      <c r="C82" s="76">
        <v>22</v>
      </c>
      <c r="D82" s="76">
        <v>19</v>
      </c>
      <c r="E82" s="76">
        <v>19</v>
      </c>
      <c r="F82" s="76">
        <v>23</v>
      </c>
      <c r="G82" s="76">
        <v>24</v>
      </c>
      <c r="H82" s="76">
        <v>26</v>
      </c>
      <c r="I82" s="76">
        <v>27</v>
      </c>
      <c r="J82" s="76">
        <v>25</v>
      </c>
    </row>
    <row r="83" spans="1:10" ht="14.25" customHeight="1" x14ac:dyDescent="0.25">
      <c r="A83" s="91"/>
      <c r="B83" s="112"/>
      <c r="C83" s="76"/>
      <c r="D83" s="76"/>
      <c r="E83" s="76"/>
      <c r="F83" s="76"/>
      <c r="G83" s="76"/>
      <c r="H83" s="76"/>
      <c r="I83" s="76"/>
      <c r="J83" s="76"/>
    </row>
    <row r="84" spans="1:10" ht="14.25" customHeight="1" x14ac:dyDescent="0.25">
      <c r="A84" s="94" t="s">
        <v>99</v>
      </c>
      <c r="B84" s="126" t="s">
        <v>111</v>
      </c>
      <c r="C84" s="106">
        <v>228</v>
      </c>
      <c r="D84" s="106">
        <v>228</v>
      </c>
      <c r="E84" s="106">
        <v>228</v>
      </c>
      <c r="F84" s="106">
        <v>226</v>
      </c>
      <c r="G84" s="106">
        <v>224</v>
      </c>
      <c r="H84" s="106">
        <v>229</v>
      </c>
      <c r="I84" s="106">
        <v>225</v>
      </c>
      <c r="J84" s="106">
        <v>230</v>
      </c>
    </row>
    <row r="85" spans="1:10" ht="14.25" customHeight="1" x14ac:dyDescent="0.25">
      <c r="A85" s="94" t="s">
        <v>97</v>
      </c>
      <c r="B85" s="112" t="s">
        <v>133</v>
      </c>
      <c r="C85" s="76">
        <v>42</v>
      </c>
      <c r="D85" s="76">
        <v>40</v>
      </c>
      <c r="E85" s="76">
        <v>43</v>
      </c>
      <c r="F85" s="76">
        <v>43</v>
      </c>
      <c r="G85" s="76">
        <v>42</v>
      </c>
      <c r="H85" s="76">
        <v>45</v>
      </c>
      <c r="I85" s="76">
        <v>45</v>
      </c>
      <c r="J85" s="76">
        <v>44</v>
      </c>
    </row>
    <row r="86" spans="1:10" ht="14.25" customHeight="1" x14ac:dyDescent="0.25">
      <c r="A86" s="91"/>
      <c r="B86" s="124" t="s">
        <v>135</v>
      </c>
      <c r="C86" s="76">
        <v>44</v>
      </c>
      <c r="D86" s="76">
        <v>42</v>
      </c>
      <c r="E86" s="76">
        <v>39</v>
      </c>
      <c r="F86" s="76">
        <v>39</v>
      </c>
      <c r="G86" s="76">
        <v>42</v>
      </c>
      <c r="H86" s="76">
        <v>44</v>
      </c>
      <c r="I86" s="76">
        <v>42</v>
      </c>
      <c r="J86" s="76">
        <v>48</v>
      </c>
    </row>
    <row r="87" spans="1:10" ht="14.25" customHeight="1" x14ac:dyDescent="0.25">
      <c r="A87" s="91"/>
      <c r="B87" s="125" t="s">
        <v>136</v>
      </c>
      <c r="C87" s="76">
        <v>49</v>
      </c>
      <c r="D87" s="76">
        <v>53</v>
      </c>
      <c r="E87" s="76">
        <v>52</v>
      </c>
      <c r="F87" s="76">
        <v>51</v>
      </c>
      <c r="G87" s="76">
        <v>52</v>
      </c>
      <c r="H87" s="76">
        <v>51</v>
      </c>
      <c r="I87" s="76">
        <v>49</v>
      </c>
      <c r="J87" s="76">
        <v>51</v>
      </c>
    </row>
    <row r="88" spans="1:10" ht="14.25" customHeight="1" x14ac:dyDescent="0.25">
      <c r="A88" s="91"/>
      <c r="B88" s="125" t="s">
        <v>132</v>
      </c>
      <c r="C88" s="76">
        <v>63</v>
      </c>
      <c r="D88" s="76">
        <v>62</v>
      </c>
      <c r="E88" s="76">
        <v>62</v>
      </c>
      <c r="F88" s="76">
        <v>59</v>
      </c>
      <c r="G88" s="76">
        <v>56</v>
      </c>
      <c r="H88" s="76">
        <v>56</v>
      </c>
      <c r="I88" s="76">
        <v>59</v>
      </c>
      <c r="J88" s="76">
        <v>58</v>
      </c>
    </row>
    <row r="89" spans="1:10" ht="14.25" customHeight="1" x14ac:dyDescent="0.25">
      <c r="A89" s="91"/>
      <c r="B89" s="112" t="s">
        <v>131</v>
      </c>
      <c r="C89" s="76">
        <v>43</v>
      </c>
      <c r="D89" s="76">
        <v>43</v>
      </c>
      <c r="E89" s="76">
        <v>47</v>
      </c>
      <c r="F89" s="76">
        <v>43</v>
      </c>
      <c r="G89" s="76">
        <v>41</v>
      </c>
      <c r="H89" s="76">
        <v>39</v>
      </c>
      <c r="I89" s="76">
        <v>38</v>
      </c>
      <c r="J89" s="76">
        <v>38</v>
      </c>
    </row>
    <row r="90" spans="1:10" ht="14.25" customHeight="1" x14ac:dyDescent="0.25">
      <c r="A90" s="91"/>
      <c r="B90" s="112" t="s">
        <v>112</v>
      </c>
      <c r="C90" s="76">
        <v>173</v>
      </c>
      <c r="D90" s="76">
        <v>172</v>
      </c>
      <c r="E90" s="76">
        <v>172</v>
      </c>
      <c r="F90" s="76">
        <v>166</v>
      </c>
      <c r="G90" s="76">
        <v>163</v>
      </c>
      <c r="H90" s="76">
        <v>165</v>
      </c>
      <c r="I90" s="76">
        <v>166</v>
      </c>
      <c r="J90" s="76">
        <v>169</v>
      </c>
    </row>
    <row r="91" spans="1:10" ht="14.25" customHeight="1" x14ac:dyDescent="0.25">
      <c r="A91" s="91"/>
      <c r="B91" s="112" t="s">
        <v>134</v>
      </c>
      <c r="C91" s="76">
        <v>64</v>
      </c>
      <c r="D91" s="76">
        <v>65</v>
      </c>
      <c r="E91" s="76">
        <v>64</v>
      </c>
      <c r="F91" s="76">
        <v>65</v>
      </c>
      <c r="G91" s="76">
        <v>66</v>
      </c>
      <c r="H91" s="76">
        <v>66</v>
      </c>
      <c r="I91" s="76">
        <v>61</v>
      </c>
      <c r="J91" s="76">
        <v>63</v>
      </c>
    </row>
    <row r="92" spans="1:10" ht="14.25" customHeight="1" x14ac:dyDescent="0.25">
      <c r="A92" s="91"/>
      <c r="B92" s="112" t="s">
        <v>113</v>
      </c>
      <c r="C92" s="76">
        <v>17</v>
      </c>
      <c r="D92" s="76">
        <v>17</v>
      </c>
      <c r="E92" s="76">
        <v>16</v>
      </c>
      <c r="F92" s="76">
        <v>18</v>
      </c>
      <c r="G92" s="76">
        <v>18</v>
      </c>
      <c r="H92" s="76">
        <v>21</v>
      </c>
      <c r="I92" s="76">
        <v>21</v>
      </c>
      <c r="J92" s="76">
        <v>22</v>
      </c>
    </row>
    <row r="93" spans="1:10" ht="14.25" customHeight="1" x14ac:dyDescent="0.25">
      <c r="A93" s="115"/>
      <c r="B93" s="114" t="s">
        <v>114</v>
      </c>
      <c r="C93" s="88">
        <v>79</v>
      </c>
      <c r="D93" s="88">
        <v>79</v>
      </c>
      <c r="E93" s="88">
        <v>79</v>
      </c>
      <c r="F93" s="88">
        <v>82</v>
      </c>
      <c r="G93" s="88">
        <v>82</v>
      </c>
      <c r="H93" s="88">
        <v>85</v>
      </c>
      <c r="I93" s="88">
        <v>79</v>
      </c>
      <c r="J93" s="88">
        <v>80</v>
      </c>
    </row>
    <row r="94" spans="1:10" x14ac:dyDescent="0.25">
      <c r="A94" s="91"/>
      <c r="B94" s="91"/>
    </row>
    <row r="95" spans="1:10" x14ac:dyDescent="0.25">
      <c r="A95" s="231" t="s">
        <v>115</v>
      </c>
      <c r="B95" s="231"/>
      <c r="C95" s="231"/>
      <c r="D95" s="231"/>
      <c r="E95" s="231"/>
      <c r="F95" s="231"/>
      <c r="G95" s="231"/>
      <c r="H95" s="231"/>
      <c r="I95" s="231"/>
      <c r="J95" s="231"/>
    </row>
    <row r="96" spans="1:10" x14ac:dyDescent="0.25">
      <c r="A96" s="231" t="s">
        <v>138</v>
      </c>
      <c r="B96" s="231"/>
      <c r="C96" s="231"/>
      <c r="D96" s="231"/>
      <c r="E96" s="231"/>
      <c r="F96" s="231"/>
      <c r="G96" s="231"/>
      <c r="H96" s="231"/>
      <c r="I96" s="231"/>
      <c r="J96" s="231"/>
    </row>
  </sheetData>
  <mergeCells count="8">
    <mergeCell ref="A1:J1"/>
    <mergeCell ref="A58:J58"/>
    <mergeCell ref="A95:J95"/>
    <mergeCell ref="A96:J96"/>
    <mergeCell ref="C4:J4"/>
    <mergeCell ref="A3:B4"/>
    <mergeCell ref="A60:B61"/>
    <mergeCell ref="C61:J61"/>
  </mergeCells>
  <conditionalFormatting sqref="A65:J93">
    <cfRule type="expression" dxfId="5" priority="2">
      <formula>MOD(ROW(),2)=1</formula>
    </cfRule>
  </conditionalFormatting>
  <conditionalFormatting sqref="A5:J36">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Nord&amp;C&amp;8&amp;P&amp;R&amp;8Familien und Paare in Hamburg 2005 - 2012
Mikrozensus - Lange Reihen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J1"/>
    </sheetView>
  </sheetViews>
  <sheetFormatPr baseColWidth="10" defaultRowHeight="13.5" x14ac:dyDescent="0.25"/>
  <cols>
    <col min="1" max="1" width="15.42578125" style="89" customWidth="1"/>
    <col min="2" max="2" width="19.42578125" style="89" customWidth="1"/>
    <col min="3" max="10" width="7.140625" style="89" customWidth="1"/>
    <col min="11" max="255" width="11.140625" style="89"/>
    <col min="256" max="256" width="11.42578125" style="89" customWidth="1"/>
    <col min="257" max="257" width="11.140625" style="89"/>
    <col min="258" max="258" width="31.28515625" style="89" customWidth="1"/>
    <col min="259" max="266" width="8.7109375" style="89" customWidth="1"/>
    <col min="267" max="511" width="11.140625" style="89"/>
    <col min="512" max="512" width="11.42578125" style="89" customWidth="1"/>
    <col min="513" max="513" width="11.140625" style="89"/>
    <col min="514" max="514" width="31.28515625" style="89" customWidth="1"/>
    <col min="515" max="522" width="8.7109375" style="89" customWidth="1"/>
    <col min="523" max="767" width="11.140625" style="89"/>
    <col min="768" max="768" width="11.42578125" style="89" customWidth="1"/>
    <col min="769" max="769" width="11.140625" style="89"/>
    <col min="770" max="770" width="31.28515625" style="89" customWidth="1"/>
    <col min="771" max="778" width="8.7109375" style="89" customWidth="1"/>
    <col min="779" max="1023" width="11.140625" style="89"/>
    <col min="1024" max="1024" width="11.42578125" style="89" customWidth="1"/>
    <col min="1025" max="1025" width="11.140625" style="89"/>
    <col min="1026" max="1026" width="31.28515625" style="89" customWidth="1"/>
    <col min="1027" max="1034" width="8.7109375" style="89" customWidth="1"/>
    <col min="1035" max="1279" width="11.140625" style="89"/>
    <col min="1280" max="1280" width="11.42578125" style="89" customWidth="1"/>
    <col min="1281" max="1281" width="11.140625" style="89"/>
    <col min="1282" max="1282" width="31.28515625" style="89" customWidth="1"/>
    <col min="1283" max="1290" width="8.7109375" style="89" customWidth="1"/>
    <col min="1291" max="1535" width="11.140625" style="89"/>
    <col min="1536" max="1536" width="11.42578125" style="89" customWidth="1"/>
    <col min="1537" max="1537" width="11.140625" style="89"/>
    <col min="1538" max="1538" width="31.28515625" style="89" customWidth="1"/>
    <col min="1539" max="1546" width="8.7109375" style="89" customWidth="1"/>
    <col min="1547" max="1791" width="11.140625" style="89"/>
    <col min="1792" max="1792" width="11.42578125" style="89" customWidth="1"/>
    <col min="1793" max="1793" width="11.140625" style="89"/>
    <col min="1794" max="1794" width="31.28515625" style="89" customWidth="1"/>
    <col min="1795" max="1802" width="8.7109375" style="89" customWidth="1"/>
    <col min="1803" max="2047" width="11.140625" style="89"/>
    <col min="2048" max="2048" width="11.42578125" style="89" customWidth="1"/>
    <col min="2049" max="2049" width="11.140625" style="89"/>
    <col min="2050" max="2050" width="31.28515625" style="89" customWidth="1"/>
    <col min="2051" max="2058" width="8.7109375" style="89" customWidth="1"/>
    <col min="2059" max="2303" width="11.140625" style="89"/>
    <col min="2304" max="2304" width="11.42578125" style="89" customWidth="1"/>
    <col min="2305" max="2305" width="11.140625" style="89"/>
    <col min="2306" max="2306" width="31.28515625" style="89" customWidth="1"/>
    <col min="2307" max="2314" width="8.7109375" style="89" customWidth="1"/>
    <col min="2315" max="2559" width="11.140625" style="89"/>
    <col min="2560" max="2560" width="11.42578125" style="89" customWidth="1"/>
    <col min="2561" max="2561" width="11.140625" style="89"/>
    <col min="2562" max="2562" width="31.28515625" style="89" customWidth="1"/>
    <col min="2563" max="2570" width="8.7109375" style="89" customWidth="1"/>
    <col min="2571" max="2815" width="11.140625" style="89"/>
    <col min="2816" max="2816" width="11.42578125" style="89" customWidth="1"/>
    <col min="2817" max="2817" width="11.140625" style="89"/>
    <col min="2818" max="2818" width="31.28515625" style="89" customWidth="1"/>
    <col min="2819" max="2826" width="8.7109375" style="89" customWidth="1"/>
    <col min="2827" max="3071" width="11.140625" style="89"/>
    <col min="3072" max="3072" width="11.42578125" style="89" customWidth="1"/>
    <col min="3073" max="3073" width="11.140625" style="89"/>
    <col min="3074" max="3074" width="31.28515625" style="89" customWidth="1"/>
    <col min="3075" max="3082" width="8.7109375" style="89" customWidth="1"/>
    <col min="3083" max="3327" width="11.140625" style="89"/>
    <col min="3328" max="3328" width="11.42578125" style="89" customWidth="1"/>
    <col min="3329" max="3329" width="11.140625" style="89"/>
    <col min="3330" max="3330" width="31.28515625" style="89" customWidth="1"/>
    <col min="3331" max="3338" width="8.7109375" style="89" customWidth="1"/>
    <col min="3339" max="3583" width="11.140625" style="89"/>
    <col min="3584" max="3584" width="11.42578125" style="89" customWidth="1"/>
    <col min="3585" max="3585" width="11.140625" style="89"/>
    <col min="3586" max="3586" width="31.28515625" style="89" customWidth="1"/>
    <col min="3587" max="3594" width="8.7109375" style="89" customWidth="1"/>
    <col min="3595" max="3839" width="11.140625" style="89"/>
    <col min="3840" max="3840" width="11.42578125" style="89" customWidth="1"/>
    <col min="3841" max="3841" width="11.140625" style="89"/>
    <col min="3842" max="3842" width="31.28515625" style="89" customWidth="1"/>
    <col min="3843" max="3850" width="8.7109375" style="89" customWidth="1"/>
    <col min="3851" max="4095" width="11.140625" style="89"/>
    <col min="4096" max="4096" width="11.42578125" style="89" customWidth="1"/>
    <col min="4097" max="4097" width="11.140625" style="89"/>
    <col min="4098" max="4098" width="31.28515625" style="89" customWidth="1"/>
    <col min="4099" max="4106" width="8.7109375" style="89" customWidth="1"/>
    <col min="4107" max="4351" width="11.140625" style="89"/>
    <col min="4352" max="4352" width="11.42578125" style="89" customWidth="1"/>
    <col min="4353" max="4353" width="11.140625" style="89"/>
    <col min="4354" max="4354" width="31.28515625" style="89" customWidth="1"/>
    <col min="4355" max="4362" width="8.7109375" style="89" customWidth="1"/>
    <col min="4363" max="4607" width="11.140625" style="89"/>
    <col min="4608" max="4608" width="11.42578125" style="89" customWidth="1"/>
    <col min="4609" max="4609" width="11.140625" style="89"/>
    <col min="4610" max="4610" width="31.28515625" style="89" customWidth="1"/>
    <col min="4611" max="4618" width="8.7109375" style="89" customWidth="1"/>
    <col min="4619" max="4863" width="11.140625" style="89"/>
    <col min="4864" max="4864" width="11.42578125" style="89" customWidth="1"/>
    <col min="4865" max="4865" width="11.140625" style="89"/>
    <col min="4866" max="4866" width="31.28515625" style="89" customWidth="1"/>
    <col min="4867" max="4874" width="8.7109375" style="89" customWidth="1"/>
    <col min="4875" max="5119" width="11.140625" style="89"/>
    <col min="5120" max="5120" width="11.42578125" style="89" customWidth="1"/>
    <col min="5121" max="5121" width="11.140625" style="89"/>
    <col min="5122" max="5122" width="31.28515625" style="89" customWidth="1"/>
    <col min="5123" max="5130" width="8.7109375" style="89" customWidth="1"/>
    <col min="5131" max="5375" width="11.140625" style="89"/>
    <col min="5376" max="5376" width="11.42578125" style="89" customWidth="1"/>
    <col min="5377" max="5377" width="11.140625" style="89"/>
    <col min="5378" max="5378" width="31.28515625" style="89" customWidth="1"/>
    <col min="5379" max="5386" width="8.7109375" style="89" customWidth="1"/>
    <col min="5387" max="5631" width="11.140625" style="89"/>
    <col min="5632" max="5632" width="11.42578125" style="89" customWidth="1"/>
    <col min="5633" max="5633" width="11.140625" style="89"/>
    <col min="5634" max="5634" width="31.28515625" style="89" customWidth="1"/>
    <col min="5635" max="5642" width="8.7109375" style="89" customWidth="1"/>
    <col min="5643" max="5887" width="11.140625" style="89"/>
    <col min="5888" max="5888" width="11.42578125" style="89" customWidth="1"/>
    <col min="5889" max="5889" width="11.140625" style="89"/>
    <col min="5890" max="5890" width="31.28515625" style="89" customWidth="1"/>
    <col min="5891" max="5898" width="8.7109375" style="89" customWidth="1"/>
    <col min="5899" max="6143" width="11.140625" style="89"/>
    <col min="6144" max="6144" width="11.42578125" style="89" customWidth="1"/>
    <col min="6145" max="6145" width="11.140625" style="89"/>
    <col min="6146" max="6146" width="31.28515625" style="89" customWidth="1"/>
    <col min="6147" max="6154" width="8.7109375" style="89" customWidth="1"/>
    <col min="6155" max="6399" width="11.140625" style="89"/>
    <col min="6400" max="6400" width="11.42578125" style="89" customWidth="1"/>
    <col min="6401" max="6401" width="11.140625" style="89"/>
    <col min="6402" max="6402" width="31.28515625" style="89" customWidth="1"/>
    <col min="6403" max="6410" width="8.7109375" style="89" customWidth="1"/>
    <col min="6411" max="6655" width="11.140625" style="89"/>
    <col min="6656" max="6656" width="11.42578125" style="89" customWidth="1"/>
    <col min="6657" max="6657" width="11.140625" style="89"/>
    <col min="6658" max="6658" width="31.28515625" style="89" customWidth="1"/>
    <col min="6659" max="6666" width="8.7109375" style="89" customWidth="1"/>
    <col min="6667" max="6911" width="11.140625" style="89"/>
    <col min="6912" max="6912" width="11.42578125" style="89" customWidth="1"/>
    <col min="6913" max="6913" width="11.140625" style="89"/>
    <col min="6914" max="6914" width="31.28515625" style="89" customWidth="1"/>
    <col min="6915" max="6922" width="8.7109375" style="89" customWidth="1"/>
    <col min="6923" max="7167" width="11.140625" style="89"/>
    <col min="7168" max="7168" width="11.42578125" style="89" customWidth="1"/>
    <col min="7169" max="7169" width="11.140625" style="89"/>
    <col min="7170" max="7170" width="31.28515625" style="89" customWidth="1"/>
    <col min="7171" max="7178" width="8.7109375" style="89" customWidth="1"/>
    <col min="7179" max="7423" width="11.140625" style="89"/>
    <col min="7424" max="7424" width="11.42578125" style="89" customWidth="1"/>
    <col min="7425" max="7425" width="11.140625" style="89"/>
    <col min="7426" max="7426" width="31.28515625" style="89" customWidth="1"/>
    <col min="7427" max="7434" width="8.7109375" style="89" customWidth="1"/>
    <col min="7435" max="7679" width="11.140625" style="89"/>
    <col min="7680" max="7680" width="11.42578125" style="89" customWidth="1"/>
    <col min="7681" max="7681" width="11.140625" style="89"/>
    <col min="7682" max="7682" width="31.28515625" style="89" customWidth="1"/>
    <col min="7683" max="7690" width="8.7109375" style="89" customWidth="1"/>
    <col min="7691" max="7935" width="11.140625" style="89"/>
    <col min="7936" max="7936" width="11.42578125" style="89" customWidth="1"/>
    <col min="7937" max="7937" width="11.140625" style="89"/>
    <col min="7938" max="7938" width="31.28515625" style="89" customWidth="1"/>
    <col min="7939" max="7946" width="8.7109375" style="89" customWidth="1"/>
    <col min="7947" max="8191" width="11.140625" style="89"/>
    <col min="8192" max="8192" width="11.42578125" style="89" customWidth="1"/>
    <col min="8193" max="8193" width="11.140625" style="89"/>
    <col min="8194" max="8194" width="31.28515625" style="89" customWidth="1"/>
    <col min="8195" max="8202" width="8.7109375" style="89" customWidth="1"/>
    <col min="8203" max="8447" width="11.140625" style="89"/>
    <col min="8448" max="8448" width="11.42578125" style="89" customWidth="1"/>
    <col min="8449" max="8449" width="11.140625" style="89"/>
    <col min="8450" max="8450" width="31.28515625" style="89" customWidth="1"/>
    <col min="8451" max="8458" width="8.7109375" style="89" customWidth="1"/>
    <col min="8459" max="8703" width="11.140625" style="89"/>
    <col min="8704" max="8704" width="11.42578125" style="89" customWidth="1"/>
    <col min="8705" max="8705" width="11.140625" style="89"/>
    <col min="8706" max="8706" width="31.28515625" style="89" customWidth="1"/>
    <col min="8707" max="8714" width="8.7109375" style="89" customWidth="1"/>
    <col min="8715" max="8959" width="11.140625" style="89"/>
    <col min="8960" max="8960" width="11.42578125" style="89" customWidth="1"/>
    <col min="8961" max="8961" width="11.140625" style="89"/>
    <col min="8962" max="8962" width="31.28515625" style="89" customWidth="1"/>
    <col min="8963" max="8970" width="8.7109375" style="89" customWidth="1"/>
    <col min="8971" max="9215" width="11.140625" style="89"/>
    <col min="9216" max="9216" width="11.42578125" style="89" customWidth="1"/>
    <col min="9217" max="9217" width="11.140625" style="89"/>
    <col min="9218" max="9218" width="31.28515625" style="89" customWidth="1"/>
    <col min="9219" max="9226" width="8.7109375" style="89" customWidth="1"/>
    <col min="9227" max="9471" width="11.140625" style="89"/>
    <col min="9472" max="9472" width="11.42578125" style="89" customWidth="1"/>
    <col min="9473" max="9473" width="11.140625" style="89"/>
    <col min="9474" max="9474" width="31.28515625" style="89" customWidth="1"/>
    <col min="9475" max="9482" width="8.7109375" style="89" customWidth="1"/>
    <col min="9483" max="9727" width="11.140625" style="89"/>
    <col min="9728" max="9728" width="11.42578125" style="89" customWidth="1"/>
    <col min="9729" max="9729" width="11.140625" style="89"/>
    <col min="9730" max="9730" width="31.28515625" style="89" customWidth="1"/>
    <col min="9731" max="9738" width="8.7109375" style="89" customWidth="1"/>
    <col min="9739" max="9983" width="11.140625" style="89"/>
    <col min="9984" max="9984" width="11.42578125" style="89" customWidth="1"/>
    <col min="9985" max="9985" width="11.140625" style="89"/>
    <col min="9986" max="9986" width="31.28515625" style="89" customWidth="1"/>
    <col min="9987" max="9994" width="8.7109375" style="89" customWidth="1"/>
    <col min="9995" max="10239" width="11.140625" style="89"/>
    <col min="10240" max="10240" width="11.42578125" style="89" customWidth="1"/>
    <col min="10241" max="10241" width="11.140625" style="89"/>
    <col min="10242" max="10242" width="31.28515625" style="89" customWidth="1"/>
    <col min="10243" max="10250" width="8.7109375" style="89" customWidth="1"/>
    <col min="10251" max="10495" width="11.140625" style="89"/>
    <col min="10496" max="10496" width="11.42578125" style="89" customWidth="1"/>
    <col min="10497" max="10497" width="11.140625" style="89"/>
    <col min="10498" max="10498" width="31.28515625" style="89" customWidth="1"/>
    <col min="10499" max="10506" width="8.7109375" style="89" customWidth="1"/>
    <col min="10507" max="10751" width="11.140625" style="89"/>
    <col min="10752" max="10752" width="11.42578125" style="89" customWidth="1"/>
    <col min="10753" max="10753" width="11.140625" style="89"/>
    <col min="10754" max="10754" width="31.28515625" style="89" customWidth="1"/>
    <col min="10755" max="10762" width="8.7109375" style="89" customWidth="1"/>
    <col min="10763" max="11007" width="11.140625" style="89"/>
    <col min="11008" max="11008" width="11.42578125" style="89" customWidth="1"/>
    <col min="11009" max="11009" width="11.140625" style="89"/>
    <col min="11010" max="11010" width="31.28515625" style="89" customWidth="1"/>
    <col min="11011" max="11018" width="8.7109375" style="89" customWidth="1"/>
    <col min="11019" max="11263" width="11.140625" style="89"/>
    <col min="11264" max="11264" width="11.42578125" style="89" customWidth="1"/>
    <col min="11265" max="11265" width="11.140625" style="89"/>
    <col min="11266" max="11266" width="31.28515625" style="89" customWidth="1"/>
    <col min="11267" max="11274" width="8.7109375" style="89" customWidth="1"/>
    <col min="11275" max="11519" width="11.140625" style="89"/>
    <col min="11520" max="11520" width="11.42578125" style="89" customWidth="1"/>
    <col min="11521" max="11521" width="11.140625" style="89"/>
    <col min="11522" max="11522" width="31.28515625" style="89" customWidth="1"/>
    <col min="11523" max="11530" width="8.7109375" style="89" customWidth="1"/>
    <col min="11531" max="11775" width="11.140625" style="89"/>
    <col min="11776" max="11776" width="11.42578125" style="89" customWidth="1"/>
    <col min="11777" max="11777" width="11.140625" style="89"/>
    <col min="11778" max="11778" width="31.28515625" style="89" customWidth="1"/>
    <col min="11779" max="11786" width="8.7109375" style="89" customWidth="1"/>
    <col min="11787" max="12031" width="11.140625" style="89"/>
    <col min="12032" max="12032" width="11.42578125" style="89" customWidth="1"/>
    <col min="12033" max="12033" width="11.140625" style="89"/>
    <col min="12034" max="12034" width="31.28515625" style="89" customWidth="1"/>
    <col min="12035" max="12042" width="8.7109375" style="89" customWidth="1"/>
    <col min="12043" max="12287" width="11.140625" style="89"/>
    <col min="12288" max="12288" width="11.42578125" style="89" customWidth="1"/>
    <col min="12289" max="12289" width="11.140625" style="89"/>
    <col min="12290" max="12290" width="31.28515625" style="89" customWidth="1"/>
    <col min="12291" max="12298" width="8.7109375" style="89" customWidth="1"/>
    <col min="12299" max="12543" width="11.140625" style="89"/>
    <col min="12544" max="12544" width="11.42578125" style="89" customWidth="1"/>
    <col min="12545" max="12545" width="11.140625" style="89"/>
    <col min="12546" max="12546" width="31.28515625" style="89" customWidth="1"/>
    <col min="12547" max="12554" width="8.7109375" style="89" customWidth="1"/>
    <col min="12555" max="12799" width="11.140625" style="89"/>
    <col min="12800" max="12800" width="11.42578125" style="89" customWidth="1"/>
    <col min="12801" max="12801" width="11.140625" style="89"/>
    <col min="12802" max="12802" width="31.28515625" style="89" customWidth="1"/>
    <col min="12803" max="12810" width="8.7109375" style="89" customWidth="1"/>
    <col min="12811" max="13055" width="11.140625" style="89"/>
    <col min="13056" max="13056" width="11.42578125" style="89" customWidth="1"/>
    <col min="13057" max="13057" width="11.140625" style="89"/>
    <col min="13058" max="13058" width="31.28515625" style="89" customWidth="1"/>
    <col min="13059" max="13066" width="8.7109375" style="89" customWidth="1"/>
    <col min="13067" max="13311" width="11.140625" style="89"/>
    <col min="13312" max="13312" width="11.42578125" style="89" customWidth="1"/>
    <col min="13313" max="13313" width="11.140625" style="89"/>
    <col min="13314" max="13314" width="31.28515625" style="89" customWidth="1"/>
    <col min="13315" max="13322" width="8.7109375" style="89" customWidth="1"/>
    <col min="13323" max="13567" width="11.140625" style="89"/>
    <col min="13568" max="13568" width="11.42578125" style="89" customWidth="1"/>
    <col min="13569" max="13569" width="11.140625" style="89"/>
    <col min="13570" max="13570" width="31.28515625" style="89" customWidth="1"/>
    <col min="13571" max="13578" width="8.7109375" style="89" customWidth="1"/>
    <col min="13579" max="13823" width="11.140625" style="89"/>
    <col min="13824" max="13824" width="11.42578125" style="89" customWidth="1"/>
    <col min="13825" max="13825" width="11.140625" style="89"/>
    <col min="13826" max="13826" width="31.28515625" style="89" customWidth="1"/>
    <col min="13827" max="13834" width="8.7109375" style="89" customWidth="1"/>
    <col min="13835" max="14079" width="11.140625" style="89"/>
    <col min="14080" max="14080" width="11.42578125" style="89" customWidth="1"/>
    <col min="14081" max="14081" width="11.140625" style="89"/>
    <col min="14082" max="14082" width="31.28515625" style="89" customWidth="1"/>
    <col min="14083" max="14090" width="8.7109375" style="89" customWidth="1"/>
    <col min="14091" max="14335" width="11.140625" style="89"/>
    <col min="14336" max="14336" width="11.42578125" style="89" customWidth="1"/>
    <col min="14337" max="14337" width="11.140625" style="89"/>
    <col min="14338" max="14338" width="31.28515625" style="89" customWidth="1"/>
    <col min="14339" max="14346" width="8.7109375" style="89" customWidth="1"/>
    <col min="14347" max="14591" width="11.140625" style="89"/>
    <col min="14592" max="14592" width="11.42578125" style="89" customWidth="1"/>
    <col min="14593" max="14593" width="11.140625" style="89"/>
    <col min="14594" max="14594" width="31.28515625" style="89" customWidth="1"/>
    <col min="14595" max="14602" width="8.7109375" style="89" customWidth="1"/>
    <col min="14603" max="14847" width="11.140625" style="89"/>
    <col min="14848" max="14848" width="11.42578125" style="89" customWidth="1"/>
    <col min="14849" max="14849" width="11.140625" style="89"/>
    <col min="14850" max="14850" width="31.28515625" style="89" customWidth="1"/>
    <col min="14851" max="14858" width="8.7109375" style="89" customWidth="1"/>
    <col min="14859" max="15103" width="11.140625" style="89"/>
    <col min="15104" max="15104" width="11.42578125" style="89" customWidth="1"/>
    <col min="15105" max="15105" width="11.140625" style="89"/>
    <col min="15106" max="15106" width="31.28515625" style="89" customWidth="1"/>
    <col min="15107" max="15114" width="8.7109375" style="89" customWidth="1"/>
    <col min="15115" max="15359" width="11.140625" style="89"/>
    <col min="15360" max="15360" width="11.42578125" style="89" customWidth="1"/>
    <col min="15361" max="15361" width="11.140625" style="89"/>
    <col min="15362" max="15362" width="31.28515625" style="89" customWidth="1"/>
    <col min="15363" max="15370" width="8.7109375" style="89" customWidth="1"/>
    <col min="15371" max="15615" width="11.140625" style="89"/>
    <col min="15616" max="15616" width="11.42578125" style="89" customWidth="1"/>
    <col min="15617" max="15617" width="11.140625" style="89"/>
    <col min="15618" max="15618" width="31.28515625" style="89" customWidth="1"/>
    <col min="15619" max="15626" width="8.7109375" style="89" customWidth="1"/>
    <col min="15627" max="15871" width="11.140625" style="89"/>
    <col min="15872" max="15872" width="11.42578125" style="89" customWidth="1"/>
    <col min="15873" max="15873" width="11.140625" style="89"/>
    <col min="15874" max="15874" width="31.28515625" style="89" customWidth="1"/>
    <col min="15875" max="15882" width="8.7109375" style="89" customWidth="1"/>
    <col min="15883" max="16127" width="11.140625" style="89"/>
    <col min="16128" max="16128" width="11.42578125" style="89" customWidth="1"/>
    <col min="16129" max="16129" width="11.140625" style="89"/>
    <col min="16130" max="16130" width="31.28515625" style="89" customWidth="1"/>
    <col min="16131" max="16138" width="8.7109375" style="89" customWidth="1"/>
    <col min="16139" max="16384" width="11.140625" style="89"/>
  </cols>
  <sheetData>
    <row r="1" spans="1:10" x14ac:dyDescent="0.25">
      <c r="A1" s="222" t="s">
        <v>158</v>
      </c>
      <c r="B1" s="222"/>
      <c r="C1" s="222"/>
      <c r="D1" s="222"/>
      <c r="E1" s="222"/>
      <c r="F1" s="222"/>
      <c r="G1" s="222"/>
      <c r="H1" s="222"/>
      <c r="I1" s="222"/>
      <c r="J1" s="222"/>
    </row>
    <row r="2" spans="1:10" x14ac:dyDescent="0.25">
      <c r="C2" s="90"/>
    </row>
    <row r="3" spans="1:10" ht="22.7" customHeight="1" x14ac:dyDescent="0.25">
      <c r="A3" s="224" t="s">
        <v>99</v>
      </c>
      <c r="B3" s="225"/>
      <c r="C3" s="62">
        <v>2005</v>
      </c>
      <c r="D3" s="62">
        <v>2006</v>
      </c>
      <c r="E3" s="62">
        <v>2007</v>
      </c>
      <c r="F3" s="62">
        <v>2008</v>
      </c>
      <c r="G3" s="62">
        <v>2009</v>
      </c>
      <c r="H3" s="62">
        <v>2010</v>
      </c>
      <c r="I3" s="62">
        <v>2011</v>
      </c>
      <c r="J3" s="63">
        <v>2012</v>
      </c>
    </row>
    <row r="4" spans="1:10" ht="22.7" customHeight="1" x14ac:dyDescent="0.25">
      <c r="A4" s="224"/>
      <c r="B4" s="225"/>
      <c r="C4" s="230" t="s">
        <v>77</v>
      </c>
      <c r="D4" s="230"/>
      <c r="E4" s="230"/>
      <c r="F4" s="230"/>
      <c r="G4" s="230"/>
      <c r="H4" s="230"/>
      <c r="I4" s="230"/>
      <c r="J4" s="226"/>
    </row>
    <row r="5" spans="1:10" ht="13.35" customHeight="1" x14ac:dyDescent="0.25">
      <c r="A5" s="66"/>
      <c r="B5" s="67"/>
      <c r="C5" s="68"/>
      <c r="D5" s="68"/>
      <c r="E5" s="68"/>
      <c r="F5" s="68"/>
      <c r="G5" s="68"/>
      <c r="H5" s="68"/>
      <c r="I5" s="68"/>
      <c r="J5" s="68"/>
    </row>
    <row r="6" spans="1:10" ht="13.35" customHeight="1" x14ac:dyDescent="0.25">
      <c r="A6" s="94" t="s">
        <v>79</v>
      </c>
      <c r="B6" s="126" t="s">
        <v>111</v>
      </c>
      <c r="C6" s="103">
        <v>151</v>
      </c>
      <c r="D6" s="106">
        <v>153</v>
      </c>
      <c r="E6" s="106">
        <v>154</v>
      </c>
      <c r="F6" s="106">
        <v>148</v>
      </c>
      <c r="G6" s="106">
        <v>146</v>
      </c>
      <c r="H6" s="106">
        <v>143</v>
      </c>
      <c r="I6" s="106">
        <v>137</v>
      </c>
      <c r="J6" s="106">
        <v>140</v>
      </c>
    </row>
    <row r="7" spans="1:10" ht="13.35" customHeight="1" x14ac:dyDescent="0.25">
      <c r="A7" s="91"/>
      <c r="B7" s="112" t="s">
        <v>81</v>
      </c>
      <c r="C7" s="75"/>
      <c r="D7" s="76"/>
      <c r="E7" s="76"/>
      <c r="F7" s="76"/>
      <c r="G7" s="76"/>
      <c r="H7" s="76"/>
      <c r="I7" s="76"/>
      <c r="J7" s="76"/>
    </row>
    <row r="8" spans="1:10" ht="13.35" customHeight="1" x14ac:dyDescent="0.25">
      <c r="A8" s="91"/>
      <c r="B8" s="112" t="s">
        <v>143</v>
      </c>
      <c r="C8" s="82" t="s">
        <v>74</v>
      </c>
      <c r="D8" s="76" t="s">
        <v>74</v>
      </c>
      <c r="E8" s="76" t="s">
        <v>74</v>
      </c>
      <c r="F8" s="76" t="s">
        <v>74</v>
      </c>
      <c r="G8" s="76" t="s">
        <v>74</v>
      </c>
      <c r="H8" s="76" t="s">
        <v>74</v>
      </c>
      <c r="I8" s="76" t="s">
        <v>74</v>
      </c>
      <c r="J8" s="76" t="s">
        <v>74</v>
      </c>
    </row>
    <row r="9" spans="1:10" ht="13.35" customHeight="1" x14ac:dyDescent="0.25">
      <c r="A9" s="91"/>
      <c r="B9" s="112" t="s">
        <v>144</v>
      </c>
      <c r="C9" s="82" t="s">
        <v>74</v>
      </c>
      <c r="D9" s="76" t="s">
        <v>74</v>
      </c>
      <c r="E9" s="76" t="s">
        <v>74</v>
      </c>
      <c r="F9" s="76" t="s">
        <v>74</v>
      </c>
      <c r="G9" s="76" t="s">
        <v>74</v>
      </c>
      <c r="H9" s="76" t="s">
        <v>74</v>
      </c>
      <c r="I9" s="76" t="s">
        <v>74</v>
      </c>
      <c r="J9" s="76" t="s">
        <v>74</v>
      </c>
    </row>
    <row r="10" spans="1:10" ht="13.35" customHeight="1" x14ac:dyDescent="0.25">
      <c r="A10" s="91"/>
      <c r="B10" s="112" t="s">
        <v>145</v>
      </c>
      <c r="C10" s="75">
        <v>148</v>
      </c>
      <c r="D10" s="76">
        <v>149</v>
      </c>
      <c r="E10" s="76">
        <v>152</v>
      </c>
      <c r="F10" s="76">
        <v>146</v>
      </c>
      <c r="G10" s="76">
        <v>143</v>
      </c>
      <c r="H10" s="76">
        <v>141</v>
      </c>
      <c r="I10" s="76">
        <v>135</v>
      </c>
      <c r="J10" s="76">
        <v>139</v>
      </c>
    </row>
    <row r="11" spans="1:10" ht="19.899999999999999" customHeight="1" x14ac:dyDescent="0.25">
      <c r="A11" s="91"/>
      <c r="B11" s="112"/>
      <c r="C11" s="75"/>
      <c r="D11" s="76"/>
      <c r="E11" s="76"/>
      <c r="F11" s="76"/>
      <c r="G11" s="76"/>
      <c r="H11" s="76"/>
      <c r="I11" s="76"/>
      <c r="J11" s="76"/>
    </row>
    <row r="12" spans="1:10" ht="13.35" customHeight="1" x14ac:dyDescent="0.25">
      <c r="A12" s="94" t="s">
        <v>116</v>
      </c>
      <c r="B12" s="126" t="s">
        <v>111</v>
      </c>
      <c r="C12" s="103">
        <v>14</v>
      </c>
      <c r="D12" s="106">
        <v>12</v>
      </c>
      <c r="E12" s="106">
        <v>13</v>
      </c>
      <c r="F12" s="106">
        <v>12</v>
      </c>
      <c r="G12" s="106">
        <v>14</v>
      </c>
      <c r="H12" s="106">
        <v>14</v>
      </c>
      <c r="I12" s="106">
        <v>16</v>
      </c>
      <c r="J12" s="106">
        <v>17</v>
      </c>
    </row>
    <row r="13" spans="1:10" ht="13.35" customHeight="1" x14ac:dyDescent="0.25">
      <c r="A13" s="94" t="s">
        <v>92</v>
      </c>
      <c r="B13" s="112" t="s">
        <v>81</v>
      </c>
      <c r="C13" s="75"/>
      <c r="D13" s="76"/>
      <c r="E13" s="76"/>
      <c r="F13" s="76"/>
      <c r="G13" s="76"/>
      <c r="H13" s="76"/>
      <c r="I13" s="76"/>
      <c r="J13" s="76"/>
    </row>
    <row r="14" spans="1:10" ht="13.35" customHeight="1" x14ac:dyDescent="0.25">
      <c r="A14" s="94" t="s">
        <v>89</v>
      </c>
      <c r="B14" s="112" t="s">
        <v>143</v>
      </c>
      <c r="C14" s="82" t="s">
        <v>74</v>
      </c>
      <c r="D14" s="76" t="s">
        <v>74</v>
      </c>
      <c r="E14" s="76" t="s">
        <v>74</v>
      </c>
      <c r="F14" s="76" t="s">
        <v>74</v>
      </c>
      <c r="G14" s="76" t="s">
        <v>74</v>
      </c>
      <c r="H14" s="76" t="s">
        <v>74</v>
      </c>
      <c r="I14" s="76" t="s">
        <v>74</v>
      </c>
      <c r="J14" s="76" t="s">
        <v>74</v>
      </c>
    </row>
    <row r="15" spans="1:10" ht="13.35" customHeight="1" x14ac:dyDescent="0.25">
      <c r="B15" s="112" t="s">
        <v>144</v>
      </c>
      <c r="C15" s="75" t="s">
        <v>74</v>
      </c>
      <c r="D15" s="76" t="s">
        <v>74</v>
      </c>
      <c r="E15" s="76" t="s">
        <v>74</v>
      </c>
      <c r="F15" s="76" t="s">
        <v>74</v>
      </c>
      <c r="G15" s="76" t="s">
        <v>74</v>
      </c>
      <c r="H15" s="76" t="s">
        <v>74</v>
      </c>
      <c r="I15" s="76" t="s">
        <v>74</v>
      </c>
      <c r="J15" s="76" t="s">
        <v>74</v>
      </c>
    </row>
    <row r="16" spans="1:10" ht="13.35" customHeight="1" x14ac:dyDescent="0.25">
      <c r="A16" s="91"/>
      <c r="B16" s="112" t="s">
        <v>145</v>
      </c>
      <c r="C16" s="82">
        <v>9</v>
      </c>
      <c r="D16" s="76">
        <v>7</v>
      </c>
      <c r="E16" s="76">
        <v>9</v>
      </c>
      <c r="F16" s="76">
        <v>9</v>
      </c>
      <c r="G16" s="76">
        <v>10</v>
      </c>
      <c r="H16" s="76">
        <v>10</v>
      </c>
      <c r="I16" s="76">
        <v>13</v>
      </c>
      <c r="J16" s="76">
        <v>12</v>
      </c>
    </row>
    <row r="17" spans="1:10" ht="19.899999999999999" customHeight="1" x14ac:dyDescent="0.25">
      <c r="A17" s="91"/>
      <c r="B17" s="112"/>
      <c r="C17" s="82"/>
      <c r="D17" s="76"/>
      <c r="E17" s="76"/>
      <c r="F17" s="76"/>
      <c r="G17" s="76"/>
      <c r="H17" s="76"/>
      <c r="I17" s="76"/>
      <c r="J17" s="76"/>
    </row>
    <row r="18" spans="1:10" ht="13.35" customHeight="1" x14ac:dyDescent="0.25">
      <c r="A18" s="94" t="s">
        <v>146</v>
      </c>
      <c r="B18" s="126" t="s">
        <v>111</v>
      </c>
      <c r="C18" s="130" t="s">
        <v>74</v>
      </c>
      <c r="D18" s="106" t="s">
        <v>74</v>
      </c>
      <c r="E18" s="106" t="s">
        <v>74</v>
      </c>
      <c r="F18" s="106" t="s">
        <v>74</v>
      </c>
      <c r="G18" s="106" t="s">
        <v>16</v>
      </c>
      <c r="H18" s="106" t="s">
        <v>74</v>
      </c>
      <c r="I18" s="106" t="s">
        <v>74</v>
      </c>
      <c r="J18" s="106" t="s">
        <v>74</v>
      </c>
    </row>
    <row r="19" spans="1:10" ht="13.35" customHeight="1" x14ac:dyDescent="0.25">
      <c r="A19" s="94" t="s">
        <v>92</v>
      </c>
      <c r="B19" s="112" t="s">
        <v>81</v>
      </c>
      <c r="C19" s="82"/>
      <c r="D19" s="76"/>
      <c r="E19" s="76"/>
      <c r="F19" s="76"/>
      <c r="G19" s="76"/>
      <c r="H19" s="76"/>
      <c r="I19" s="76"/>
      <c r="J19" s="76"/>
    </row>
    <row r="20" spans="1:10" ht="13.35" customHeight="1" x14ac:dyDescent="0.25">
      <c r="A20" s="94" t="s">
        <v>89</v>
      </c>
      <c r="B20" s="112" t="s">
        <v>142</v>
      </c>
      <c r="C20" s="82" t="s">
        <v>74</v>
      </c>
      <c r="D20" s="76" t="s">
        <v>74</v>
      </c>
      <c r="E20" s="76" t="s">
        <v>74</v>
      </c>
      <c r="F20" s="76" t="s">
        <v>74</v>
      </c>
      <c r="G20" s="76" t="s">
        <v>16</v>
      </c>
      <c r="H20" s="76" t="s">
        <v>74</v>
      </c>
      <c r="I20" s="76" t="s">
        <v>74</v>
      </c>
      <c r="J20" s="76" t="s">
        <v>74</v>
      </c>
    </row>
    <row r="21" spans="1:10" ht="19.899999999999999" customHeight="1" x14ac:dyDescent="0.25">
      <c r="A21" s="91"/>
      <c r="B21" s="112"/>
      <c r="C21" s="82"/>
      <c r="D21" s="76"/>
      <c r="E21" s="76"/>
      <c r="F21" s="76"/>
      <c r="G21" s="76"/>
      <c r="H21" s="76"/>
      <c r="I21" s="76"/>
      <c r="J21" s="76"/>
    </row>
    <row r="22" spans="1:10" ht="13.35" customHeight="1" x14ac:dyDescent="0.25">
      <c r="A22" s="94" t="s">
        <v>93</v>
      </c>
      <c r="B22" s="126" t="s">
        <v>111</v>
      </c>
      <c r="C22" s="130">
        <v>63</v>
      </c>
      <c r="D22" s="106">
        <v>63</v>
      </c>
      <c r="E22" s="106">
        <v>60</v>
      </c>
      <c r="F22" s="106">
        <v>66</v>
      </c>
      <c r="G22" s="106">
        <v>64</v>
      </c>
      <c r="H22" s="106">
        <v>71</v>
      </c>
      <c r="I22" s="106">
        <v>72</v>
      </c>
      <c r="J22" s="106">
        <v>72</v>
      </c>
    </row>
    <row r="23" spans="1:10" ht="13.35" customHeight="1" x14ac:dyDescent="0.25">
      <c r="A23" s="91"/>
      <c r="B23" s="112" t="s">
        <v>139</v>
      </c>
      <c r="C23" s="82"/>
      <c r="D23" s="76"/>
      <c r="E23" s="76"/>
      <c r="F23" s="76"/>
      <c r="G23" s="76"/>
      <c r="H23" s="76"/>
      <c r="I23" s="76"/>
      <c r="J23" s="76"/>
    </row>
    <row r="24" spans="1:10" ht="13.35" customHeight="1" x14ac:dyDescent="0.25">
      <c r="A24" s="91"/>
      <c r="B24" s="112" t="s">
        <v>140</v>
      </c>
      <c r="C24" s="75">
        <v>6</v>
      </c>
      <c r="D24" s="76">
        <v>7</v>
      </c>
      <c r="E24" s="76">
        <v>8</v>
      </c>
      <c r="F24" s="76">
        <v>8</v>
      </c>
      <c r="G24" s="76">
        <v>7</v>
      </c>
      <c r="H24" s="76">
        <v>7</v>
      </c>
      <c r="I24" s="76">
        <v>8</v>
      </c>
      <c r="J24" s="76">
        <v>9</v>
      </c>
    </row>
    <row r="25" spans="1:10" ht="13.35" customHeight="1" x14ac:dyDescent="0.25">
      <c r="A25" s="91"/>
      <c r="B25" s="112" t="s">
        <v>141</v>
      </c>
      <c r="C25" s="75">
        <v>57</v>
      </c>
      <c r="D25" s="76">
        <v>56</v>
      </c>
      <c r="E25" s="76">
        <v>53</v>
      </c>
      <c r="F25" s="76">
        <v>58</v>
      </c>
      <c r="G25" s="76">
        <v>58</v>
      </c>
      <c r="H25" s="76">
        <v>65</v>
      </c>
      <c r="I25" s="76">
        <v>63</v>
      </c>
      <c r="J25" s="76">
        <v>63</v>
      </c>
    </row>
    <row r="26" spans="1:10" ht="13.35" customHeight="1" x14ac:dyDescent="0.25">
      <c r="A26" s="91"/>
      <c r="B26" s="112"/>
      <c r="C26" s="75"/>
      <c r="D26" s="76"/>
      <c r="E26" s="76"/>
      <c r="F26" s="76"/>
      <c r="G26" s="76"/>
      <c r="H26" s="76"/>
      <c r="I26" s="76"/>
      <c r="J26" s="76"/>
    </row>
    <row r="27" spans="1:10" s="92" customFormat="1" ht="13.35" customHeight="1" x14ac:dyDescent="0.25">
      <c r="A27" s="128" t="s">
        <v>19</v>
      </c>
      <c r="B27" s="129"/>
      <c r="C27" s="110">
        <v>228</v>
      </c>
      <c r="D27" s="110">
        <v>228</v>
      </c>
      <c r="E27" s="110">
        <v>228</v>
      </c>
      <c r="F27" s="110">
        <v>226</v>
      </c>
      <c r="G27" s="110">
        <v>224</v>
      </c>
      <c r="H27" s="110">
        <v>229</v>
      </c>
      <c r="I27" s="110">
        <v>225</v>
      </c>
      <c r="J27" s="110">
        <v>230</v>
      </c>
    </row>
    <row r="28" spans="1:10" ht="13.35" customHeight="1" x14ac:dyDescent="0.25">
      <c r="C28" s="90"/>
    </row>
    <row r="29" spans="1:10" s="127" customFormat="1" ht="12.75" x14ac:dyDescent="0.25">
      <c r="A29" s="127" t="s">
        <v>98</v>
      </c>
      <c r="C29" s="136"/>
    </row>
    <row r="30" spans="1:10" ht="13.35" customHeight="1" x14ac:dyDescent="0.25"/>
    <row r="31" spans="1:10" ht="13.35" customHeight="1" x14ac:dyDescent="0.25"/>
    <row r="32" spans="1:10" ht="13.35" customHeight="1" x14ac:dyDescent="0.25"/>
    <row r="33" ht="13.35" customHeight="1" x14ac:dyDescent="0.25"/>
    <row r="34" ht="25.5" customHeight="1" x14ac:dyDescent="0.25"/>
    <row r="35" ht="13.35" customHeight="1" x14ac:dyDescent="0.25"/>
  </sheetData>
  <mergeCells count="3">
    <mergeCell ref="C4:J4"/>
    <mergeCell ref="A3:B4"/>
    <mergeCell ref="A1:J1"/>
  </mergeCells>
  <conditionalFormatting sqref="A5:J27">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Nord&amp;C&amp;8&amp;P&amp;R&amp;8Familien und Paare in Hamburg 2005 - 2012
Mikrozensus - Lange Reihen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Layout" topLeftCell="A22" zoomScaleNormal="100" workbookViewId="0">
      <selection sqref="A1:J1"/>
    </sheetView>
  </sheetViews>
  <sheetFormatPr baseColWidth="10" defaultColWidth="11.42578125" defaultRowHeight="13.5" x14ac:dyDescent="0.25"/>
  <cols>
    <col min="1" max="1" width="14.5703125" style="89" customWidth="1"/>
    <col min="2" max="2" width="24.140625" style="89" customWidth="1"/>
    <col min="3" max="9" width="6.5703125" style="90" customWidth="1"/>
    <col min="10" max="10" width="6.5703125" style="89" customWidth="1"/>
    <col min="11" max="255" width="11.42578125" style="89"/>
    <col min="256" max="256" width="14.5703125" style="89" customWidth="1"/>
    <col min="257" max="257" width="11.42578125" style="89"/>
    <col min="258" max="258" width="14.85546875" style="89" customWidth="1"/>
    <col min="259" max="266" width="8.7109375" style="89" customWidth="1"/>
    <col min="267" max="511" width="11.42578125" style="89"/>
    <col min="512" max="512" width="14.5703125" style="89" customWidth="1"/>
    <col min="513" max="513" width="11.42578125" style="89"/>
    <col min="514" max="514" width="14.85546875" style="89" customWidth="1"/>
    <col min="515" max="522" width="8.7109375" style="89" customWidth="1"/>
    <col min="523" max="767" width="11.42578125" style="89"/>
    <col min="768" max="768" width="14.5703125" style="89" customWidth="1"/>
    <col min="769" max="769" width="11.42578125" style="89"/>
    <col min="770" max="770" width="14.85546875" style="89" customWidth="1"/>
    <col min="771" max="778" width="8.7109375" style="89" customWidth="1"/>
    <col min="779" max="1023" width="11.42578125" style="89"/>
    <col min="1024" max="1024" width="14.5703125" style="89" customWidth="1"/>
    <col min="1025" max="1025" width="11.42578125" style="89"/>
    <col min="1026" max="1026" width="14.85546875" style="89" customWidth="1"/>
    <col min="1027" max="1034" width="8.7109375" style="89" customWidth="1"/>
    <col min="1035" max="1279" width="11.42578125" style="89"/>
    <col min="1280" max="1280" width="14.5703125" style="89" customWidth="1"/>
    <col min="1281" max="1281" width="11.42578125" style="89"/>
    <col min="1282" max="1282" width="14.85546875" style="89" customWidth="1"/>
    <col min="1283" max="1290" width="8.7109375" style="89" customWidth="1"/>
    <col min="1291" max="1535" width="11.42578125" style="89"/>
    <col min="1536" max="1536" width="14.5703125" style="89" customWidth="1"/>
    <col min="1537" max="1537" width="11.42578125" style="89"/>
    <col min="1538" max="1538" width="14.85546875" style="89" customWidth="1"/>
    <col min="1539" max="1546" width="8.7109375" style="89" customWidth="1"/>
    <col min="1547" max="1791" width="11.42578125" style="89"/>
    <col min="1792" max="1792" width="14.5703125" style="89" customWidth="1"/>
    <col min="1793" max="1793" width="11.42578125" style="89"/>
    <col min="1794" max="1794" width="14.85546875" style="89" customWidth="1"/>
    <col min="1795" max="1802" width="8.7109375" style="89" customWidth="1"/>
    <col min="1803" max="2047" width="11.42578125" style="89"/>
    <col min="2048" max="2048" width="14.5703125" style="89" customWidth="1"/>
    <col min="2049" max="2049" width="11.42578125" style="89"/>
    <col min="2050" max="2050" width="14.85546875" style="89" customWidth="1"/>
    <col min="2051" max="2058" width="8.7109375" style="89" customWidth="1"/>
    <col min="2059" max="2303" width="11.42578125" style="89"/>
    <col min="2304" max="2304" width="14.5703125" style="89" customWidth="1"/>
    <col min="2305" max="2305" width="11.42578125" style="89"/>
    <col min="2306" max="2306" width="14.85546875" style="89" customWidth="1"/>
    <col min="2307" max="2314" width="8.7109375" style="89" customWidth="1"/>
    <col min="2315" max="2559" width="11.42578125" style="89"/>
    <col min="2560" max="2560" width="14.5703125" style="89" customWidth="1"/>
    <col min="2561" max="2561" width="11.42578125" style="89"/>
    <col min="2562" max="2562" width="14.85546875" style="89" customWidth="1"/>
    <col min="2563" max="2570" width="8.7109375" style="89" customWidth="1"/>
    <col min="2571" max="2815" width="11.42578125" style="89"/>
    <col min="2816" max="2816" width="14.5703125" style="89" customWidth="1"/>
    <col min="2817" max="2817" width="11.42578125" style="89"/>
    <col min="2818" max="2818" width="14.85546875" style="89" customWidth="1"/>
    <col min="2819" max="2826" width="8.7109375" style="89" customWidth="1"/>
    <col min="2827" max="3071" width="11.42578125" style="89"/>
    <col min="3072" max="3072" width="14.5703125" style="89" customWidth="1"/>
    <col min="3073" max="3073" width="11.42578125" style="89"/>
    <col min="3074" max="3074" width="14.85546875" style="89" customWidth="1"/>
    <col min="3075" max="3082" width="8.7109375" style="89" customWidth="1"/>
    <col min="3083" max="3327" width="11.42578125" style="89"/>
    <col min="3328" max="3328" width="14.5703125" style="89" customWidth="1"/>
    <col min="3329" max="3329" width="11.42578125" style="89"/>
    <col min="3330" max="3330" width="14.85546875" style="89" customWidth="1"/>
    <col min="3331" max="3338" width="8.7109375" style="89" customWidth="1"/>
    <col min="3339" max="3583" width="11.42578125" style="89"/>
    <col min="3584" max="3584" width="14.5703125" style="89" customWidth="1"/>
    <col min="3585" max="3585" width="11.42578125" style="89"/>
    <col min="3586" max="3586" width="14.85546875" style="89" customWidth="1"/>
    <col min="3587" max="3594" width="8.7109375" style="89" customWidth="1"/>
    <col min="3595" max="3839" width="11.42578125" style="89"/>
    <col min="3840" max="3840" width="14.5703125" style="89" customWidth="1"/>
    <col min="3841" max="3841" width="11.42578125" style="89"/>
    <col min="3842" max="3842" width="14.85546875" style="89" customWidth="1"/>
    <col min="3843" max="3850" width="8.7109375" style="89" customWidth="1"/>
    <col min="3851" max="4095" width="11.42578125" style="89"/>
    <col min="4096" max="4096" width="14.5703125" style="89" customWidth="1"/>
    <col min="4097" max="4097" width="11.42578125" style="89"/>
    <col min="4098" max="4098" width="14.85546875" style="89" customWidth="1"/>
    <col min="4099" max="4106" width="8.7109375" style="89" customWidth="1"/>
    <col min="4107" max="4351" width="11.42578125" style="89"/>
    <col min="4352" max="4352" width="14.5703125" style="89" customWidth="1"/>
    <col min="4353" max="4353" width="11.42578125" style="89"/>
    <col min="4354" max="4354" width="14.85546875" style="89" customWidth="1"/>
    <col min="4355" max="4362" width="8.7109375" style="89" customWidth="1"/>
    <col min="4363" max="4607" width="11.42578125" style="89"/>
    <col min="4608" max="4608" width="14.5703125" style="89" customWidth="1"/>
    <col min="4609" max="4609" width="11.42578125" style="89"/>
    <col min="4610" max="4610" width="14.85546875" style="89" customWidth="1"/>
    <col min="4611" max="4618" width="8.7109375" style="89" customWidth="1"/>
    <col min="4619" max="4863" width="11.42578125" style="89"/>
    <col min="4864" max="4864" width="14.5703125" style="89" customWidth="1"/>
    <col min="4865" max="4865" width="11.42578125" style="89"/>
    <col min="4866" max="4866" width="14.85546875" style="89" customWidth="1"/>
    <col min="4867" max="4874" width="8.7109375" style="89" customWidth="1"/>
    <col min="4875" max="5119" width="11.42578125" style="89"/>
    <col min="5120" max="5120" width="14.5703125" style="89" customWidth="1"/>
    <col min="5121" max="5121" width="11.42578125" style="89"/>
    <col min="5122" max="5122" width="14.85546875" style="89" customWidth="1"/>
    <col min="5123" max="5130" width="8.7109375" style="89" customWidth="1"/>
    <col min="5131" max="5375" width="11.42578125" style="89"/>
    <col min="5376" max="5376" width="14.5703125" style="89" customWidth="1"/>
    <col min="5377" max="5377" width="11.42578125" style="89"/>
    <col min="5378" max="5378" width="14.85546875" style="89" customWidth="1"/>
    <col min="5379" max="5386" width="8.7109375" style="89" customWidth="1"/>
    <col min="5387" max="5631" width="11.42578125" style="89"/>
    <col min="5632" max="5632" width="14.5703125" style="89" customWidth="1"/>
    <col min="5633" max="5633" width="11.42578125" style="89"/>
    <col min="5634" max="5634" width="14.85546875" style="89" customWidth="1"/>
    <col min="5635" max="5642" width="8.7109375" style="89" customWidth="1"/>
    <col min="5643" max="5887" width="11.42578125" style="89"/>
    <col min="5888" max="5888" width="14.5703125" style="89" customWidth="1"/>
    <col min="5889" max="5889" width="11.42578125" style="89"/>
    <col min="5890" max="5890" width="14.85546875" style="89" customWidth="1"/>
    <col min="5891" max="5898" width="8.7109375" style="89" customWidth="1"/>
    <col min="5899" max="6143" width="11.42578125" style="89"/>
    <col min="6144" max="6144" width="14.5703125" style="89" customWidth="1"/>
    <col min="6145" max="6145" width="11.42578125" style="89"/>
    <col min="6146" max="6146" width="14.85546875" style="89" customWidth="1"/>
    <col min="6147" max="6154" width="8.7109375" style="89" customWidth="1"/>
    <col min="6155" max="6399" width="11.42578125" style="89"/>
    <col min="6400" max="6400" width="14.5703125" style="89" customWidth="1"/>
    <col min="6401" max="6401" width="11.42578125" style="89"/>
    <col min="6402" max="6402" width="14.85546875" style="89" customWidth="1"/>
    <col min="6403" max="6410" width="8.7109375" style="89" customWidth="1"/>
    <col min="6411" max="6655" width="11.42578125" style="89"/>
    <col min="6656" max="6656" width="14.5703125" style="89" customWidth="1"/>
    <col min="6657" max="6657" width="11.42578125" style="89"/>
    <col min="6658" max="6658" width="14.85546875" style="89" customWidth="1"/>
    <col min="6659" max="6666" width="8.7109375" style="89" customWidth="1"/>
    <col min="6667" max="6911" width="11.42578125" style="89"/>
    <col min="6912" max="6912" width="14.5703125" style="89" customWidth="1"/>
    <col min="6913" max="6913" width="11.42578125" style="89"/>
    <col min="6914" max="6914" width="14.85546875" style="89" customWidth="1"/>
    <col min="6915" max="6922" width="8.7109375" style="89" customWidth="1"/>
    <col min="6923" max="7167" width="11.42578125" style="89"/>
    <col min="7168" max="7168" width="14.5703125" style="89" customWidth="1"/>
    <col min="7169" max="7169" width="11.42578125" style="89"/>
    <col min="7170" max="7170" width="14.85546875" style="89" customWidth="1"/>
    <col min="7171" max="7178" width="8.7109375" style="89" customWidth="1"/>
    <col min="7179" max="7423" width="11.42578125" style="89"/>
    <col min="7424" max="7424" width="14.5703125" style="89" customWidth="1"/>
    <col min="7425" max="7425" width="11.42578125" style="89"/>
    <col min="7426" max="7426" width="14.85546875" style="89" customWidth="1"/>
    <col min="7427" max="7434" width="8.7109375" style="89" customWidth="1"/>
    <col min="7435" max="7679" width="11.42578125" style="89"/>
    <col min="7680" max="7680" width="14.5703125" style="89" customWidth="1"/>
    <col min="7681" max="7681" width="11.42578125" style="89"/>
    <col min="7682" max="7682" width="14.85546875" style="89" customWidth="1"/>
    <col min="7683" max="7690" width="8.7109375" style="89" customWidth="1"/>
    <col min="7691" max="7935" width="11.42578125" style="89"/>
    <col min="7936" max="7936" width="14.5703125" style="89" customWidth="1"/>
    <col min="7937" max="7937" width="11.42578125" style="89"/>
    <col min="7938" max="7938" width="14.85546875" style="89" customWidth="1"/>
    <col min="7939" max="7946" width="8.7109375" style="89" customWidth="1"/>
    <col min="7947" max="8191" width="11.42578125" style="89"/>
    <col min="8192" max="8192" width="14.5703125" style="89" customWidth="1"/>
    <col min="8193" max="8193" width="11.42578125" style="89"/>
    <col min="8194" max="8194" width="14.85546875" style="89" customWidth="1"/>
    <col min="8195" max="8202" width="8.7109375" style="89" customWidth="1"/>
    <col min="8203" max="8447" width="11.42578125" style="89"/>
    <col min="8448" max="8448" width="14.5703125" style="89" customWidth="1"/>
    <col min="8449" max="8449" width="11.42578125" style="89"/>
    <col min="8450" max="8450" width="14.85546875" style="89" customWidth="1"/>
    <col min="8451" max="8458" width="8.7109375" style="89" customWidth="1"/>
    <col min="8459" max="8703" width="11.42578125" style="89"/>
    <col min="8704" max="8704" width="14.5703125" style="89" customWidth="1"/>
    <col min="8705" max="8705" width="11.42578125" style="89"/>
    <col min="8706" max="8706" width="14.85546875" style="89" customWidth="1"/>
    <col min="8707" max="8714" width="8.7109375" style="89" customWidth="1"/>
    <col min="8715" max="8959" width="11.42578125" style="89"/>
    <col min="8960" max="8960" width="14.5703125" style="89" customWidth="1"/>
    <col min="8961" max="8961" width="11.42578125" style="89"/>
    <col min="8962" max="8962" width="14.85546875" style="89" customWidth="1"/>
    <col min="8963" max="8970" width="8.7109375" style="89" customWidth="1"/>
    <col min="8971" max="9215" width="11.42578125" style="89"/>
    <col min="9216" max="9216" width="14.5703125" style="89" customWidth="1"/>
    <col min="9217" max="9217" width="11.42578125" style="89"/>
    <col min="9218" max="9218" width="14.85546875" style="89" customWidth="1"/>
    <col min="9219" max="9226" width="8.7109375" style="89" customWidth="1"/>
    <col min="9227" max="9471" width="11.42578125" style="89"/>
    <col min="9472" max="9472" width="14.5703125" style="89" customWidth="1"/>
    <col min="9473" max="9473" width="11.42578125" style="89"/>
    <col min="9474" max="9474" width="14.85546875" style="89" customWidth="1"/>
    <col min="9475" max="9482" width="8.7109375" style="89" customWidth="1"/>
    <col min="9483" max="9727" width="11.42578125" style="89"/>
    <col min="9728" max="9728" width="14.5703125" style="89" customWidth="1"/>
    <col min="9729" max="9729" width="11.42578125" style="89"/>
    <col min="9730" max="9730" width="14.85546875" style="89" customWidth="1"/>
    <col min="9731" max="9738" width="8.7109375" style="89" customWidth="1"/>
    <col min="9739" max="9983" width="11.42578125" style="89"/>
    <col min="9984" max="9984" width="14.5703125" style="89" customWidth="1"/>
    <col min="9985" max="9985" width="11.42578125" style="89"/>
    <col min="9986" max="9986" width="14.85546875" style="89" customWidth="1"/>
    <col min="9987" max="9994" width="8.7109375" style="89" customWidth="1"/>
    <col min="9995" max="10239" width="11.42578125" style="89"/>
    <col min="10240" max="10240" width="14.5703125" style="89" customWidth="1"/>
    <col min="10241" max="10241" width="11.42578125" style="89"/>
    <col min="10242" max="10242" width="14.85546875" style="89" customWidth="1"/>
    <col min="10243" max="10250" width="8.7109375" style="89" customWidth="1"/>
    <col min="10251" max="10495" width="11.42578125" style="89"/>
    <col min="10496" max="10496" width="14.5703125" style="89" customWidth="1"/>
    <col min="10497" max="10497" width="11.42578125" style="89"/>
    <col min="10498" max="10498" width="14.85546875" style="89" customWidth="1"/>
    <col min="10499" max="10506" width="8.7109375" style="89" customWidth="1"/>
    <col min="10507" max="10751" width="11.42578125" style="89"/>
    <col min="10752" max="10752" width="14.5703125" style="89" customWidth="1"/>
    <col min="10753" max="10753" width="11.42578125" style="89"/>
    <col min="10754" max="10754" width="14.85546875" style="89" customWidth="1"/>
    <col min="10755" max="10762" width="8.7109375" style="89" customWidth="1"/>
    <col min="10763" max="11007" width="11.42578125" style="89"/>
    <col min="11008" max="11008" width="14.5703125" style="89" customWidth="1"/>
    <col min="11009" max="11009" width="11.42578125" style="89"/>
    <col min="11010" max="11010" width="14.85546875" style="89" customWidth="1"/>
    <col min="11011" max="11018" width="8.7109375" style="89" customWidth="1"/>
    <col min="11019" max="11263" width="11.42578125" style="89"/>
    <col min="11264" max="11264" width="14.5703125" style="89" customWidth="1"/>
    <col min="11265" max="11265" width="11.42578125" style="89"/>
    <col min="11266" max="11266" width="14.85546875" style="89" customWidth="1"/>
    <col min="11267" max="11274" width="8.7109375" style="89" customWidth="1"/>
    <col min="11275" max="11519" width="11.42578125" style="89"/>
    <col min="11520" max="11520" width="14.5703125" style="89" customWidth="1"/>
    <col min="11521" max="11521" width="11.42578125" style="89"/>
    <col min="11522" max="11522" width="14.85546875" style="89" customWidth="1"/>
    <col min="11523" max="11530" width="8.7109375" style="89" customWidth="1"/>
    <col min="11531" max="11775" width="11.42578125" style="89"/>
    <col min="11776" max="11776" width="14.5703125" style="89" customWidth="1"/>
    <col min="11777" max="11777" width="11.42578125" style="89"/>
    <col min="11778" max="11778" width="14.85546875" style="89" customWidth="1"/>
    <col min="11779" max="11786" width="8.7109375" style="89" customWidth="1"/>
    <col min="11787" max="12031" width="11.42578125" style="89"/>
    <col min="12032" max="12032" width="14.5703125" style="89" customWidth="1"/>
    <col min="12033" max="12033" width="11.42578125" style="89"/>
    <col min="12034" max="12034" width="14.85546875" style="89" customWidth="1"/>
    <col min="12035" max="12042" width="8.7109375" style="89" customWidth="1"/>
    <col min="12043" max="12287" width="11.42578125" style="89"/>
    <col min="12288" max="12288" width="14.5703125" style="89" customWidth="1"/>
    <col min="12289" max="12289" width="11.42578125" style="89"/>
    <col min="12290" max="12290" width="14.85546875" style="89" customWidth="1"/>
    <col min="12291" max="12298" width="8.7109375" style="89" customWidth="1"/>
    <col min="12299" max="12543" width="11.42578125" style="89"/>
    <col min="12544" max="12544" width="14.5703125" style="89" customWidth="1"/>
    <col min="12545" max="12545" width="11.42578125" style="89"/>
    <col min="12546" max="12546" width="14.85546875" style="89" customWidth="1"/>
    <col min="12547" max="12554" width="8.7109375" style="89" customWidth="1"/>
    <col min="12555" max="12799" width="11.42578125" style="89"/>
    <col min="12800" max="12800" width="14.5703125" style="89" customWidth="1"/>
    <col min="12801" max="12801" width="11.42578125" style="89"/>
    <col min="12802" max="12802" width="14.85546875" style="89" customWidth="1"/>
    <col min="12803" max="12810" width="8.7109375" style="89" customWidth="1"/>
    <col min="12811" max="13055" width="11.42578125" style="89"/>
    <col min="13056" max="13056" width="14.5703125" style="89" customWidth="1"/>
    <col min="13057" max="13057" width="11.42578125" style="89"/>
    <col min="13058" max="13058" width="14.85546875" style="89" customWidth="1"/>
    <col min="13059" max="13066" width="8.7109375" style="89" customWidth="1"/>
    <col min="13067" max="13311" width="11.42578125" style="89"/>
    <col min="13312" max="13312" width="14.5703125" style="89" customWidth="1"/>
    <col min="13313" max="13313" width="11.42578125" style="89"/>
    <col min="13314" max="13314" width="14.85546875" style="89" customWidth="1"/>
    <col min="13315" max="13322" width="8.7109375" style="89" customWidth="1"/>
    <col min="13323" max="13567" width="11.42578125" style="89"/>
    <col min="13568" max="13568" width="14.5703125" style="89" customWidth="1"/>
    <col min="13569" max="13569" width="11.42578125" style="89"/>
    <col min="13570" max="13570" width="14.85546875" style="89" customWidth="1"/>
    <col min="13571" max="13578" width="8.7109375" style="89" customWidth="1"/>
    <col min="13579" max="13823" width="11.42578125" style="89"/>
    <col min="13824" max="13824" width="14.5703125" style="89" customWidth="1"/>
    <col min="13825" max="13825" width="11.42578125" style="89"/>
    <col min="13826" max="13826" width="14.85546875" style="89" customWidth="1"/>
    <col min="13827" max="13834" width="8.7109375" style="89" customWidth="1"/>
    <col min="13835" max="14079" width="11.42578125" style="89"/>
    <col min="14080" max="14080" width="14.5703125" style="89" customWidth="1"/>
    <col min="14081" max="14081" width="11.42578125" style="89"/>
    <col min="14082" max="14082" width="14.85546875" style="89" customWidth="1"/>
    <col min="14083" max="14090" width="8.7109375" style="89" customWidth="1"/>
    <col min="14091" max="14335" width="11.42578125" style="89"/>
    <col min="14336" max="14336" width="14.5703125" style="89" customWidth="1"/>
    <col min="14337" max="14337" width="11.42578125" style="89"/>
    <col min="14338" max="14338" width="14.85546875" style="89" customWidth="1"/>
    <col min="14339" max="14346" width="8.7109375" style="89" customWidth="1"/>
    <col min="14347" max="14591" width="11.42578125" style="89"/>
    <col min="14592" max="14592" width="14.5703125" style="89" customWidth="1"/>
    <col min="14593" max="14593" width="11.42578125" style="89"/>
    <col min="14594" max="14594" width="14.85546875" style="89" customWidth="1"/>
    <col min="14595" max="14602" width="8.7109375" style="89" customWidth="1"/>
    <col min="14603" max="14847" width="11.42578125" style="89"/>
    <col min="14848" max="14848" width="14.5703125" style="89" customWidth="1"/>
    <col min="14849" max="14849" width="11.42578125" style="89"/>
    <col min="14850" max="14850" width="14.85546875" style="89" customWidth="1"/>
    <col min="14851" max="14858" width="8.7109375" style="89" customWidth="1"/>
    <col min="14859" max="15103" width="11.42578125" style="89"/>
    <col min="15104" max="15104" width="14.5703125" style="89" customWidth="1"/>
    <col min="15105" max="15105" width="11.42578125" style="89"/>
    <col min="15106" max="15106" width="14.85546875" style="89" customWidth="1"/>
    <col min="15107" max="15114" width="8.7109375" style="89" customWidth="1"/>
    <col min="15115" max="15359" width="11.42578125" style="89"/>
    <col min="15360" max="15360" width="14.5703125" style="89" customWidth="1"/>
    <col min="15361" max="15361" width="11.42578125" style="89"/>
    <col min="15362" max="15362" width="14.85546875" style="89" customWidth="1"/>
    <col min="15363" max="15370" width="8.7109375" style="89" customWidth="1"/>
    <col min="15371" max="15615" width="11.42578125" style="89"/>
    <col min="15616" max="15616" width="14.5703125" style="89" customWidth="1"/>
    <col min="15617" max="15617" width="11.42578125" style="89"/>
    <col min="15618" max="15618" width="14.85546875" style="89" customWidth="1"/>
    <col min="15619" max="15626" width="8.7109375" style="89" customWidth="1"/>
    <col min="15627" max="15871" width="11.42578125" style="89"/>
    <col min="15872" max="15872" width="14.5703125" style="89" customWidth="1"/>
    <col min="15873" max="15873" width="11.42578125" style="89"/>
    <col min="15874" max="15874" width="14.85546875" style="89" customWidth="1"/>
    <col min="15875" max="15882" width="8.7109375" style="89" customWidth="1"/>
    <col min="15883" max="16127" width="11.42578125" style="89"/>
    <col min="16128" max="16128" width="14.5703125" style="89" customWidth="1"/>
    <col min="16129" max="16129" width="11.42578125" style="89"/>
    <col min="16130" max="16130" width="14.85546875" style="89" customWidth="1"/>
    <col min="16131" max="16138" width="8.7109375" style="89" customWidth="1"/>
    <col min="16139" max="16384" width="11.42578125" style="89"/>
  </cols>
  <sheetData>
    <row r="1" spans="1:10" ht="14.25" customHeight="1" x14ac:dyDescent="0.25">
      <c r="A1" s="222" t="s">
        <v>154</v>
      </c>
      <c r="B1" s="222"/>
      <c r="C1" s="222"/>
      <c r="D1" s="222"/>
      <c r="E1" s="222"/>
      <c r="F1" s="222"/>
      <c r="G1" s="222"/>
      <c r="H1" s="222"/>
      <c r="I1" s="222"/>
      <c r="J1" s="222"/>
    </row>
    <row r="2" spans="1:10" ht="8.25" customHeight="1" x14ac:dyDescent="0.25">
      <c r="A2" s="95"/>
      <c r="B2" s="95"/>
      <c r="C2" s="95"/>
      <c r="D2" s="95"/>
      <c r="E2" s="95"/>
      <c r="F2" s="95"/>
      <c r="G2" s="95"/>
      <c r="H2" s="95"/>
      <c r="I2" s="95"/>
    </row>
    <row r="3" spans="1:10" ht="22.7" customHeight="1" x14ac:dyDescent="0.25">
      <c r="A3" s="224" t="s">
        <v>76</v>
      </c>
      <c r="B3" s="225"/>
      <c r="C3" s="62">
        <v>2005</v>
      </c>
      <c r="D3" s="62">
        <v>2006</v>
      </c>
      <c r="E3" s="62">
        <v>2007</v>
      </c>
      <c r="F3" s="62">
        <v>2008</v>
      </c>
      <c r="G3" s="62">
        <v>2009</v>
      </c>
      <c r="H3" s="62">
        <v>2010</v>
      </c>
      <c r="I3" s="62">
        <v>2011</v>
      </c>
      <c r="J3" s="63">
        <v>2012</v>
      </c>
    </row>
    <row r="4" spans="1:10" ht="22.7" customHeight="1" x14ac:dyDescent="0.25">
      <c r="A4" s="224"/>
      <c r="B4" s="225"/>
      <c r="C4" s="230" t="s">
        <v>77</v>
      </c>
      <c r="D4" s="230"/>
      <c r="E4" s="230"/>
      <c r="F4" s="230"/>
      <c r="G4" s="230"/>
      <c r="H4" s="230"/>
      <c r="I4" s="230"/>
      <c r="J4" s="226"/>
    </row>
    <row r="5" spans="1:10" ht="9" customHeight="1" x14ac:dyDescent="0.25">
      <c r="A5" s="66"/>
      <c r="B5" s="67"/>
      <c r="C5" s="68"/>
      <c r="D5" s="68"/>
      <c r="E5" s="68"/>
      <c r="F5" s="68"/>
      <c r="G5" s="68"/>
      <c r="H5" s="68"/>
      <c r="I5" s="68"/>
      <c r="J5" s="68"/>
    </row>
    <row r="6" spans="1:10" ht="13.35" customHeight="1" x14ac:dyDescent="0.25">
      <c r="B6" s="112"/>
      <c r="C6" s="219" t="s">
        <v>78</v>
      </c>
      <c r="D6" s="219"/>
      <c r="E6" s="219"/>
      <c r="F6" s="219"/>
      <c r="G6" s="219"/>
      <c r="H6" s="219"/>
      <c r="I6" s="219"/>
      <c r="J6" s="219"/>
    </row>
    <row r="7" spans="1:10" ht="7.5" customHeight="1" x14ac:dyDescent="0.25">
      <c r="A7" s="98"/>
      <c r="B7" s="99"/>
      <c r="C7" s="69"/>
      <c r="D7" s="69"/>
      <c r="E7" s="69"/>
      <c r="F7" s="69"/>
      <c r="G7" s="69"/>
      <c r="H7" s="69"/>
      <c r="I7" s="69"/>
    </row>
    <row r="8" spans="1:10" ht="13.35" customHeight="1" x14ac:dyDescent="0.25">
      <c r="A8" s="94" t="s">
        <v>79</v>
      </c>
      <c r="B8" s="126" t="s">
        <v>111</v>
      </c>
      <c r="C8" s="103">
        <v>184</v>
      </c>
      <c r="D8" s="103">
        <v>178</v>
      </c>
      <c r="E8" s="103">
        <v>177</v>
      </c>
      <c r="F8" s="103">
        <v>177</v>
      </c>
      <c r="G8" s="106">
        <v>182</v>
      </c>
      <c r="H8" s="103">
        <v>176</v>
      </c>
      <c r="I8" s="103">
        <v>178</v>
      </c>
      <c r="J8" s="106">
        <v>178</v>
      </c>
    </row>
    <row r="9" spans="1:10" ht="13.35" customHeight="1" x14ac:dyDescent="0.25">
      <c r="A9" s="91"/>
      <c r="B9" s="112" t="s">
        <v>117</v>
      </c>
      <c r="C9" s="75">
        <v>51</v>
      </c>
      <c r="D9" s="75">
        <v>50</v>
      </c>
      <c r="E9" s="75">
        <v>48</v>
      </c>
      <c r="F9" s="75">
        <v>52</v>
      </c>
      <c r="G9" s="76">
        <v>54</v>
      </c>
      <c r="H9" s="75">
        <v>52</v>
      </c>
      <c r="I9" s="75">
        <v>51</v>
      </c>
      <c r="J9" s="76">
        <v>51</v>
      </c>
    </row>
    <row r="10" spans="1:10" ht="13.35" customHeight="1" x14ac:dyDescent="0.25">
      <c r="A10" s="91"/>
      <c r="B10" s="105" t="s">
        <v>148</v>
      </c>
      <c r="C10" s="75">
        <v>38</v>
      </c>
      <c r="D10" s="75">
        <v>37</v>
      </c>
      <c r="E10" s="75">
        <v>38</v>
      </c>
      <c r="F10" s="75">
        <v>33</v>
      </c>
      <c r="G10" s="76">
        <v>39</v>
      </c>
      <c r="H10" s="75">
        <v>38</v>
      </c>
      <c r="I10" s="75">
        <v>33</v>
      </c>
      <c r="J10" s="76">
        <v>33</v>
      </c>
    </row>
    <row r="11" spans="1:10" ht="13.35" customHeight="1" x14ac:dyDescent="0.25">
      <c r="A11" s="91"/>
      <c r="B11" s="112" t="s">
        <v>147</v>
      </c>
      <c r="C11" s="75">
        <v>24</v>
      </c>
      <c r="D11" s="75">
        <v>23</v>
      </c>
      <c r="E11" s="75">
        <v>22</v>
      </c>
      <c r="F11" s="75">
        <v>18</v>
      </c>
      <c r="G11" s="76">
        <v>22</v>
      </c>
      <c r="H11" s="75">
        <v>20</v>
      </c>
      <c r="I11" s="75">
        <v>18</v>
      </c>
      <c r="J11" s="76">
        <v>18</v>
      </c>
    </row>
    <row r="12" spans="1:10" ht="25.5" customHeight="1" x14ac:dyDescent="0.25">
      <c r="A12" s="91"/>
      <c r="B12" s="133" t="s">
        <v>153</v>
      </c>
      <c r="C12" s="75">
        <v>96</v>
      </c>
      <c r="D12" s="75">
        <v>92</v>
      </c>
      <c r="E12" s="75">
        <v>91</v>
      </c>
      <c r="F12" s="75">
        <v>92</v>
      </c>
      <c r="G12" s="76">
        <v>89</v>
      </c>
      <c r="H12" s="75">
        <v>87</v>
      </c>
      <c r="I12" s="75">
        <v>95</v>
      </c>
      <c r="J12" s="76">
        <v>94</v>
      </c>
    </row>
    <row r="13" spans="1:10" s="92" customFormat="1" ht="13.35" customHeight="1" x14ac:dyDescent="0.25">
      <c r="A13" s="91"/>
      <c r="B13" s="112"/>
      <c r="C13" s="75"/>
      <c r="D13" s="75"/>
      <c r="E13" s="75"/>
      <c r="F13" s="75"/>
      <c r="G13" s="76"/>
      <c r="H13" s="75"/>
      <c r="I13" s="75"/>
      <c r="J13" s="106"/>
    </row>
    <row r="14" spans="1:10" ht="13.35" customHeight="1" x14ac:dyDescent="0.25">
      <c r="A14" s="94" t="s">
        <v>88</v>
      </c>
      <c r="B14" s="126" t="s">
        <v>111</v>
      </c>
      <c r="C14" s="103">
        <v>47</v>
      </c>
      <c r="D14" s="103">
        <v>47</v>
      </c>
      <c r="E14" s="103">
        <v>50</v>
      </c>
      <c r="F14" s="103">
        <v>54</v>
      </c>
      <c r="G14" s="106">
        <v>56</v>
      </c>
      <c r="H14" s="103">
        <v>50</v>
      </c>
      <c r="I14" s="103">
        <v>53</v>
      </c>
      <c r="J14" s="106">
        <v>55</v>
      </c>
    </row>
    <row r="15" spans="1:10" ht="13.35" customHeight="1" x14ac:dyDescent="0.25">
      <c r="A15" s="94" t="s">
        <v>89</v>
      </c>
      <c r="B15" s="112" t="s">
        <v>150</v>
      </c>
      <c r="C15" s="75">
        <v>33</v>
      </c>
      <c r="D15" s="75">
        <v>33</v>
      </c>
      <c r="E15" s="75">
        <v>35</v>
      </c>
      <c r="F15" s="75">
        <v>39</v>
      </c>
      <c r="G15" s="76">
        <v>41</v>
      </c>
      <c r="H15" s="75">
        <v>36</v>
      </c>
      <c r="I15" s="75">
        <v>41</v>
      </c>
      <c r="J15" s="76">
        <v>41</v>
      </c>
    </row>
    <row r="16" spans="1:10" ht="13.35" customHeight="1" x14ac:dyDescent="0.25">
      <c r="A16" s="91"/>
      <c r="B16" s="112" t="s">
        <v>151</v>
      </c>
      <c r="C16" s="75">
        <v>9</v>
      </c>
      <c r="D16" s="75">
        <v>9</v>
      </c>
      <c r="E16" s="75">
        <v>9</v>
      </c>
      <c r="F16" s="75">
        <v>10</v>
      </c>
      <c r="G16" s="76">
        <v>10</v>
      </c>
      <c r="H16" s="75">
        <v>8</v>
      </c>
      <c r="I16" s="75">
        <v>7</v>
      </c>
      <c r="J16" s="76">
        <v>8</v>
      </c>
    </row>
    <row r="17" spans="1:10" ht="27" x14ac:dyDescent="0.25">
      <c r="A17" s="91"/>
      <c r="B17" s="133" t="s">
        <v>152</v>
      </c>
      <c r="C17" s="75">
        <v>5</v>
      </c>
      <c r="D17" s="75">
        <v>6</v>
      </c>
      <c r="E17" s="75">
        <v>6</v>
      </c>
      <c r="F17" s="75" t="s">
        <v>74</v>
      </c>
      <c r="G17" s="76">
        <v>5</v>
      </c>
      <c r="H17" s="75">
        <v>5</v>
      </c>
      <c r="I17" s="75">
        <v>6</v>
      </c>
      <c r="J17" s="76">
        <v>6</v>
      </c>
    </row>
    <row r="18" spans="1:10" s="91" customFormat="1" ht="19.899999999999999" customHeight="1" x14ac:dyDescent="0.25">
      <c r="A18" s="91" t="s">
        <v>81</v>
      </c>
      <c r="B18" s="126" t="s">
        <v>111</v>
      </c>
      <c r="C18" s="103">
        <v>45</v>
      </c>
      <c r="D18" s="103">
        <v>45</v>
      </c>
      <c r="E18" s="103">
        <v>47</v>
      </c>
      <c r="F18" s="103">
        <v>49</v>
      </c>
      <c r="G18" s="103">
        <v>52</v>
      </c>
      <c r="H18" s="103">
        <v>46</v>
      </c>
      <c r="I18" s="103">
        <v>50</v>
      </c>
      <c r="J18" s="103">
        <v>52</v>
      </c>
    </row>
    <row r="19" spans="1:10" s="91" customFormat="1" ht="13.35" customHeight="1" x14ac:dyDescent="0.25">
      <c r="A19" s="91" t="s">
        <v>91</v>
      </c>
      <c r="B19" s="112" t="s">
        <v>117</v>
      </c>
      <c r="C19" s="75">
        <v>32</v>
      </c>
      <c r="D19" s="75">
        <v>31</v>
      </c>
      <c r="E19" s="75">
        <v>33</v>
      </c>
      <c r="F19" s="75">
        <v>36</v>
      </c>
      <c r="G19" s="75">
        <v>37</v>
      </c>
      <c r="H19" s="75">
        <v>33</v>
      </c>
      <c r="I19" s="75">
        <v>38</v>
      </c>
      <c r="J19" s="75">
        <v>38</v>
      </c>
    </row>
    <row r="20" spans="1:10" s="91" customFormat="1" ht="13.35" customHeight="1" x14ac:dyDescent="0.25">
      <c r="A20" s="91" t="s">
        <v>92</v>
      </c>
      <c r="B20" s="105" t="s">
        <v>148</v>
      </c>
      <c r="C20" s="75">
        <v>8</v>
      </c>
      <c r="D20" s="75">
        <v>8</v>
      </c>
      <c r="E20" s="75">
        <v>8</v>
      </c>
      <c r="F20" s="75">
        <v>9</v>
      </c>
      <c r="G20" s="75">
        <v>10</v>
      </c>
      <c r="H20" s="75">
        <v>8</v>
      </c>
      <c r="I20" s="75">
        <v>7</v>
      </c>
      <c r="J20" s="75">
        <v>8</v>
      </c>
    </row>
    <row r="21" spans="1:10" s="91" customFormat="1" ht="13.35" customHeight="1" x14ac:dyDescent="0.25">
      <c r="A21" s="91" t="s">
        <v>89</v>
      </c>
      <c r="B21" s="112" t="s">
        <v>147</v>
      </c>
      <c r="C21" s="75" t="s">
        <v>74</v>
      </c>
      <c r="D21" s="75" t="s">
        <v>74</v>
      </c>
      <c r="E21" s="75">
        <v>5</v>
      </c>
      <c r="F21" s="75">
        <v>6</v>
      </c>
      <c r="G21" s="75">
        <v>6</v>
      </c>
      <c r="H21" s="75" t="s">
        <v>74</v>
      </c>
      <c r="I21" s="75" t="s">
        <v>74</v>
      </c>
      <c r="J21" s="75" t="s">
        <v>74</v>
      </c>
    </row>
    <row r="22" spans="1:10" s="91" customFormat="1" ht="25.5" customHeight="1" x14ac:dyDescent="0.25">
      <c r="B22" s="133" t="s">
        <v>153</v>
      </c>
      <c r="C22" s="75" t="s">
        <v>74</v>
      </c>
      <c r="D22" s="75">
        <v>5</v>
      </c>
      <c r="E22" s="75">
        <v>6</v>
      </c>
      <c r="F22" s="75" t="s">
        <v>74</v>
      </c>
      <c r="G22" s="75" t="s">
        <v>74</v>
      </c>
      <c r="H22" s="75">
        <v>5</v>
      </c>
      <c r="I22" s="75">
        <v>6</v>
      </c>
      <c r="J22" s="75">
        <v>6</v>
      </c>
    </row>
    <row r="23" spans="1:10" s="94" customFormat="1" ht="7.5" customHeight="1" x14ac:dyDescent="0.25">
      <c r="A23" s="91"/>
      <c r="B23" s="105"/>
      <c r="C23" s="69"/>
      <c r="D23" s="69"/>
      <c r="E23" s="91"/>
      <c r="F23" s="69"/>
      <c r="G23" s="69"/>
      <c r="H23" s="69"/>
      <c r="I23" s="69"/>
    </row>
    <row r="24" spans="1:10" ht="13.35" customHeight="1" x14ac:dyDescent="0.25">
      <c r="A24" s="91"/>
      <c r="B24" s="112"/>
      <c r="C24" s="219" t="s">
        <v>83</v>
      </c>
      <c r="D24" s="219"/>
      <c r="E24" s="219"/>
      <c r="F24" s="219"/>
      <c r="G24" s="219"/>
      <c r="H24" s="219"/>
      <c r="I24" s="219"/>
      <c r="J24" s="219"/>
    </row>
    <row r="25" spans="1:10" ht="8.25" customHeight="1" x14ac:dyDescent="0.25">
      <c r="A25" s="98"/>
      <c r="B25" s="99"/>
      <c r="C25" s="131"/>
      <c r="D25" s="69"/>
      <c r="E25" s="69"/>
      <c r="F25" s="69"/>
      <c r="G25" s="69"/>
      <c r="H25" s="69"/>
      <c r="I25" s="69"/>
    </row>
    <row r="26" spans="1:10" ht="13.35" customHeight="1" x14ac:dyDescent="0.25">
      <c r="A26" s="101" t="s">
        <v>79</v>
      </c>
      <c r="B26" s="102" t="s">
        <v>111</v>
      </c>
      <c r="C26" s="147">
        <v>151</v>
      </c>
      <c r="D26" s="103">
        <v>153</v>
      </c>
      <c r="E26" s="103">
        <v>154</v>
      </c>
      <c r="F26" s="103">
        <v>148</v>
      </c>
      <c r="G26" s="106">
        <v>146</v>
      </c>
      <c r="H26" s="103">
        <v>143</v>
      </c>
      <c r="I26" s="103">
        <v>137</v>
      </c>
      <c r="J26" s="106">
        <v>140</v>
      </c>
    </row>
    <row r="27" spans="1:10" ht="13.35" customHeight="1" x14ac:dyDescent="0.25">
      <c r="A27" s="104"/>
      <c r="B27" s="105" t="s">
        <v>117</v>
      </c>
      <c r="C27" s="148">
        <v>72</v>
      </c>
      <c r="D27" s="75">
        <v>82</v>
      </c>
      <c r="E27" s="76">
        <v>83</v>
      </c>
      <c r="F27" s="76">
        <v>82</v>
      </c>
      <c r="G27" s="76">
        <v>82</v>
      </c>
      <c r="H27" s="75">
        <v>82</v>
      </c>
      <c r="I27" s="75">
        <v>83</v>
      </c>
      <c r="J27" s="76">
        <v>89</v>
      </c>
    </row>
    <row r="28" spans="1:10" ht="13.35" customHeight="1" x14ac:dyDescent="0.25">
      <c r="A28" s="104"/>
      <c r="B28" s="112" t="s">
        <v>148</v>
      </c>
      <c r="C28" s="148">
        <v>57</v>
      </c>
      <c r="D28" s="75">
        <v>52</v>
      </c>
      <c r="E28" s="76">
        <v>54</v>
      </c>
      <c r="F28" s="76">
        <v>49</v>
      </c>
      <c r="G28" s="76">
        <v>50</v>
      </c>
      <c r="H28" s="75">
        <v>48</v>
      </c>
      <c r="I28" s="75">
        <v>44</v>
      </c>
      <c r="J28" s="76">
        <v>39</v>
      </c>
    </row>
    <row r="29" spans="1:10" ht="13.35" customHeight="1" x14ac:dyDescent="0.25">
      <c r="A29" s="104"/>
      <c r="B29" s="105" t="s">
        <v>147</v>
      </c>
      <c r="C29" s="148">
        <v>48</v>
      </c>
      <c r="D29" s="75">
        <v>42</v>
      </c>
      <c r="E29" s="76">
        <v>44</v>
      </c>
      <c r="F29" s="76">
        <v>41</v>
      </c>
      <c r="G29" s="76">
        <v>40</v>
      </c>
      <c r="H29" s="75">
        <v>39</v>
      </c>
      <c r="I29" s="75">
        <v>38</v>
      </c>
      <c r="J29" s="76">
        <v>32</v>
      </c>
    </row>
    <row r="30" spans="1:10" s="139" customFormat="1" ht="27" x14ac:dyDescent="0.25">
      <c r="A30" s="104"/>
      <c r="B30" s="132" t="s">
        <v>153</v>
      </c>
      <c r="C30" s="148">
        <v>22</v>
      </c>
      <c r="D30" s="75">
        <v>19</v>
      </c>
      <c r="E30" s="76">
        <v>17</v>
      </c>
      <c r="F30" s="76">
        <v>16</v>
      </c>
      <c r="G30" s="76">
        <v>14</v>
      </c>
      <c r="H30" s="75">
        <v>14</v>
      </c>
      <c r="I30" s="75">
        <v>10</v>
      </c>
      <c r="J30" s="76">
        <v>12</v>
      </c>
    </row>
    <row r="31" spans="1:10" ht="13.35" customHeight="1" x14ac:dyDescent="0.25">
      <c r="A31" s="104"/>
      <c r="B31" s="105"/>
      <c r="C31" s="148"/>
      <c r="D31" s="75"/>
      <c r="E31" s="76"/>
      <c r="F31" s="76"/>
      <c r="G31" s="76"/>
      <c r="H31" s="75"/>
      <c r="I31" s="75"/>
      <c r="J31" s="106"/>
    </row>
    <row r="32" spans="1:10" ht="13.35" customHeight="1" x14ac:dyDescent="0.25">
      <c r="A32" s="101" t="s">
        <v>88</v>
      </c>
      <c r="B32" s="102" t="s">
        <v>111</v>
      </c>
      <c r="C32" s="147">
        <v>14</v>
      </c>
      <c r="D32" s="103">
        <v>12</v>
      </c>
      <c r="E32" s="106">
        <v>14</v>
      </c>
      <c r="F32" s="106">
        <v>12</v>
      </c>
      <c r="G32" s="106">
        <v>14</v>
      </c>
      <c r="H32" s="103">
        <v>14</v>
      </c>
      <c r="I32" s="103">
        <v>17</v>
      </c>
      <c r="J32" s="106">
        <v>17</v>
      </c>
    </row>
    <row r="33" spans="1:10" ht="13.35" customHeight="1" x14ac:dyDescent="0.25">
      <c r="A33" s="101" t="s">
        <v>89</v>
      </c>
      <c r="B33" s="105" t="s">
        <v>150</v>
      </c>
      <c r="C33" s="148">
        <v>8</v>
      </c>
      <c r="D33" s="75">
        <v>8</v>
      </c>
      <c r="E33" s="76">
        <v>9</v>
      </c>
      <c r="F33" s="76">
        <v>8</v>
      </c>
      <c r="G33" s="76">
        <v>10</v>
      </c>
      <c r="H33" s="75">
        <v>8</v>
      </c>
      <c r="I33" s="75">
        <v>12</v>
      </c>
      <c r="J33" s="76">
        <v>13</v>
      </c>
    </row>
    <row r="34" spans="1:10" ht="13.35" customHeight="1" x14ac:dyDescent="0.25">
      <c r="A34" s="104"/>
      <c r="B34" s="105" t="s">
        <v>151</v>
      </c>
      <c r="C34" s="148" t="s">
        <v>74</v>
      </c>
      <c r="D34" s="75" t="s">
        <v>74</v>
      </c>
      <c r="E34" s="76" t="s">
        <v>74</v>
      </c>
      <c r="F34" s="76" t="s">
        <v>74</v>
      </c>
      <c r="G34" s="76" t="s">
        <v>74</v>
      </c>
      <c r="H34" s="75" t="s">
        <v>74</v>
      </c>
      <c r="I34" s="75" t="s">
        <v>74</v>
      </c>
      <c r="J34" s="75" t="s">
        <v>74</v>
      </c>
    </row>
    <row r="35" spans="1:10" s="92" customFormat="1" ht="25.5" customHeight="1" x14ac:dyDescent="0.25">
      <c r="A35" s="104"/>
      <c r="B35" s="132" t="s">
        <v>152</v>
      </c>
      <c r="C35" s="149" t="s">
        <v>74</v>
      </c>
      <c r="D35" s="75" t="s">
        <v>74</v>
      </c>
      <c r="E35" s="76" t="s">
        <v>74</v>
      </c>
      <c r="F35" s="76" t="s">
        <v>74</v>
      </c>
      <c r="G35" s="76" t="s">
        <v>74</v>
      </c>
      <c r="H35" s="75" t="s">
        <v>74</v>
      </c>
      <c r="I35" s="75" t="s">
        <v>74</v>
      </c>
      <c r="J35" s="75" t="s">
        <v>74</v>
      </c>
    </row>
    <row r="36" spans="1:10" ht="9.75" customHeight="1" x14ac:dyDescent="0.25">
      <c r="A36" s="104"/>
      <c r="B36" s="105"/>
      <c r="C36" s="76"/>
      <c r="D36" s="76"/>
      <c r="E36" s="76"/>
      <c r="F36" s="76"/>
      <c r="G36" s="76"/>
      <c r="H36" s="76"/>
      <c r="I36" s="76"/>
      <c r="J36" s="76"/>
    </row>
    <row r="37" spans="1:10" ht="19.899999999999999" customHeight="1" x14ac:dyDescent="0.25">
      <c r="A37" s="104" t="s">
        <v>81</v>
      </c>
      <c r="B37" s="102" t="s">
        <v>111</v>
      </c>
      <c r="C37" s="147">
        <v>14</v>
      </c>
      <c r="D37" s="103">
        <v>12</v>
      </c>
      <c r="E37" s="106">
        <v>13</v>
      </c>
      <c r="F37" s="106">
        <v>12</v>
      </c>
      <c r="G37" s="106">
        <v>14</v>
      </c>
      <c r="H37" s="103">
        <v>14</v>
      </c>
      <c r="I37" s="103">
        <v>16</v>
      </c>
      <c r="J37" s="106">
        <v>17</v>
      </c>
    </row>
    <row r="38" spans="1:10" x14ac:dyDescent="0.25">
      <c r="A38" s="104" t="s">
        <v>91</v>
      </c>
      <c r="B38" s="105" t="s">
        <v>117</v>
      </c>
      <c r="C38" s="148">
        <v>8</v>
      </c>
      <c r="D38" s="75">
        <v>8</v>
      </c>
      <c r="E38" s="76">
        <v>9</v>
      </c>
      <c r="F38" s="76">
        <v>8</v>
      </c>
      <c r="G38" s="76">
        <v>10</v>
      </c>
      <c r="H38" s="75">
        <v>8</v>
      </c>
      <c r="I38" s="75">
        <v>12</v>
      </c>
      <c r="J38" s="76">
        <v>12</v>
      </c>
    </row>
    <row r="39" spans="1:10" x14ac:dyDescent="0.25">
      <c r="A39" s="104" t="s">
        <v>92</v>
      </c>
      <c r="B39" s="105" t="s">
        <v>148</v>
      </c>
      <c r="C39" s="148" t="s">
        <v>74</v>
      </c>
      <c r="D39" s="75" t="s">
        <v>74</v>
      </c>
      <c r="E39" s="76" t="s">
        <v>74</v>
      </c>
      <c r="F39" s="76" t="s">
        <v>74</v>
      </c>
      <c r="G39" s="76" t="s">
        <v>74</v>
      </c>
      <c r="H39" s="75" t="s">
        <v>74</v>
      </c>
      <c r="I39" s="75" t="s">
        <v>74</v>
      </c>
      <c r="J39" s="75" t="s">
        <v>74</v>
      </c>
    </row>
    <row r="40" spans="1:10" x14ac:dyDescent="0.25">
      <c r="A40" s="104" t="s">
        <v>89</v>
      </c>
      <c r="B40" s="132" t="s">
        <v>147</v>
      </c>
      <c r="C40" s="148" t="s">
        <v>74</v>
      </c>
      <c r="D40" s="75" t="s">
        <v>74</v>
      </c>
      <c r="E40" s="76" t="s">
        <v>74</v>
      </c>
      <c r="F40" s="76" t="s">
        <v>74</v>
      </c>
      <c r="G40" s="76" t="s">
        <v>74</v>
      </c>
      <c r="H40" s="75" t="s">
        <v>74</v>
      </c>
      <c r="I40" s="75" t="s">
        <v>74</v>
      </c>
      <c r="J40" s="75" t="s">
        <v>74</v>
      </c>
    </row>
    <row r="41" spans="1:10" ht="27" x14ac:dyDescent="0.25">
      <c r="A41" s="104"/>
      <c r="B41" s="132" t="s">
        <v>153</v>
      </c>
      <c r="C41" s="149" t="s">
        <v>74</v>
      </c>
      <c r="D41" s="75" t="s">
        <v>74</v>
      </c>
      <c r="E41" s="76" t="s">
        <v>74</v>
      </c>
      <c r="F41" s="76" t="s">
        <v>74</v>
      </c>
      <c r="G41" s="76" t="s">
        <v>74</v>
      </c>
      <c r="H41" s="75" t="s">
        <v>74</v>
      </c>
      <c r="I41" s="75" t="s">
        <v>74</v>
      </c>
      <c r="J41" s="75" t="s">
        <v>74</v>
      </c>
    </row>
    <row r="42" spans="1:10" ht="8.25" customHeight="1" x14ac:dyDescent="0.25">
      <c r="A42" s="104"/>
      <c r="B42" s="105"/>
      <c r="C42" s="149"/>
      <c r="D42" s="75"/>
      <c r="E42" s="76"/>
      <c r="F42" s="76"/>
      <c r="G42" s="76"/>
      <c r="H42" s="75"/>
      <c r="I42" s="75"/>
      <c r="J42" s="106"/>
    </row>
    <row r="43" spans="1:10" x14ac:dyDescent="0.25">
      <c r="A43" s="101" t="s">
        <v>107</v>
      </c>
      <c r="B43" s="102" t="s">
        <v>111</v>
      </c>
      <c r="C43" s="147">
        <v>63</v>
      </c>
      <c r="D43" s="103">
        <v>63</v>
      </c>
      <c r="E43" s="106">
        <v>60</v>
      </c>
      <c r="F43" s="106">
        <v>66</v>
      </c>
      <c r="G43" s="106">
        <v>64</v>
      </c>
      <c r="H43" s="106">
        <v>71</v>
      </c>
      <c r="I43" s="103">
        <v>72</v>
      </c>
      <c r="J43" s="106">
        <v>72</v>
      </c>
    </row>
    <row r="44" spans="1:10" x14ac:dyDescent="0.25">
      <c r="A44" s="101" t="s">
        <v>110</v>
      </c>
      <c r="B44" s="105" t="s">
        <v>118</v>
      </c>
      <c r="C44" s="148">
        <v>37</v>
      </c>
      <c r="D44" s="75">
        <v>39</v>
      </c>
      <c r="E44" s="76">
        <v>37</v>
      </c>
      <c r="F44" s="76">
        <v>40</v>
      </c>
      <c r="G44" s="76">
        <v>39</v>
      </c>
      <c r="H44" s="76">
        <v>44</v>
      </c>
      <c r="I44" s="75">
        <v>47</v>
      </c>
      <c r="J44" s="76">
        <v>46</v>
      </c>
    </row>
    <row r="45" spans="1:10" s="92" customFormat="1" ht="27" x14ac:dyDescent="0.25">
      <c r="A45" s="104"/>
      <c r="B45" s="132" t="s">
        <v>149</v>
      </c>
      <c r="C45" s="148">
        <v>26</v>
      </c>
      <c r="D45" s="75">
        <v>23</v>
      </c>
      <c r="E45" s="76">
        <v>23</v>
      </c>
      <c r="F45" s="76">
        <v>25</v>
      </c>
      <c r="G45" s="76">
        <v>26</v>
      </c>
      <c r="H45" s="76">
        <v>27</v>
      </c>
      <c r="I45" s="75">
        <v>25</v>
      </c>
      <c r="J45" s="76">
        <v>26</v>
      </c>
    </row>
    <row r="46" spans="1:10" ht="19.899999999999999" customHeight="1" x14ac:dyDescent="0.25">
      <c r="A46" s="104" t="s">
        <v>81</v>
      </c>
      <c r="B46" s="102" t="s">
        <v>111</v>
      </c>
      <c r="C46" s="147">
        <v>57</v>
      </c>
      <c r="D46" s="103">
        <v>56</v>
      </c>
      <c r="E46" s="106">
        <v>53</v>
      </c>
      <c r="F46" s="106">
        <v>58</v>
      </c>
      <c r="G46" s="106">
        <v>58</v>
      </c>
      <c r="H46" s="103">
        <v>65</v>
      </c>
      <c r="I46" s="103">
        <v>63</v>
      </c>
      <c r="J46" s="106">
        <v>63</v>
      </c>
    </row>
    <row r="47" spans="1:10" x14ac:dyDescent="0.25">
      <c r="A47" s="104" t="s">
        <v>128</v>
      </c>
      <c r="B47" s="105" t="s">
        <v>118</v>
      </c>
      <c r="C47" s="148">
        <v>33</v>
      </c>
      <c r="D47" s="75">
        <v>35</v>
      </c>
      <c r="E47" s="76">
        <v>32</v>
      </c>
      <c r="F47" s="76">
        <v>35</v>
      </c>
      <c r="G47" s="76">
        <v>34</v>
      </c>
      <c r="H47" s="75">
        <v>39</v>
      </c>
      <c r="I47" s="75">
        <v>41</v>
      </c>
      <c r="J47" s="76">
        <v>39</v>
      </c>
    </row>
    <row r="48" spans="1:10" s="92" customFormat="1" ht="27" x14ac:dyDescent="0.25">
      <c r="A48" s="134" t="s">
        <v>95</v>
      </c>
      <c r="B48" s="135" t="s">
        <v>149</v>
      </c>
      <c r="C48" s="150">
        <v>24</v>
      </c>
      <c r="D48" s="88">
        <v>21</v>
      </c>
      <c r="E48" s="88">
        <v>21</v>
      </c>
      <c r="F48" s="88">
        <v>23</v>
      </c>
      <c r="G48" s="88">
        <v>23</v>
      </c>
      <c r="H48" s="88">
        <v>25</v>
      </c>
      <c r="I48" s="88">
        <v>23</v>
      </c>
      <c r="J48" s="88">
        <v>24</v>
      </c>
    </row>
    <row r="49" spans="1:9" x14ac:dyDescent="0.25">
      <c r="A49" s="104"/>
      <c r="B49" s="104"/>
      <c r="C49" s="89"/>
      <c r="D49" s="89"/>
      <c r="E49" s="89"/>
      <c r="F49" s="89"/>
      <c r="G49" s="89"/>
      <c r="H49" s="89"/>
      <c r="I49" s="89"/>
    </row>
    <row r="50" spans="1:9" s="127" customFormat="1" ht="12.75" x14ac:dyDescent="0.25">
      <c r="A50" s="127" t="s">
        <v>98</v>
      </c>
      <c r="C50" s="136"/>
      <c r="D50" s="136"/>
      <c r="E50" s="136"/>
      <c r="F50" s="136"/>
      <c r="G50" s="136"/>
      <c r="H50" s="136"/>
      <c r="I50" s="136"/>
    </row>
  </sheetData>
  <mergeCells count="5">
    <mergeCell ref="C4:J4"/>
    <mergeCell ref="C6:J6"/>
    <mergeCell ref="C24:J24"/>
    <mergeCell ref="A3:B4"/>
    <mergeCell ref="A1:J1"/>
  </mergeCells>
  <conditionalFormatting sqref="A5:J4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Nord&amp;C&amp;8&amp;P&amp;R&amp;8Familien und Paare in Hamburg 2005 - 2012
Mikrozensus - Lange Reihen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61</vt:i4>
      </vt:variant>
    </vt:vector>
  </HeadingPairs>
  <TitlesOfParts>
    <vt:vector size="73" baseType="lpstr">
      <vt:lpstr>Lange Reihen</vt:lpstr>
      <vt:lpstr>Seite 2 - Impressum</vt:lpstr>
      <vt:lpstr>Inhalt (S.3)</vt:lpstr>
      <vt:lpstr>Vorbemerkung (S.4-7)</vt:lpstr>
      <vt:lpstr>1. Lebensformen (S.8)</vt:lpstr>
      <vt:lpstr>2. Zahl u. Alter d.Kinder (S.9)</vt:lpstr>
      <vt:lpstr>3. Alter d. Kinder (S.10+11)</vt:lpstr>
      <vt:lpstr>4. Herkunft d. Kinder (S.12)</vt:lpstr>
      <vt:lpstr>5. Beteil. a. Erwerbsl. (S.13)</vt:lpstr>
      <vt:lpstr>6. monatl.Eink. (S.14+15)</vt:lpstr>
      <vt:lpstr>T3_1</vt:lpstr>
      <vt:lpstr>Glossar (S.16-26)</vt:lpstr>
      <vt:lpstr>'Glossar (S.16-26)'!Abschluss_FH</vt:lpstr>
      <vt:lpstr>'Glossar (S.16-26)'!Abschluss_Realschule</vt:lpstr>
      <vt:lpstr>'Glossar (S.16-26)'!Abschluss_Uni</vt:lpstr>
      <vt:lpstr>'Glossar (S.16-26)'!aktiv_ET</vt:lpstr>
      <vt:lpstr>'Glossar (S.16-26)'!Alleinerziehende</vt:lpstr>
      <vt:lpstr>'Glossar (S.16-26)'!Alleinlebende</vt:lpstr>
      <vt:lpstr>'Glossar (S.16-26)'!Alleinstehende</vt:lpstr>
      <vt:lpstr>'Glossar (S.16-26)'!Alter</vt:lpstr>
      <vt:lpstr>'Glossar (S.16-26)'!Angestellte</vt:lpstr>
      <vt:lpstr>'Glossar (S.16-26)'!Arbeiter</vt:lpstr>
      <vt:lpstr>'Glossar (S.16-26)'!Arbeitssuchende_NEP</vt:lpstr>
      <vt:lpstr>'Glossar (S.16-26)'!Ausländer</vt:lpstr>
      <vt:lpstr>'Glossar (S.16-26)'!Auszubildende</vt:lpstr>
      <vt:lpstr>'Glossar (S.16-26)'!Berufsvorbereitungsjahr</vt:lpstr>
      <vt:lpstr>'Glossar (S.16-26)'!Beteiligung_Erwerbsleben</vt:lpstr>
      <vt:lpstr>'Glossar (S.16-26)'!Bevölkerung_GU</vt:lpstr>
      <vt:lpstr>'Glossar (S.16-26)'!Bevölkerung_Haupt_Nebenwohnsitz</vt:lpstr>
      <vt:lpstr>'Glossar (S.16-26)'!Bevölkerung_LF</vt:lpstr>
      <vt:lpstr>'Glossar (S.16-26)'!Bevölkerung_PHH</vt:lpstr>
      <vt:lpstr>'Glossar (S.16-26)'!Bezugsperson_LF</vt:lpstr>
      <vt:lpstr>'Glossar (S.16-26)'!Demographie_Sozioökonomie</vt:lpstr>
      <vt:lpstr>'Glossar (S.16-26)'!Durch_Zahl_Kinder</vt:lpstr>
      <vt:lpstr>'Glossar (S.16-26)'!Durch_Zahl_Kinder_18</vt:lpstr>
      <vt:lpstr>'Glossar (S.16-26)'!Durchschnittsalter</vt:lpstr>
      <vt:lpstr>'Glossar (S.16-26)'!Ehepaare</vt:lpstr>
      <vt:lpstr>'Glossar (S.16-26)'!Eltern_Kind_Gemeinschaften</vt:lpstr>
      <vt:lpstr>'Glossar (S.16-26)'!Erwerbspersonen</vt:lpstr>
      <vt:lpstr>'Glossar (S.16-26)'!Erwerbstätige</vt:lpstr>
      <vt:lpstr>'Glossar (S.16-26)'!ERWERBSTÄTIGKEIT</vt:lpstr>
      <vt:lpstr>'Glossar (S.16-26)'!Fachhochschulreife</vt:lpstr>
      <vt:lpstr>'Glossar (S.16-26)'!Familienform</vt:lpstr>
      <vt:lpstr>'Glossar (S.16-26)'!Familienstand</vt:lpstr>
      <vt:lpstr>'Glossar (S.16-26)'!Gemeindegrößenklassen</vt:lpstr>
      <vt:lpstr>'Glossar (S.16-26)'!Gemeinschaftsunterkünfte</vt:lpstr>
      <vt:lpstr>'Glossar (S.16-26)'!Generationen</vt:lpstr>
      <vt:lpstr>'Glossar (S.16-26)'!Hauptschule</vt:lpstr>
      <vt:lpstr>'Glossar (S.16-26)'!Haushalt_Familie</vt:lpstr>
      <vt:lpstr>'Glossar (S.16-26)'!Haushaltsgröße</vt:lpstr>
      <vt:lpstr>'Glossar (S.16-26)'!Haushaltsmitglieder</vt:lpstr>
      <vt:lpstr>'Glossar (S.16-26)'!HEB_Haushalts</vt:lpstr>
      <vt:lpstr>'Glossar (S.16-26)'!HH</vt:lpstr>
      <vt:lpstr>'Glossar (S.16-26)'!HH_Migrationshintergrund</vt:lpstr>
      <vt:lpstr>'Glossar (S.16-26)'!Hochschulreife</vt:lpstr>
      <vt:lpstr>'Glossar (S.16-26)'!ISCED</vt:lpstr>
      <vt:lpstr>'Glossar (S.16-26)'!Kinder</vt:lpstr>
      <vt:lpstr>'Glossar (S.16-26)'!Lebensformen</vt:lpstr>
      <vt:lpstr>'Glossar (S.16-26)'!Lebensformenkonzept</vt:lpstr>
      <vt:lpstr>'Glossar (S.16-26)'!Lebensgemeinschaften</vt:lpstr>
      <vt:lpstr>'Glossar (S.16-26)'!LEhre</vt:lpstr>
      <vt:lpstr>'Glossar (S.16-26)'!LF_Migration</vt:lpstr>
      <vt:lpstr>'Glossar (S.16-26)'!Meister_Techniker</vt:lpstr>
      <vt:lpstr>'Glossar (S.16-26)'!Mithelfende_Familienangehörige</vt:lpstr>
      <vt:lpstr>'Glossar (S.16-26)'!Nicht_aktive_NEP</vt:lpstr>
      <vt:lpstr>'Glossar (S.16-26)'!Nichterwerbspersonen</vt:lpstr>
      <vt:lpstr>'Glossar (S.16-26)'!Persönliches_Nettoeinkommen</vt:lpstr>
      <vt:lpstr>'Glossar (S.16-26)'!Selbstständige</vt:lpstr>
      <vt:lpstr>'Glossar (S.16-26)'!Staatsangehörigkeit</vt:lpstr>
      <vt:lpstr>'Glossar (S.16-26)'!Stellung_im_Beruf</vt:lpstr>
      <vt:lpstr>'Glossar (S.16-26)'!Teilzeitbeschäftigung</vt:lpstr>
      <vt:lpstr>'Glossar (S.16-26)'!Vollzeitbeschäftigung</vt:lpstr>
      <vt:lpstr>'Glossar (S.16-26)'!Vorübergehend_Beurlaubte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Schiebat, Holger</cp:lastModifiedBy>
  <cp:lastPrinted>2014-07-28T08:14:49Z</cp:lastPrinted>
  <dcterms:created xsi:type="dcterms:W3CDTF">2012-03-28T07:56:08Z</dcterms:created>
  <dcterms:modified xsi:type="dcterms:W3CDTF">2014-07-28T08:39:12Z</dcterms:modified>
  <cp:category>LIS-Bericht</cp:category>
</cp:coreProperties>
</file>