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645" yWindow="-45" windowWidth="13650" windowHeight="14595" tabRatio="904"/>
  </bookViews>
  <sheets>
    <sheet name="K II 8-2j13 HH" sheetId="11" r:id="rId1"/>
    <sheet name="Seite2-Impressum-Zeichenerklärg" sheetId="2" r:id="rId2"/>
    <sheet name="Tabelle 1-Eckzahlen" sheetId="10" r:id="rId3"/>
    <sheet name="Tabelle 2" sheetId="16" r:id="rId4"/>
    <sheet name="Tabelle 3" sheetId="18" r:id="rId5"/>
    <sheet name="T3_1" sheetId="9" state="hidden" r:id="rId6"/>
    <sheet name="Tabelle 4" sheetId="20" r:id="rId7"/>
    <sheet name="Tabelle 5" sheetId="22" r:id="rId8"/>
    <sheet name="Tabelle 6" sheetId="23" r:id="rId9"/>
    <sheet name="Tabelle 7" sheetId="24" r:id="rId10"/>
    <sheet name="Tabelle 8" sheetId="25" r:id="rId11"/>
    <sheet name="Tabelle1" sheetId="26" r:id="rId12"/>
  </sheets>
  <definedNames>
    <definedName name="_xlnm.Print_Titles" localSheetId="2">'Tabelle 1-Eckzahlen'!$1:$4</definedName>
    <definedName name="_xlnm.Print_Titles" localSheetId="7">'Tabelle 5'!$1:$5</definedName>
  </definedNames>
  <calcPr calcId="14562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<sst xmlns="http://schemas.openxmlformats.org/spreadsheetml/2006/main" count="555" uniqueCount="244">
  <si>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</si>
  <si>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</si>
  <si>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</si>
  <si>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</si>
  <si>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</si>
  <si>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</si>
  <si>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</si>
  <si>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</si>
  <si>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</si>
  <si>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</si>
  <si>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</si>
  <si>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</si>
  <si>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</si>
  <si>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</si>
  <si>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</si>
  <si>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</si>
  <si>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</si>
  <si>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</si>
  <si>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</si>
  <si>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</si>
  <si>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</si>
  <si>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</si>
  <si>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</si>
  <si>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</si>
  <si>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</si>
  <si>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</si>
  <si>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</si>
  <si>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</si>
  <si>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</si>
  <si>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</si>
  <si>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</si>
  <si>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</si>
  <si>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</si>
  <si>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</si>
  <si>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</si>
  <si>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</si>
  <si>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</si>
  <si>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</si>
  <si>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</si>
  <si>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</si>
  <si>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</si>
  <si>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</si>
  <si>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</si>
  <si>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</si>
  <si>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</si>
  <si>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</si>
  <si>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</si>
  <si>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</si>
  <si>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</si>
  <si>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STATISTISCHER BERICHT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</si>
  <si>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</si>
  <si>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</si>
  <si>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</si>
  <si>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</si>
  <si>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</si>
  <si>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</si>
  <si>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</si>
  <si>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</si>
  <si>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</si>
  <si>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</si>
  <si>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</si>
  <si>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</si>
  <si>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insgesamt</t>
  </si>
  <si>
    <t xml:space="preserve">  </t>
  </si>
  <si>
    <t>Hamburg</t>
  </si>
  <si>
    <t>Herausgeber: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</si>
  <si>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</si>
  <si>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</si>
  <si>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</si>
  <si>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</si>
  <si>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</si>
  <si>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</si>
  <si>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</si>
  <si>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</si>
  <si>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</si>
  <si>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</si>
  <si>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</si>
  <si>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</si>
  <si>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</si>
  <si>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</si>
  <si>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</si>
  <si>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</si>
  <si>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</si>
  <si>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</si>
  <si>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040 42831-1757/-1746</t>
  </si>
  <si>
    <t>soziales-justiz@statistik-nord.de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</si>
  <si>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</si>
  <si>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Thorsten Erdmann/Sabrina Savoly</t>
  </si>
  <si>
    <t>Gegenstand der Nachweisung</t>
  </si>
  <si>
    <t>Personal</t>
  </si>
  <si>
    <t>und zwar</t>
  </si>
  <si>
    <t>Männer</t>
  </si>
  <si>
    <t>Frauen</t>
  </si>
  <si>
    <t>Vollzeitbeschäftigt</t>
  </si>
  <si>
    <r>
      <t xml:space="preserve">Teilzeitbeschäftigt </t>
    </r>
    <r>
      <rPr>
        <vertAlign val="superscript"/>
        <sz val="9"/>
        <color theme="1"/>
        <rFont val="Arial"/>
        <family val="2"/>
      </rPr>
      <t>2)</t>
    </r>
  </si>
  <si>
    <t>0 bis unter 60 Jahre</t>
  </si>
  <si>
    <t>60 bis unter 70 Jahre</t>
  </si>
  <si>
    <t>70 bis unter 80 Jahre</t>
  </si>
  <si>
    <t>80 bis unter 90 Jahre</t>
  </si>
  <si>
    <t>90 Jahre und älter</t>
  </si>
  <si>
    <t>ohne Pflegestufe mit erheblich eingeschränkter Alltagskompetenz</t>
  </si>
  <si>
    <t>Pflegestufe I</t>
  </si>
  <si>
    <t>Pflegestufe II</t>
  </si>
  <si>
    <t>Pflegestufe III (inkl. Härtefälle)</t>
  </si>
  <si>
    <t>bisher ohne Zuordnung zu einer Pflegestufe</t>
  </si>
  <si>
    <t>Pflegestufe III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</si>
  <si>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Stichtag 15.12.</t>
    </r>
  </si>
  <si>
    <t>Gebiet</t>
  </si>
  <si>
    <t>Grad der Pflegebedürftigkeit</t>
  </si>
  <si>
    <t>Pflegestufe 
III 
(inkl. Härtefälle)</t>
  </si>
  <si>
    <t>Ohne Pflegestufe mit erheblich eingeschränkter Alltagskompetenz</t>
  </si>
  <si>
    <t>Insge-
samt</t>
  </si>
  <si>
    <t>Pflegestufe
 I</t>
  </si>
  <si>
    <t>Pflegestufe
 II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</si>
  <si>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Einschließlich Leistungsempfänger/-innen ohne Pflegestufe, aber mit erheblich eingeschränkter Alltagskompetenz. </t>
    </r>
  </si>
  <si>
    <t>davon im Alter von … bis unter … Jahren</t>
  </si>
  <si>
    <t>0 - 60</t>
  </si>
  <si>
    <t>60 - 70</t>
  </si>
  <si>
    <t>70 - 80</t>
  </si>
  <si>
    <t>80 und älter</t>
  </si>
  <si>
    <t>männlich</t>
  </si>
  <si>
    <t>weiblich</t>
  </si>
  <si>
    <t>Leistungsempfänger und Leistungsempfängerinnen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</si>
  <si>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einschließlich Leistungsempfänger/-innen ohne Pflegestufe, aber mit erheblich eingeschränkter Alltagskompetenz</t>
    </r>
  </si>
  <si>
    <t>ambulante Pflege</t>
  </si>
  <si>
    <t>Pflegegeld</t>
  </si>
  <si>
    <t>davon</t>
  </si>
  <si>
    <t>vollstationäre Pflege</t>
  </si>
  <si>
    <t xml:space="preserve">  unter 5 </t>
  </si>
  <si>
    <t xml:space="preserve">   5 - 10 </t>
  </si>
  <si>
    <t xml:space="preserve">  10 - 15</t>
  </si>
  <si>
    <t xml:space="preserve">  15 - 20</t>
  </si>
  <si>
    <t xml:space="preserve">  20 - 25</t>
  </si>
  <si>
    <t xml:space="preserve">  25 - 30</t>
  </si>
  <si>
    <t xml:space="preserve">  30 - 35 </t>
  </si>
  <si>
    <t xml:space="preserve">  35 - 40</t>
  </si>
  <si>
    <t xml:space="preserve">  40 - 45</t>
  </si>
  <si>
    <t xml:space="preserve">  45 - 50</t>
  </si>
  <si>
    <t xml:space="preserve">  50 - 55 </t>
  </si>
  <si>
    <t xml:space="preserve">  55 - 60 </t>
  </si>
  <si>
    <t xml:space="preserve">  60 - 65 </t>
  </si>
  <si>
    <t xml:space="preserve">  65 - 70 </t>
  </si>
  <si>
    <t xml:space="preserve">  70 - 75 </t>
  </si>
  <si>
    <t xml:space="preserve">  75 - 80 </t>
  </si>
  <si>
    <t xml:space="preserve">  80 - 85</t>
  </si>
  <si>
    <t xml:space="preserve">  85 - 90 </t>
  </si>
  <si>
    <t xml:space="preserve">  90 - 95</t>
  </si>
  <si>
    <t xml:space="preserve">  95 und mehr </t>
  </si>
  <si>
    <t xml:space="preserve">Pflegestufe II </t>
  </si>
  <si>
    <t xml:space="preserve">Bisher noch keiner    </t>
  </si>
  <si>
    <t xml:space="preserve">nachrichtlich:        </t>
  </si>
  <si>
    <t>Alltagskompetenz</t>
  </si>
  <si>
    <t>zusammen</t>
  </si>
  <si>
    <t>Dauerpflege</t>
  </si>
  <si>
    <t>Kurzzeitpflege</t>
  </si>
  <si>
    <t>Pflegestufen
------------------
Alter von … bis unter … Jahren</t>
  </si>
  <si>
    <t xml:space="preserve">   werden bereits bei der vollstationären bzw. ambulanten Pflege erfasst.</t>
  </si>
  <si>
    <t>1 Ohne Empfänger/-innen von Pflegegeld, die zusätzlich auch ambulante Pflege erhalten. Diese werden bei der ambulanten</t>
  </si>
  <si>
    <t xml:space="preserve">Pflegestufe zugeordnet   </t>
  </si>
  <si>
    <t xml:space="preserve">ohne Pflegestufe mit </t>
  </si>
  <si>
    <t xml:space="preserve">erheblich eingeschränkter     </t>
  </si>
  <si>
    <t xml:space="preserve">davon in </t>
  </si>
  <si>
    <t>Teilzeit-
beschäf-
tigte</t>
  </si>
  <si>
    <t>unter 25</t>
  </si>
  <si>
    <t>25 - 55</t>
  </si>
  <si>
    <t>über 55</t>
  </si>
  <si>
    <t>ambulanten
Diensten</t>
  </si>
  <si>
    <t>stationären
Heimen</t>
  </si>
  <si>
    <t>darunter</t>
  </si>
  <si>
    <t>Berufsabschluss</t>
  </si>
  <si>
    <t xml:space="preserve">Insgesamt </t>
  </si>
  <si>
    <t>staatlich anerkannte/r Altenpfleger/in</t>
  </si>
  <si>
    <t>staatlich anerkannte/r Altenpflegehelfer/in</t>
  </si>
  <si>
    <t>Gesundheits- und Krankenpfleger/-in</t>
  </si>
  <si>
    <t xml:space="preserve">Krankenpflegehelfer/in </t>
  </si>
  <si>
    <t>Gesundheits- und Kinderkrankenpfleger/in</t>
  </si>
  <si>
    <t>Heilerziehungspfleger/in, Heilerzieher/in</t>
  </si>
  <si>
    <t>Heilerziehungspflegehelfer/in</t>
  </si>
  <si>
    <t>Heilpädagogin, Heilpädagoge</t>
  </si>
  <si>
    <t>Ergotherapeut/in</t>
  </si>
  <si>
    <t>Physiotherapeut/in (Krankengymnast/in)</t>
  </si>
  <si>
    <t xml:space="preserve">sonstiger Abschluss im Bereich der nichtärztlichen Heilberufe    </t>
  </si>
  <si>
    <t xml:space="preserve">sozialpädogogischer/sozialarbeiterischer Berufsabschluss </t>
  </si>
  <si>
    <t>Familienpfleger/in mit staatlichem Abschluss</t>
  </si>
  <si>
    <t xml:space="preserve">Dorfhelfer/in mit staatlichem Abschluss </t>
  </si>
  <si>
    <t>sonstiger pflegerischer Beruf</t>
  </si>
  <si>
    <t>Fachhauswirtschafter/in für ältere Menschen</t>
  </si>
  <si>
    <t>sonstiger hauswirtschaftlicher Berufsabschluss</t>
  </si>
  <si>
    <t>sonstiger Berufsabschluss</t>
  </si>
  <si>
    <t>Verfügbare Plätze in Pflegeheimen</t>
  </si>
  <si>
    <t>für vollstationäre Pflege</t>
  </si>
  <si>
    <t>Pflegeeinrichtungen insgesamt</t>
  </si>
  <si>
    <t>ambulante Dienste</t>
  </si>
  <si>
    <t>stationäre 
Heime</t>
  </si>
  <si>
    <t xml:space="preserve">Abschluss einer pflegewissenschaftlichen Ausbildung, an einer Fachhochschule oder Universität </t>
  </si>
  <si>
    <r>
      <rPr>
        <vertAlign val="superscript"/>
        <sz val="8"/>
        <color rgb="FF000000"/>
        <rFont val="Arial"/>
        <family val="2"/>
      </rPr>
      <t>4</t>
    </r>
    <r>
      <rPr>
        <sz val="8"/>
        <color rgb="FF000000"/>
        <rFont val="Arial"/>
        <family val="2"/>
      </rPr>
      <t xml:space="preserve"> Am 31.12. Ohne Empfänger/-innen von Pflegegeld, die zusätzlich auch ambulante Pflege erhalten. Diese werden bei der ambulanten Pflege berücksichtigt </t>
    </r>
  </si>
  <si>
    <t>Vollzeit-
beschäf-
tigte</t>
  </si>
  <si>
    <t>ambulante 
Einrichtungen</t>
  </si>
  <si>
    <t>stationäre 
Einrichtungen</t>
  </si>
  <si>
    <t>Pflegestatistik Hamburg 2015</t>
  </si>
  <si>
    <t>1. Pflegestatistik Hamburg - Eckzahlen der Pflegestatistik 2015 und 2013</t>
  </si>
  <si>
    <t xml:space="preserve">   Pflege berücksichtigt. Stichtag: 31.12.2015. Zudem ohne Empfänger/-innen von Kurzzeit- bzw. Verhinderungspflege. Diese </t>
  </si>
  <si>
    <t>7. Personal in ambulanten und stationären Pflegeeinrichtungen in Hamburg 2015 
nach Berufsabschluss</t>
  </si>
  <si>
    <t>8. Pflegeeinrichtungen und verfügbare Plätze in Hamburg 2015</t>
  </si>
  <si>
    <t>-</t>
  </si>
  <si>
    <t>nachrichtlich: Auszubildende/-r, (Um-) Schüler/-in, Helfer/-in im freiwilligen sozialen Jahr, Helfer/-in im Bundesfreiwilligendienst, Praktikant/-in außerhalb einer Ausbildung</t>
  </si>
  <si>
    <t>Personal
im Alter von … Jahren</t>
  </si>
  <si>
    <t>Personal
(ohne Personal in Ausbildung)</t>
  </si>
  <si>
    <t>ohne Berufsabschluss</t>
  </si>
  <si>
    <t>Auszubildende/r, (Um-)Schüler/in</t>
  </si>
  <si>
    <t>© Statistisches Amt für Hamburg und Schleswig-Holstein, Hamburg 2017</t>
  </si>
  <si>
    <t>Leistungsempfänger/-innen</t>
  </si>
  <si>
    <t>5. Leistungsempfänger/-innen in Hamburg 2015 nach Pflegestufen, Altersgruppen und Leistungsarten</t>
  </si>
  <si>
    <r>
      <t xml:space="preserve">Ambulante Pflegeeinrichtungen (Pflegedienste) </t>
    </r>
    <r>
      <rPr>
        <b/>
        <vertAlign val="superscript"/>
        <sz val="8"/>
        <rFont val="Arial"/>
        <family val="2"/>
      </rPr>
      <t>1)</t>
    </r>
  </si>
  <si>
    <r>
      <t xml:space="preserve">Stationäre Pflegeeinrichtungen (Pflegeheime) </t>
    </r>
    <r>
      <rPr>
        <b/>
        <vertAlign val="superscript"/>
        <sz val="9"/>
        <color theme="1"/>
        <rFont val="Arial"/>
        <family val="2"/>
      </rPr>
      <t>1)</t>
    </r>
  </si>
  <si>
    <r>
      <t xml:space="preserve">Leistungsempfängerinnen und -empfänger insgesamt </t>
    </r>
    <r>
      <rPr>
        <b/>
        <vertAlign val="superscript"/>
        <sz val="9"/>
        <color theme="1"/>
        <rFont val="Arial"/>
        <family val="2"/>
      </rPr>
      <t>5)</t>
    </r>
  </si>
  <si>
    <t>1  Stichtag 15.12.</t>
  </si>
  <si>
    <t xml:space="preserve">2  Einschließlich geringfügig Beschäftigter, jedoch ohne Praktikanten,Schüler,Auszubildende, Helfer im freiwilligen sozialen Jahr, Zivildienstleistende und Helfer im Bundesfreiwilligendienst </t>
  </si>
  <si>
    <t>Final:</t>
  </si>
  <si>
    <t xml:space="preserve">4 Am 31.12. Ohne Empfänger/-innen von Pflegegeld, die zusätzlich auch ambulante Pflege erhalten. Diese werden bei der ambulanten Pflege berücksichtigt </t>
  </si>
  <si>
    <t xml:space="preserve">5 Einschließlich Leistungsempfänger/-innen ohne Pflegestufe, aber mit erheblich eingeschränkter Alltagskompetenz. </t>
  </si>
  <si>
    <t>Ohne diese Empfänger (3 674) lautet die Gesamtzahl der Leistungsempfänger/-innen in 2015: 52 649</t>
  </si>
  <si>
    <r>
      <t>Pflegegeldempfängerinnen und -empfänger</t>
    </r>
    <r>
      <rPr>
        <b/>
        <vertAlign val="superscript"/>
        <sz val="9"/>
        <color theme="1"/>
        <rFont val="Arial"/>
        <family val="2"/>
      </rPr>
      <t xml:space="preserve"> 4) </t>
    </r>
  </si>
  <si>
    <r>
      <t xml:space="preserve">Leistungsempfänger/-innen (Vollstationäre Pflege, ohne teilstationäre Pflege) </t>
    </r>
    <r>
      <rPr>
        <vertAlign val="superscript"/>
        <sz val="9"/>
        <color theme="1"/>
        <rFont val="Arial"/>
        <family val="2"/>
      </rPr>
      <t>3)</t>
    </r>
  </si>
  <si>
    <t>4) steht nur bei den PG-Empfängern</t>
  </si>
  <si>
    <t xml:space="preserve">3 Empfänger/-innen von teilstationärer Pflege (Tages-, Nachtpflege) erhalten in der Regel auch Pflegegeld oder ambulante Pflege. Sie sind dadurch bereits bei der Zahl der Pflegebedürftigen insgesamt erfasst . </t>
  </si>
  <si>
    <t>3) steht bei Leistungsempf/innen (Vollst. Pflege, ohne…)</t>
  </si>
  <si>
    <t>2) steht bei TZ-Beschäftigten</t>
  </si>
  <si>
    <t>1) steht bei Einrichtungen</t>
  </si>
  <si>
    <r>
      <rPr>
        <vertAlign val="superscript"/>
        <sz val="8"/>
        <rFont val="Arial"/>
        <family val="2"/>
      </rPr>
      <t xml:space="preserve">5 </t>
    </r>
    <r>
      <rPr>
        <sz val="8"/>
        <rFont val="Arial"/>
        <family val="2"/>
      </rPr>
      <t>Einschließlich Leistungsempfänger/-innen ohne Pflegestufe, aber mit erheblich eingeschränkter Alltagskompetenz. Ohne diese Empfänger (3 674) lautet die Gesamtzahl der Leistungsempfänger/-innen in 2015: 52 649</t>
    </r>
  </si>
  <si>
    <t>5) steht bei Leistungsempf/innen insgesamt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</si>
  <si>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Einschließlich geringfügig Beschäftigter, jedoch ohne Praktikanten, Schüler, Auszubildende, Helfer im freiwilligen sozialen Jahr, Zivildienstleistende und Helfer im Bundesfreiwilligendienst 
</t>
    </r>
  </si>
  <si>
    <r>
      <rPr>
        <vertAlign val="superscript"/>
        <sz val="8"/>
        <color rgb="FF000000"/>
        <rFont val="Arial"/>
        <family val="2"/>
      </rPr>
      <t xml:space="preserve">3  </t>
    </r>
    <r>
      <rPr>
        <sz val="8"/>
        <color rgb="FF000000"/>
        <rFont val="Arial"/>
        <family val="2"/>
      </rPr>
      <t xml:space="preserve">Empfänger/-innen von teilstationärer Pflege (Tages-, Nachtpflege) erhalten in der Regel auch Pflegegeld oder ambulante Pflege. Sie sind dadurch bereits bei der Zahl der Pflegebedürftigen insgesamt erfasst. </t>
    </r>
  </si>
  <si>
    <t>Noch keine 
Zuordnung</t>
  </si>
  <si>
    <t>1 358</t>
  </si>
  <si>
    <t>Kennziffer: K II 8 - 2j 15 HH</t>
  </si>
  <si>
    <t>Herausgegeben am: 15. August 2017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</si>
  <si>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Tages- und Nachtpflege</t>
    </r>
  </si>
  <si>
    <r>
      <t>für teilstationäre Pflege</t>
    </r>
    <r>
      <rPr>
        <vertAlign val="superscript"/>
        <sz val="8"/>
        <rFont val="Arial"/>
        <family val="2"/>
      </rPr>
      <t>1</t>
    </r>
  </si>
  <si>
    <t>6. Personal in ambulanten und stationären Pflegeeinrichtungen in Hamburg 2015
 nach Altersgruppen und Beschäftigungsumfang</t>
  </si>
  <si>
    <r>
      <t>Pflegegeld</t>
    </r>
    <r>
      <rPr>
        <vertAlign val="superscript"/>
        <sz val="9"/>
        <rFont val="Arial"/>
        <family val="2"/>
      </rPr>
      <t>1</t>
    </r>
  </si>
  <si>
    <r>
      <t>4. Leistungsempfänger/-innen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in Hamburg 2015 
nach Art der Pflegeleistung </t>
    </r>
  </si>
  <si>
    <r>
      <t>3. Leistungsempfänger/-innen</t>
    </r>
    <r>
      <rPr>
        <b/>
        <vertAlign val="superscript"/>
        <sz val="9"/>
        <rFont val="Arial"/>
        <family val="2"/>
      </rPr>
      <t>1</t>
    </r>
    <r>
      <rPr>
        <b/>
        <sz val="10"/>
        <rFont val="Arial"/>
        <family val="2"/>
      </rPr>
      <t xml:space="preserve"> in Hamburg 2015 nach 
Altersgruppen und Geschlecht</t>
    </r>
  </si>
  <si>
    <r>
      <t>2. Leistungsempfänger/-innen</t>
    </r>
    <r>
      <rPr>
        <b/>
        <vertAlign val="superscript"/>
        <sz val="9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in Hamburg 2015 nach Grad der Pflegebedürftigkeit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</si>
</sst>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0"/>
    <numFmt numFmtId="170" formatCode="##\ ###\ ##0"/>
    <numFmt numFmtId="171" formatCode="##\ ##0\ \ \ \ "/>
  </numFmts>
  <fonts count="56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10"/>
      <color indexed="8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vertAlign val="superscript"/>
      <sz val="8"/>
      <color rgb="FF000000"/>
      <name val="Arial"/>
      <family val="2"/>
    </font>
    <font>
      <vertAlign val="superscript"/>
      <sz val="8"/>
      <name val="Arial"/>
      <family val="2"/>
    </font>
    <font>
      <sz val="28"/>
      <color theme="1"/>
      <name val="Arial"/>
      <family val="2"/>
    </font>
    <font>
      <vertAlign val="superscript"/>
      <sz val="9"/>
      <color theme="1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9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b/>
      <vertAlign val="superscript"/>
      <sz val="10"/>
      <name val="Arial"/>
      <family val="2"/>
    </font>
    <font>
      <sz val="9"/>
      <color rgb="FF66CC66"/>
      <name val="Arial"/>
      <family val="2"/>
    </font>
    <font>
      <sz val="10"/>
      <color rgb="FF00B050"/>
      <name val="Arial"/>
      <family val="2"/>
    </font>
    <font>
      <b/>
      <vertAlign val="superscript"/>
      <sz val="8"/>
      <name val="Arial"/>
      <family val="2"/>
    </font>
    <font>
      <b/>
      <vertAlign val="superscript"/>
      <sz val="9"/>
      <color theme="1"/>
      <name val="Arial"/>
      <family val="2"/>
    </font>
    <font>
      <b/>
      <sz val="9"/>
      <color theme="1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BEBEB"/>
        <bgColor rgb="FFEBEBEB"/>
      </patternFill>
    </fill>
    <fill>
      <patternFill patternType="solid">
        <fgColor rgb="FF878787"/>
        <bgColor indexed="64"/>
      </patternFill>
    </fill>
    <fill>
      <patternFill patternType="solid">
        <fgColor theme="6" tint="0.39997558519241921"/>
        <bgColor indexed="64"/>
      </patternFill>
    </fill>
  </fills>
  <borders count="39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/>
      <top style="thin">
        <color rgb="FF1E4B7D"/>
      </top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1">
    <xf numFmtId="0" fontId="0" fillId="0" borderId="0"/>
    <xf numFmtId="0" fontId="19" fillId="6" borderId="0" applyNumberFormat="0" applyBorder="0" applyAlignment="0" applyProtection="0"/>
    <xf numFmtId="0" fontId="2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4" applyNumberFormat="0" applyFill="0" applyAlignment="0" applyProtection="0"/>
    <xf numFmtId="0" fontId="24" fillId="0" borderId="15" applyNumberFormat="0" applyFill="0" applyAlignment="0" applyProtection="0"/>
    <xf numFmtId="0" fontId="25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17" applyNumberFormat="0" applyAlignment="0" applyProtection="0"/>
    <xf numFmtId="0" fontId="29" fillId="10" borderId="18" applyNumberFormat="0" applyAlignment="0" applyProtection="0"/>
    <xf numFmtId="0" fontId="30" fillId="10" borderId="17" applyNumberFormat="0" applyAlignment="0" applyProtection="0"/>
    <xf numFmtId="0" fontId="31" fillId="0" borderId="19" applyNumberFormat="0" applyFill="0" applyAlignment="0" applyProtection="0"/>
    <xf numFmtId="0" fontId="32" fillId="11" borderId="20" applyNumberFormat="0" applyAlignment="0" applyProtection="0"/>
    <xf numFmtId="0" fontId="21" fillId="12" borderId="2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22" applyNumberFormat="0" applyFill="0" applyAlignment="0" applyProtection="0"/>
    <xf numFmtId="0" fontId="3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5" fillId="36" borderId="0" applyNumberFormat="0" applyBorder="0" applyAlignment="0" applyProtection="0"/>
    <xf numFmtId="0" fontId="12" fillId="0" borderId="0" applyFill="0" applyBorder="0" applyAlignment="0"/>
    <xf numFmtId="0" fontId="13" fillId="0" borderId="0" applyFill="0" applyBorder="0" applyAlignment="0"/>
    <xf numFmtId="0" fontId="3" fillId="0" borderId="0" applyFill="0" applyAlignment="0"/>
    <xf numFmtId="0" fontId="41" fillId="0" borderId="0" applyNumberFormat="0" applyFill="0" applyBorder="0" applyAlignment="0" applyProtection="0"/>
  </cellStyleXfs>
  <cellXfs count="249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4" fillId="0" borderId="0" xfId="0" applyFont="1"/>
    <xf numFmtId="0" fontId="4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64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right" vertical="center"/>
    </xf>
    <xf numFmtId="0" fontId="4" fillId="4" borderId="0" xfId="0" applyFont="1" applyFill="1" applyAlignment="1">
      <alignment vertical="center"/>
    </xf>
    <xf numFmtId="0" fontId="14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15" fillId="0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Continuous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/>
      <protection locked="0"/>
    </xf>
    <xf numFmtId="0" fontId="5" fillId="0" borderId="0" xfId="0" applyFont="1" applyAlignment="1">
      <alignment horizontal="center"/>
    </xf>
    <xf numFmtId="166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Border="1" applyAlignment="1">
      <alignment vertical="center"/>
    </xf>
    <xf numFmtId="167" fontId="4" fillId="0" borderId="0" xfId="0" applyNumberFormat="1" applyFont="1" applyFill="1" applyBorder="1" applyAlignment="1">
      <alignment vertical="center"/>
    </xf>
    <xf numFmtId="168" fontId="4" fillId="0" borderId="0" xfId="0" applyNumberFormat="1" applyFont="1"/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8" fillId="0" borderId="0" xfId="0" applyFont="1"/>
    <xf numFmtId="0" fontId="37" fillId="0" borderId="0" xfId="0" applyFont="1" applyAlignment="1">
      <alignment horizontal="left" vertical="center" readingOrder="1"/>
    </xf>
    <xf numFmtId="0" fontId="13" fillId="0" borderId="0" xfId="0" applyFont="1"/>
    <xf numFmtId="0" fontId="40" fillId="0" borderId="0" xfId="0" applyFont="1"/>
    <xf numFmtId="164" fontId="13" fillId="0" borderId="0" xfId="0" applyNumberFormat="1" applyFont="1"/>
    <xf numFmtId="0" fontId="13" fillId="0" borderId="26" xfId="0" applyFont="1" applyBorder="1"/>
    <xf numFmtId="0" fontId="13" fillId="37" borderId="24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left"/>
    </xf>
    <xf numFmtId="0" fontId="0" fillId="0" borderId="0" xfId="0" applyAlignme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3" fillId="0" borderId="0" xfId="0" applyFont="1"/>
    <xf numFmtId="0" fontId="10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49" fontId="13" fillId="39" borderId="0" xfId="0" applyNumberFormat="1" applyFont="1" applyFill="1" applyAlignment="1">
      <alignment horizontal="right" wrapText="1" indent="1"/>
    </xf>
    <xf numFmtId="169" fontId="13" fillId="39" borderId="0" xfId="0" applyNumberFormat="1" applyFont="1" applyFill="1" applyAlignment="1">
      <alignment horizontal="right" wrapText="1" indent="1"/>
    </xf>
    <xf numFmtId="0" fontId="13" fillId="0" borderId="30" xfId="0" applyFont="1" applyFill="1" applyBorder="1" applyAlignment="1">
      <alignment horizontal="center" vertical="center" wrapText="1"/>
    </xf>
    <xf numFmtId="0" fontId="13" fillId="37" borderId="23" xfId="0" applyFont="1" applyFill="1" applyBorder="1" applyAlignment="1">
      <alignment horizontal="center" vertical="center"/>
    </xf>
    <xf numFmtId="0" fontId="13" fillId="37" borderId="24" xfId="0" applyFont="1" applyFill="1" applyBorder="1" applyAlignment="1">
      <alignment horizontal="center" vertical="center"/>
    </xf>
    <xf numFmtId="0" fontId="1" fillId="37" borderId="23" xfId="0" applyFont="1" applyFill="1" applyBorder="1" applyAlignment="1">
      <alignment horizontal="center" vertical="center" wrapText="1"/>
    </xf>
    <xf numFmtId="0" fontId="13" fillId="37" borderId="23" xfId="0" applyFont="1" applyFill="1" applyBorder="1" applyAlignment="1">
      <alignment horizontal="center" vertical="center" wrapText="1"/>
    </xf>
    <xf numFmtId="171" fontId="1" fillId="0" borderId="0" xfId="0" applyNumberFormat="1" applyFont="1" applyFill="1" applyBorder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 wrapText="1"/>
    </xf>
    <xf numFmtId="0" fontId="37" fillId="0" borderId="0" xfId="0" applyFont="1" applyAlignment="1">
      <alignment wrapText="1"/>
    </xf>
    <xf numFmtId="0" fontId="13" fillId="0" borderId="0" xfId="0" applyFont="1" applyFill="1" applyBorder="1" applyAlignment="1">
      <alignment horizontal="center" vertical="center" wrapText="1"/>
    </xf>
    <xf numFmtId="0" fontId="13" fillId="37" borderId="32" xfId="0" applyFont="1" applyFill="1" applyBorder="1" applyAlignment="1">
      <alignment horizontal="center" vertical="center" wrapText="1"/>
    </xf>
    <xf numFmtId="0" fontId="13" fillId="37" borderId="35" xfId="0" applyFont="1" applyFill="1" applyBorder="1" applyAlignment="1">
      <alignment horizontal="center" vertical="center" wrapText="1"/>
    </xf>
    <xf numFmtId="0" fontId="13" fillId="37" borderId="28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48" fillId="37" borderId="23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left" vertical="center" wrapText="1" indent="1"/>
    </xf>
    <xf numFmtId="0" fontId="48" fillId="0" borderId="31" xfId="0" applyFont="1" applyFill="1" applyBorder="1" applyAlignment="1">
      <alignment horizontal="center" vertical="center" wrapText="1"/>
    </xf>
    <xf numFmtId="0" fontId="48" fillId="38" borderId="27" xfId="0" applyFont="1" applyFill="1" applyBorder="1" applyAlignment="1">
      <alignment horizontal="left" vertical="center"/>
    </xf>
    <xf numFmtId="169" fontId="13" fillId="0" borderId="0" xfId="0" applyNumberFormat="1" applyFont="1" applyFill="1" applyBorder="1" applyAlignment="1">
      <alignment horizontal="right" wrapText="1" indent="1"/>
    </xf>
    <xf numFmtId="169" fontId="13" fillId="0" borderId="0" xfId="0" applyNumberFormat="1" applyFont="1" applyAlignment="1">
      <alignment horizontal="right" indent="1"/>
    </xf>
    <xf numFmtId="0" fontId="48" fillId="38" borderId="26" xfId="0" applyFont="1" applyFill="1" applyBorder="1" applyAlignment="1">
      <alignment horizontal="left" vertical="center"/>
    </xf>
    <xf numFmtId="0" fontId="13" fillId="0" borderId="27" xfId="0" applyFont="1" applyBorder="1"/>
    <xf numFmtId="0" fontId="13" fillId="38" borderId="26" xfId="0" applyFont="1" applyFill="1" applyBorder="1"/>
    <xf numFmtId="0" fontId="13" fillId="38" borderId="0" xfId="0" applyFont="1" applyFill="1"/>
    <xf numFmtId="164" fontId="13" fillId="38" borderId="29" xfId="0" applyNumberFormat="1" applyFont="1" applyFill="1" applyBorder="1" applyAlignment="1">
      <alignment horizontal="right" wrapText="1" indent="1"/>
    </xf>
    <xf numFmtId="164" fontId="13" fillId="38" borderId="28" xfId="0" applyNumberFormat="1" applyFont="1" applyFill="1" applyBorder="1" applyAlignment="1">
      <alignment horizontal="right" wrapText="1" indent="1"/>
    </xf>
    <xf numFmtId="170" fontId="13" fillId="0" borderId="0" xfId="0" applyNumberFormat="1" applyFont="1"/>
    <xf numFmtId="0" fontId="13" fillId="37" borderId="29" xfId="0" applyFont="1" applyFill="1" applyBorder="1" applyAlignment="1">
      <alignment horizontal="center" vertical="center"/>
    </xf>
    <xf numFmtId="170" fontId="13" fillId="38" borderId="29" xfId="0" applyNumberFormat="1" applyFont="1" applyFill="1" applyBorder="1" applyAlignment="1">
      <alignment horizontal="right" wrapText="1" indent="1"/>
    </xf>
    <xf numFmtId="170" fontId="13" fillId="38" borderId="28" xfId="0" applyNumberFormat="1" applyFont="1" applyFill="1" applyBorder="1" applyAlignment="1">
      <alignment horizontal="right" wrapText="1" indent="1"/>
    </xf>
    <xf numFmtId="169" fontId="13" fillId="38" borderId="0" xfId="0" applyNumberFormat="1" applyFont="1" applyFill="1" applyAlignment="1">
      <alignment horizontal="right" wrapText="1" indent="1"/>
    </xf>
    <xf numFmtId="49" fontId="13" fillId="38" borderId="0" xfId="0" applyNumberFormat="1" applyFont="1" applyFill="1" applyAlignment="1">
      <alignment horizontal="right" wrapText="1" indent="1"/>
    </xf>
    <xf numFmtId="169" fontId="13" fillId="38" borderId="28" xfId="0" applyNumberFormat="1" applyFont="1" applyFill="1" applyBorder="1" applyAlignment="1">
      <alignment horizontal="right" wrapText="1" indent="1"/>
    </xf>
    <xf numFmtId="0" fontId="48" fillId="0" borderId="0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left" vertical="center" wrapText="1" indent="1"/>
    </xf>
    <xf numFmtId="170" fontId="13" fillId="38" borderId="28" xfId="0" applyNumberFormat="1" applyFont="1" applyFill="1" applyBorder="1"/>
    <xf numFmtId="0" fontId="48" fillId="37" borderId="24" xfId="0" applyFont="1" applyFill="1" applyBorder="1" applyAlignment="1">
      <alignment horizontal="center" vertical="center" wrapText="1"/>
    </xf>
    <xf numFmtId="170" fontId="13" fillId="0" borderId="0" xfId="0" applyNumberFormat="1" applyFont="1" applyFill="1" applyBorder="1" applyAlignment="1">
      <alignment horizontal="right" wrapText="1" indent="1"/>
    </xf>
    <xf numFmtId="170" fontId="13" fillId="38" borderId="0" xfId="0" applyNumberFormat="1" applyFont="1" applyFill="1" applyAlignment="1">
      <alignment horizontal="right" indent="1"/>
    </xf>
    <xf numFmtId="170" fontId="13" fillId="0" borderId="0" xfId="0" applyNumberFormat="1" applyFont="1" applyFill="1" applyAlignment="1">
      <alignment horizontal="right" indent="1"/>
    </xf>
    <xf numFmtId="170" fontId="13" fillId="38" borderId="0" xfId="0" applyNumberFormat="1" applyFont="1" applyFill="1" applyBorder="1" applyAlignment="1">
      <alignment horizontal="right" wrapText="1" indent="1"/>
    </xf>
    <xf numFmtId="170" fontId="13" fillId="40" borderId="0" xfId="0" applyNumberFormat="1" applyFont="1" applyFill="1" applyBorder="1" applyAlignment="1">
      <alignment horizontal="right" wrapText="1" indent="1"/>
    </xf>
    <xf numFmtId="0" fontId="13" fillId="37" borderId="23" xfId="0" applyFont="1" applyFill="1" applyBorder="1" applyAlignment="1">
      <alignment horizontal="center" vertical="center" wrapText="1"/>
    </xf>
    <xf numFmtId="49" fontId="13" fillId="38" borderId="26" xfId="0" applyNumberFormat="1" applyFont="1" applyFill="1" applyBorder="1" applyAlignment="1">
      <alignment wrapText="1"/>
    </xf>
    <xf numFmtId="49" fontId="13" fillId="0" borderId="26" xfId="0" applyNumberFormat="1" applyFont="1" applyFill="1" applyBorder="1" applyAlignment="1">
      <alignment horizontal="left" wrapText="1" indent="1"/>
    </xf>
    <xf numFmtId="49" fontId="13" fillId="38" borderId="26" xfId="0" applyNumberFormat="1" applyFont="1" applyFill="1" applyBorder="1" applyAlignment="1">
      <alignment horizontal="left" wrapText="1" indent="1"/>
    </xf>
    <xf numFmtId="49" fontId="13" fillId="38" borderId="26" xfId="0" applyNumberFormat="1" applyFont="1" applyFill="1" applyBorder="1" applyAlignment="1">
      <alignment horizontal="left" indent="1"/>
    </xf>
    <xf numFmtId="49" fontId="13" fillId="40" borderId="26" xfId="0" applyNumberFormat="1" applyFont="1" applyFill="1" applyBorder="1" applyAlignment="1">
      <alignment horizontal="left" wrapText="1" indent="1"/>
    </xf>
    <xf numFmtId="170" fontId="13" fillId="0" borderId="0" xfId="0" applyNumberFormat="1" applyFont="1" applyAlignment="1">
      <alignment horizontal="right" indent="1"/>
    </xf>
    <xf numFmtId="0" fontId="13" fillId="41" borderId="0" xfId="0" applyFont="1" applyFill="1" applyBorder="1"/>
    <xf numFmtId="164" fontId="13" fillId="0" borderId="36" xfId="0" applyNumberFormat="1" applyFont="1" applyBorder="1" applyAlignment="1">
      <alignment horizontal="right" indent="1"/>
    </xf>
    <xf numFmtId="164" fontId="13" fillId="0" borderId="0" xfId="0" applyNumberFormat="1" applyFont="1" applyAlignment="1">
      <alignment horizontal="right" indent="1"/>
    </xf>
    <xf numFmtId="0" fontId="1" fillId="41" borderId="0" xfId="0" applyFont="1" applyFill="1" applyBorder="1" applyAlignment="1">
      <alignment horizontal="left" indent="1"/>
    </xf>
    <xf numFmtId="0" fontId="1" fillId="41" borderId="28" xfId="0" applyFont="1" applyFill="1" applyBorder="1" applyAlignment="1">
      <alignment horizontal="left" indent="1"/>
    </xf>
    <xf numFmtId="164" fontId="1" fillId="41" borderId="36" xfId="0" applyNumberFormat="1" applyFont="1" applyFill="1" applyBorder="1" applyAlignment="1">
      <alignment horizontal="right" indent="1"/>
    </xf>
    <xf numFmtId="164" fontId="1" fillId="41" borderId="0" xfId="0" applyNumberFormat="1" applyFont="1" applyFill="1" applyBorder="1" applyAlignment="1">
      <alignment horizontal="right" indent="1"/>
    </xf>
    <xf numFmtId="164" fontId="1" fillId="41" borderId="35" xfId="0" applyNumberFormat="1" applyFont="1" applyFill="1" applyBorder="1" applyAlignment="1">
      <alignment horizontal="right" indent="1"/>
    </xf>
    <xf numFmtId="0" fontId="13" fillId="0" borderId="0" xfId="0" applyFont="1" applyBorder="1"/>
    <xf numFmtId="0" fontId="13" fillId="0" borderId="0" xfId="0" applyFont="1" applyBorder="1" applyAlignment="1">
      <alignment horizontal="left" indent="1"/>
    </xf>
    <xf numFmtId="169" fontId="13" fillId="38" borderId="0" xfId="0" applyNumberFormat="1" applyFont="1" applyFill="1" applyBorder="1" applyAlignment="1">
      <alignment horizontal="right" indent="1"/>
    </xf>
    <xf numFmtId="169" fontId="13" fillId="0" borderId="28" xfId="0" applyNumberFormat="1" applyFont="1" applyBorder="1" applyAlignment="1">
      <alignment horizontal="right" indent="1"/>
    </xf>
    <xf numFmtId="164" fontId="4" fillId="0" borderId="0" xfId="0" applyNumberFormat="1" applyFont="1"/>
    <xf numFmtId="0" fontId="51" fillId="0" borderId="0" xfId="0" applyFont="1"/>
    <xf numFmtId="0" fontId="49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164" fontId="13" fillId="41" borderId="0" xfId="0" applyNumberFormat="1" applyFont="1" applyFill="1" applyBorder="1" applyAlignment="1">
      <alignment horizontal="right" indent="1"/>
    </xf>
    <xf numFmtId="0" fontId="4" fillId="0" borderId="0" xfId="0" applyFont="1" applyFill="1"/>
    <xf numFmtId="0" fontId="52" fillId="0" borderId="0" xfId="0" applyFont="1" applyFill="1"/>
    <xf numFmtId="164" fontId="4" fillId="0" borderId="0" xfId="0" applyNumberFormat="1" applyFont="1" applyFill="1"/>
    <xf numFmtId="49" fontId="13" fillId="38" borderId="27" xfId="0" applyNumberFormat="1" applyFont="1" applyFill="1" applyBorder="1" applyAlignment="1">
      <alignment horizontal="left" wrapText="1" indent="1"/>
    </xf>
    <xf numFmtId="169" fontId="13" fillId="38" borderId="28" xfId="0" applyNumberFormat="1" applyFont="1" applyFill="1" applyBorder="1"/>
    <xf numFmtId="170" fontId="13" fillId="38" borderId="28" xfId="0" applyNumberFormat="1" applyFont="1" applyFill="1" applyBorder="1" applyAlignment="1">
      <alignment horizontal="right" indent="1"/>
    </xf>
    <xf numFmtId="170" fontId="13" fillId="0" borderId="0" xfId="0" applyNumberFormat="1" applyFont="1" applyBorder="1" applyAlignment="1">
      <alignment horizontal="right" indent="1"/>
    </xf>
    <xf numFmtId="164" fontId="13" fillId="0" borderId="0" xfId="0" applyNumberFormat="1" applyFont="1" applyFill="1" applyAlignment="1">
      <alignment horizontal="right" indent="1"/>
    </xf>
    <xf numFmtId="164" fontId="13" fillId="41" borderId="28" xfId="0" applyNumberFormat="1" applyFont="1" applyFill="1" applyBorder="1" applyAlignment="1">
      <alignment horizontal="right" indent="1"/>
    </xf>
    <xf numFmtId="0" fontId="13" fillId="38" borderId="27" xfId="0" applyFont="1" applyFill="1" applyBorder="1"/>
    <xf numFmtId="0" fontId="1" fillId="0" borderId="26" xfId="0" applyFont="1" applyFill="1" applyBorder="1" applyAlignment="1">
      <alignment horizontal="left" vertical="center" indent="1"/>
    </xf>
    <xf numFmtId="0" fontId="1" fillId="0" borderId="31" xfId="0" applyFont="1" applyFill="1" applyBorder="1" applyAlignment="1">
      <alignment horizontal="center" vertical="center" wrapText="1"/>
    </xf>
    <xf numFmtId="169" fontId="13" fillId="39" borderId="0" xfId="0" applyNumberFormat="1" applyFont="1" applyFill="1" applyBorder="1" applyAlignment="1">
      <alignment horizontal="right" wrapText="1" indent="1"/>
    </xf>
    <xf numFmtId="49" fontId="13" fillId="39" borderId="0" xfId="0" applyNumberFormat="1" applyFont="1" applyFill="1" applyBorder="1" applyAlignment="1">
      <alignment horizontal="right" wrapText="1" indent="1"/>
    </xf>
    <xf numFmtId="49" fontId="13" fillId="38" borderId="0" xfId="0" applyNumberFormat="1" applyFont="1" applyFill="1" applyBorder="1" applyAlignment="1">
      <alignment horizontal="right" wrapText="1" indent="1"/>
    </xf>
    <xf numFmtId="169" fontId="13" fillId="38" borderId="0" xfId="0" applyNumberFormat="1" applyFont="1" applyFill="1" applyBorder="1" applyAlignment="1">
      <alignment horizontal="right" wrapText="1" indent="1"/>
    </xf>
    <xf numFmtId="0" fontId="13" fillId="0" borderId="25" xfId="0" applyFont="1" applyFill="1" applyBorder="1" applyAlignment="1">
      <alignment horizontal="center" vertical="center" wrapText="1"/>
    </xf>
    <xf numFmtId="49" fontId="13" fillId="39" borderId="26" xfId="0" applyNumberFormat="1" applyFont="1" applyFill="1" applyBorder="1" applyAlignment="1">
      <alignment wrapText="1"/>
    </xf>
    <xf numFmtId="49" fontId="13" fillId="38" borderId="27" xfId="0" applyNumberFormat="1" applyFont="1" applyFill="1" applyBorder="1" applyAlignment="1">
      <alignment wrapText="1"/>
    </xf>
    <xf numFmtId="49" fontId="13" fillId="39" borderId="0" xfId="0" applyNumberFormat="1" applyFont="1" applyFill="1" applyBorder="1" applyAlignment="1">
      <alignment wrapText="1"/>
    </xf>
    <xf numFmtId="0" fontId="40" fillId="41" borderId="0" xfId="0" applyFont="1" applyFill="1" applyBorder="1"/>
    <xf numFmtId="0" fontId="40" fillId="0" borderId="0" xfId="0" applyFont="1" applyBorder="1"/>
    <xf numFmtId="0" fontId="55" fillId="41" borderId="0" xfId="0" applyFont="1" applyFill="1" applyBorder="1" applyAlignment="1"/>
    <xf numFmtId="0" fontId="13" fillId="0" borderId="0" xfId="0" applyFont="1" applyFill="1" applyBorder="1"/>
    <xf numFmtId="0" fontId="4" fillId="42" borderId="0" xfId="0" applyFont="1" applyFill="1"/>
    <xf numFmtId="0" fontId="4" fillId="43" borderId="0" xfId="0" applyFont="1" applyFill="1"/>
    <xf numFmtId="0" fontId="8" fillId="0" borderId="0" xfId="0" applyFont="1" applyFill="1" applyAlignment="1">
      <alignment vertical="top" wrapText="1"/>
    </xf>
    <xf numFmtId="164" fontId="1" fillId="41" borderId="38" xfId="0" applyNumberFormat="1" applyFont="1" applyFill="1" applyBorder="1" applyAlignment="1">
      <alignment horizontal="right" indent="1"/>
    </xf>
    <xf numFmtId="0" fontId="13" fillId="37" borderId="23" xfId="0" applyFont="1" applyFill="1" applyBorder="1" applyAlignment="1">
      <alignment horizontal="center" vertical="center" wrapText="1"/>
    </xf>
    <xf numFmtId="0" fontId="13" fillId="37" borderId="2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6" fillId="0" borderId="0" xfId="0" applyFont="1"/>
    <xf numFmtId="0" fontId="18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44" fillId="0" borderId="0" xfId="0" applyFont="1" applyAlignment="1">
      <alignment horizontal="right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1" fillId="0" borderId="0" xfId="50" applyAlignment="1">
      <alignment horizontal="left" wrapText="1"/>
    </xf>
    <xf numFmtId="0" fontId="36" fillId="0" borderId="0" xfId="0" applyFont="1" applyAlignment="1">
      <alignment horizontal="center" vertical="center" wrapText="1" readingOrder="1"/>
    </xf>
    <xf numFmtId="0" fontId="8" fillId="0" borderId="0" xfId="0" applyFont="1" applyFill="1" applyAlignment="1">
      <alignment horizontal="left" vertical="top" wrapText="1"/>
    </xf>
    <xf numFmtId="0" fontId="37" fillId="0" borderId="0" xfId="0" applyFont="1" applyFill="1" applyAlignment="1">
      <alignment horizontal="left" wrapText="1"/>
    </xf>
    <xf numFmtId="0" fontId="13" fillId="37" borderId="24" xfId="0" applyFont="1" applyFill="1" applyBorder="1" applyAlignment="1">
      <alignment horizontal="center" vertical="center"/>
    </xf>
    <xf numFmtId="0" fontId="13" fillId="37" borderId="32" xfId="0" applyFont="1" applyFill="1" applyBorder="1" applyAlignment="1">
      <alignment horizontal="center" vertical="center"/>
    </xf>
    <xf numFmtId="0" fontId="13" fillId="37" borderId="25" xfId="0" applyFont="1" applyFill="1" applyBorder="1" applyAlignment="1">
      <alignment horizontal="center" vertical="center" wrapText="1"/>
    </xf>
    <xf numFmtId="0" fontId="13" fillId="37" borderId="27" xfId="0" applyFont="1" applyFill="1" applyBorder="1" applyAlignment="1">
      <alignment horizontal="center" vertical="center" wrapText="1"/>
    </xf>
    <xf numFmtId="0" fontId="13" fillId="37" borderId="23" xfId="0" applyFont="1" applyFill="1" applyBorder="1" applyAlignment="1">
      <alignment horizontal="center" vertical="center" wrapText="1"/>
    </xf>
    <xf numFmtId="0" fontId="13" fillId="37" borderId="25" xfId="0" applyFont="1" applyFill="1" applyBorder="1" applyAlignment="1">
      <alignment horizontal="center" vertical="center"/>
    </xf>
    <xf numFmtId="0" fontId="1" fillId="37" borderId="27" xfId="0" applyFont="1" applyFill="1" applyBorder="1" applyAlignment="1">
      <alignment horizontal="center" vertical="center"/>
    </xf>
    <xf numFmtId="0" fontId="13" fillId="37" borderId="24" xfId="0" applyFont="1" applyFill="1" applyBorder="1" applyAlignment="1">
      <alignment horizontal="center" vertical="center" wrapText="1"/>
    </xf>
    <xf numFmtId="0" fontId="13" fillId="37" borderId="32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 readingOrder="1"/>
    </xf>
    <xf numFmtId="0" fontId="10" fillId="0" borderId="0" xfId="0" applyFont="1" applyAlignment="1">
      <alignment horizontal="center" vertical="center" wrapText="1"/>
    </xf>
    <xf numFmtId="0" fontId="13" fillId="37" borderId="23" xfId="0" applyFont="1" applyFill="1" applyBorder="1" applyAlignment="1">
      <alignment horizontal="center" vertical="center"/>
    </xf>
    <xf numFmtId="0" fontId="48" fillId="37" borderId="25" xfId="0" applyFont="1" applyFill="1" applyBorder="1" applyAlignment="1">
      <alignment horizontal="center" vertical="center" wrapText="1"/>
    </xf>
    <xf numFmtId="0" fontId="48" fillId="37" borderId="26" xfId="0" applyFont="1" applyFill="1" applyBorder="1" applyAlignment="1">
      <alignment horizontal="center" vertical="center" wrapText="1"/>
    </xf>
    <xf numFmtId="0" fontId="1" fillId="37" borderId="2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170" fontId="13" fillId="38" borderId="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164" fontId="13" fillId="38" borderId="0" xfId="0" applyNumberFormat="1" applyFont="1" applyFill="1" applyAlignment="1">
      <alignment horizontal="center"/>
    </xf>
    <xf numFmtId="0" fontId="48" fillId="37" borderId="34" xfId="0" applyFont="1" applyFill="1" applyBorder="1" applyAlignment="1">
      <alignment horizontal="center" vertical="center" wrapText="1"/>
    </xf>
    <xf numFmtId="0" fontId="48" fillId="37" borderId="3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49" fontId="8" fillId="39" borderId="0" xfId="0" applyNumberFormat="1" applyFont="1" applyFill="1" applyAlignment="1">
      <alignment horizontal="left" vertical="center" wrapText="1"/>
    </xf>
    <xf numFmtId="0" fontId="1" fillId="37" borderId="31" xfId="0" applyFont="1" applyFill="1" applyBorder="1" applyAlignment="1">
      <alignment horizontal="center" vertical="center" wrapText="1"/>
    </xf>
    <xf numFmtId="0" fontId="1" fillId="37" borderId="28" xfId="0" applyFont="1" applyFill="1" applyBorder="1" applyAlignment="1">
      <alignment horizontal="center" vertical="center" wrapText="1"/>
    </xf>
    <xf numFmtId="0" fontId="13" fillId="37" borderId="34" xfId="0" applyFont="1" applyFill="1" applyBorder="1" applyAlignment="1">
      <alignment horizontal="center" vertical="center" wrapText="1"/>
    </xf>
    <xf numFmtId="0" fontId="13" fillId="37" borderId="35" xfId="0" applyFont="1" applyFill="1" applyBorder="1" applyAlignment="1">
      <alignment horizontal="center" vertical="center" wrapText="1"/>
    </xf>
    <xf numFmtId="0" fontId="13" fillId="37" borderId="37" xfId="0" applyFont="1" applyFill="1" applyBorder="1" applyAlignment="1">
      <alignment horizontal="center" vertical="center"/>
    </xf>
    <xf numFmtId="0" fontId="13" fillId="37" borderId="29" xfId="0" applyFont="1" applyFill="1" applyBorder="1" applyAlignment="1">
      <alignment horizontal="center" vertical="center"/>
    </xf>
    <xf numFmtId="0" fontId="13" fillId="37" borderId="26" xfId="0" applyFont="1" applyFill="1" applyBorder="1" applyAlignment="1">
      <alignment horizontal="center" vertical="center" wrapText="1"/>
    </xf>
    <xf numFmtId="0" fontId="13" fillId="37" borderId="33" xfId="0" applyFont="1" applyFill="1" applyBorder="1" applyAlignment="1">
      <alignment horizontal="center" vertical="center"/>
    </xf>
    <xf numFmtId="0" fontId="13" fillId="38" borderId="28" xfId="0" applyFont="1" applyFill="1" applyBorder="1" applyAlignment="1">
      <alignment horizontal="center"/>
    </xf>
    <xf numFmtId="0" fontId="4" fillId="38" borderId="28" xfId="0" applyFont="1" applyFill="1" applyBorder="1" applyAlignment="1">
      <alignment horizontal="center"/>
    </xf>
    <xf numFmtId="0" fontId="13" fillId="37" borderId="37" xfId="0" applyFont="1" applyFill="1" applyBorder="1" applyAlignment="1">
      <alignment horizontal="center" vertical="center" wrapText="1"/>
    </xf>
    <xf numFmtId="0" fontId="0" fillId="37" borderId="31" xfId="0" applyFill="1" applyBorder="1" applyAlignment="1">
      <alignment horizontal="center" vertical="center" wrapText="1"/>
    </xf>
    <xf numFmtId="0" fontId="0" fillId="37" borderId="30" xfId="0" applyFill="1" applyBorder="1" applyAlignment="1">
      <alignment horizontal="center" vertical="center" wrapText="1"/>
    </xf>
    <xf numFmtId="0" fontId="0" fillId="37" borderId="0" xfId="0" applyFill="1" applyBorder="1" applyAlignment="1">
      <alignment horizontal="center" vertical="center" wrapText="1"/>
    </xf>
    <xf numFmtId="0" fontId="0" fillId="37" borderId="29" xfId="0" applyFill="1" applyBorder="1" applyAlignment="1">
      <alignment horizontal="center" vertical="center" wrapText="1"/>
    </xf>
    <xf numFmtId="0" fontId="0" fillId="37" borderId="28" xfId="0" applyFill="1" applyBorder="1" applyAlignment="1">
      <alignment horizontal="center" vertical="center" wrapText="1"/>
    </xf>
    <xf numFmtId="0" fontId="1" fillId="37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48" fillId="37" borderId="36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3" fillId="37" borderId="36" xfId="0" applyFont="1" applyFill="1" applyBorder="1" applyAlignment="1">
      <alignment horizontal="center" vertical="center" wrapText="1"/>
    </xf>
    <xf numFmtId="0" fontId="13" fillId="37" borderId="34" xfId="0" applyFont="1" applyFill="1" applyBorder="1" applyAlignment="1">
      <alignment horizontal="center" vertical="center"/>
    </xf>
    <xf numFmtId="0" fontId="13" fillId="37" borderId="36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" fillId="37" borderId="25" xfId="0" applyFont="1" applyFill="1" applyBorder="1" applyAlignment="1">
      <alignment horizontal="center" vertical="center" wrapText="1"/>
    </xf>
    <xf numFmtId="0" fontId="48" fillId="37" borderId="37" xfId="0" applyFont="1" applyFill="1" applyBorder="1" applyAlignment="1">
      <alignment horizontal="center" vertical="center" wrapText="1"/>
    </xf>
    <xf numFmtId="0" fontId="48" fillId="37" borderId="29" xfId="0" applyFont="1" applyFill="1" applyBorder="1" applyAlignment="1">
      <alignment horizontal="center" vertical="center" wrapText="1"/>
    </xf>
    <xf numFmtId="0" fontId="48" fillId="37" borderId="27" xfId="0" applyFont="1" applyFill="1" applyBorder="1" applyAlignment="1">
      <alignment horizontal="center" vertical="center" wrapText="1"/>
    </xf>
  </cellXfs>
  <cellStyles count="51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0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84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878787"/>
      <color rgb="FFE10019"/>
      <color rgb="FFEBEBEB"/>
      <color rgb="FFD9D9D9"/>
      <color rgb="FF66CC66"/>
      <color rgb="FFFFFFFF"/>
      <color rgb="FF000000"/>
      <color rgb="FFFFCC32"/>
      <color rgb="FF6668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</xdr:colOff>
      <xdr:row>36</xdr:row>
      <xdr:rowOff>95249</xdr:rowOff>
    </xdr:from>
    <xdr:to>
      <xdr:col>6</xdr:col>
      <xdr:colOff>858561</xdr:colOff>
      <xdr:row>55</xdr:row>
      <xdr:rowOff>114674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6715124"/>
          <a:ext cx="6392585" cy="309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oziales-justiz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3:G22"/>
  <sheetViews>
    <sheetView tabSelected="1" view="pageLayout" zoomScaleNormal="100" workbookViewId="0"/>
  </sheetViews>
  <sheetFormatPr baseColWidth="10" defaultColWidth="11.28515625" defaultRowHeight="12.75" x14ac:dyDescent="0.2"/>
  <cols>
    <col min="1" max="2" width="13.28515625" customWidth="1"/>
    <col min="3" max="3" width="12.7109375" customWidth="1"/>
    <col min="4" max="7" width="13.140625" customWidth="1"/>
  </cols>
  <sheetData>
    <row r="3" spans="1:7" ht="20.25" x14ac:dyDescent="0.3">
      <c r="A3" s="173" t="s">
        <v>47</v>
      </c>
      <c r="B3" s="173"/>
      <c r="C3" s="173"/>
      <c r="D3" s="173"/>
    </row>
    <row r="4" spans="1:7" ht="20.25" x14ac:dyDescent="0.3">
      <c r="A4" s="173" t="s">
        <v>48</v>
      </c>
      <c r="B4" s="173"/>
      <c r="C4" s="173"/>
      <c r="D4" s="173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74" t="s">
        <v>49</v>
      </c>
      <c r="E15" s="174"/>
      <c r="F15" s="174"/>
      <c r="G15" s="174"/>
    </row>
    <row r="16" spans="1:7" ht="15" x14ac:dyDescent="0.2">
      <c r="D16" s="175" t="s">
        <v>235</v>
      </c>
      <c r="E16" s="175"/>
      <c r="F16" s="175"/>
      <c r="G16" s="175"/>
    </row>
    <row r="18" spans="1:7" ht="34.5" x14ac:dyDescent="0.45">
      <c r="A18" s="176" t="s">
        <v>199</v>
      </c>
      <c r="B18" s="176"/>
      <c r="C18" s="176"/>
      <c r="D18" s="176"/>
      <c r="E18" s="176"/>
      <c r="F18" s="176"/>
      <c r="G18" s="176"/>
    </row>
    <row r="19" spans="1:7" ht="16.5" x14ac:dyDescent="0.25">
      <c r="A19" s="43"/>
      <c r="B19" s="43"/>
      <c r="C19" s="43"/>
      <c r="D19" s="43"/>
      <c r="E19" s="43"/>
      <c r="F19" s="43"/>
    </row>
    <row r="20" spans="1:7" ht="15" x14ac:dyDescent="0.2">
      <c r="E20" s="172" t="s">
        <v>236</v>
      </c>
      <c r="F20" s="172"/>
      <c r="G20" s="172"/>
    </row>
    <row r="21" spans="1:7" s="51" customFormat="1" ht="15" x14ac:dyDescent="0.2">
      <c r="E21" s="72"/>
      <c r="F21" s="72"/>
      <c r="G21" s="72"/>
    </row>
    <row r="22" spans="1:7" s="51" customFormat="1" ht="15" x14ac:dyDescent="0.2">
      <c r="E22" s="72"/>
      <c r="F22" s="72"/>
      <c r="G22" s="72"/>
    </row>
  </sheetData>
  <mergeCells count="6">
    <mergeCell ref="E20:G20"/>
    <mergeCell ref="A3:D3"/>
    <mergeCell ref="A4:D4"/>
    <mergeCell ref="D15:G15"/>
    <mergeCell ref="D16:G16"/>
    <mergeCell ref="A18:G18"/>
  </mergeCells>
  <pageMargins left="0.59055118110236227" right="0.59055118110236227" top="0.59055118110236227" bottom="0.59055118110236227" header="0" footer="0.39370078740157483"/>
  <pageSetup paperSize="9" fitToWidth="0" fitToHeight="0" orientation="portrait" horizontalDpi="4294967295" verticalDpi="4294967295" r:id="rId1"/>
  <headerFooter scaleWithDoc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30"/>
  <sheetViews>
    <sheetView view="pageLayout" zoomScaleNormal="100" workbookViewId="0">
      <selection sqref="A1:D1"/>
    </sheetView>
  </sheetViews>
  <sheetFormatPr baseColWidth="10" defaultRowHeight="12" x14ac:dyDescent="0.2"/>
  <cols>
    <col min="1" max="1" width="51.42578125" style="56" customWidth="1"/>
    <col min="2" max="2" width="12.7109375" style="56" customWidth="1"/>
    <col min="3" max="3" width="13.5703125" style="56" customWidth="1"/>
    <col min="4" max="4" width="12" style="56" customWidth="1"/>
    <col min="5" max="5" width="5.140625" style="56" customWidth="1"/>
    <col min="6" max="217" width="11.5703125" style="56"/>
    <col min="218" max="218" width="21.140625" style="56" customWidth="1"/>
    <col min="219" max="219" width="10.28515625" style="56" bestFit="1" customWidth="1"/>
    <col min="220" max="221" width="9.85546875" style="56" bestFit="1" customWidth="1"/>
    <col min="222" max="222" width="9.28515625" style="56" bestFit="1" customWidth="1"/>
    <col min="223" max="223" width="8" style="56" bestFit="1" customWidth="1"/>
    <col min="224" max="225" width="8.28515625" style="56" bestFit="1" customWidth="1"/>
    <col min="226" max="226" width="10.28515625" style="56" bestFit="1" customWidth="1"/>
    <col min="227" max="227" width="8.7109375" style="56" customWidth="1"/>
    <col min="228" max="473" width="11.5703125" style="56"/>
    <col min="474" max="474" width="21.140625" style="56" customWidth="1"/>
    <col min="475" max="475" width="10.28515625" style="56" bestFit="1" customWidth="1"/>
    <col min="476" max="477" width="9.85546875" style="56" bestFit="1" customWidth="1"/>
    <col min="478" max="478" width="9.28515625" style="56" bestFit="1" customWidth="1"/>
    <col min="479" max="479" width="8" style="56" bestFit="1" customWidth="1"/>
    <col min="480" max="481" width="8.28515625" style="56" bestFit="1" customWidth="1"/>
    <col min="482" max="482" width="10.28515625" style="56" bestFit="1" customWidth="1"/>
    <col min="483" max="483" width="8.7109375" style="56" customWidth="1"/>
    <col min="484" max="729" width="11.5703125" style="56"/>
    <col min="730" max="730" width="21.140625" style="56" customWidth="1"/>
    <col min="731" max="731" width="10.28515625" style="56" bestFit="1" customWidth="1"/>
    <col min="732" max="733" width="9.85546875" style="56" bestFit="1" customWidth="1"/>
    <col min="734" max="734" width="9.28515625" style="56" bestFit="1" customWidth="1"/>
    <col min="735" max="735" width="8" style="56" bestFit="1" customWidth="1"/>
    <col min="736" max="737" width="8.28515625" style="56" bestFit="1" customWidth="1"/>
    <col min="738" max="738" width="10.28515625" style="56" bestFit="1" customWidth="1"/>
    <col min="739" max="739" width="8.7109375" style="56" customWidth="1"/>
    <col min="740" max="985" width="11.5703125" style="56"/>
    <col min="986" max="986" width="21.140625" style="56" customWidth="1"/>
    <col min="987" max="987" width="10.28515625" style="56" bestFit="1" customWidth="1"/>
    <col min="988" max="989" width="9.85546875" style="56" bestFit="1" customWidth="1"/>
    <col min="990" max="990" width="9.28515625" style="56" bestFit="1" customWidth="1"/>
    <col min="991" max="991" width="8" style="56" bestFit="1" customWidth="1"/>
    <col min="992" max="993" width="8.28515625" style="56" bestFit="1" customWidth="1"/>
    <col min="994" max="994" width="10.28515625" style="56" bestFit="1" customWidth="1"/>
    <col min="995" max="995" width="8.7109375" style="56" customWidth="1"/>
    <col min="996" max="1241" width="11.5703125" style="56"/>
    <col min="1242" max="1242" width="21.140625" style="56" customWidth="1"/>
    <col min="1243" max="1243" width="10.28515625" style="56" bestFit="1" customWidth="1"/>
    <col min="1244" max="1245" width="9.85546875" style="56" bestFit="1" customWidth="1"/>
    <col min="1246" max="1246" width="9.28515625" style="56" bestFit="1" customWidth="1"/>
    <col min="1247" max="1247" width="8" style="56" bestFit="1" customWidth="1"/>
    <col min="1248" max="1249" width="8.28515625" style="56" bestFit="1" customWidth="1"/>
    <col min="1250" max="1250" width="10.28515625" style="56" bestFit="1" customWidth="1"/>
    <col min="1251" max="1251" width="8.7109375" style="56" customWidth="1"/>
    <col min="1252" max="1497" width="11.5703125" style="56"/>
    <col min="1498" max="1498" width="21.140625" style="56" customWidth="1"/>
    <col min="1499" max="1499" width="10.28515625" style="56" bestFit="1" customWidth="1"/>
    <col min="1500" max="1501" width="9.85546875" style="56" bestFit="1" customWidth="1"/>
    <col min="1502" max="1502" width="9.28515625" style="56" bestFit="1" customWidth="1"/>
    <col min="1503" max="1503" width="8" style="56" bestFit="1" customWidth="1"/>
    <col min="1504" max="1505" width="8.28515625" style="56" bestFit="1" customWidth="1"/>
    <col min="1506" max="1506" width="10.28515625" style="56" bestFit="1" customWidth="1"/>
    <col min="1507" max="1507" width="8.7109375" style="56" customWidth="1"/>
    <col min="1508" max="1753" width="11.5703125" style="56"/>
    <col min="1754" max="1754" width="21.140625" style="56" customWidth="1"/>
    <col min="1755" max="1755" width="10.28515625" style="56" bestFit="1" customWidth="1"/>
    <col min="1756" max="1757" width="9.85546875" style="56" bestFit="1" customWidth="1"/>
    <col min="1758" max="1758" width="9.28515625" style="56" bestFit="1" customWidth="1"/>
    <col min="1759" max="1759" width="8" style="56" bestFit="1" customWidth="1"/>
    <col min="1760" max="1761" width="8.28515625" style="56" bestFit="1" customWidth="1"/>
    <col min="1762" max="1762" width="10.28515625" style="56" bestFit="1" customWidth="1"/>
    <col min="1763" max="1763" width="8.7109375" style="56" customWidth="1"/>
    <col min="1764" max="2009" width="11.5703125" style="56"/>
    <col min="2010" max="2010" width="21.140625" style="56" customWidth="1"/>
    <col min="2011" max="2011" width="10.28515625" style="56" bestFit="1" customWidth="1"/>
    <col min="2012" max="2013" width="9.85546875" style="56" bestFit="1" customWidth="1"/>
    <col min="2014" max="2014" width="9.28515625" style="56" bestFit="1" customWidth="1"/>
    <col min="2015" max="2015" width="8" style="56" bestFit="1" customWidth="1"/>
    <col min="2016" max="2017" width="8.28515625" style="56" bestFit="1" customWidth="1"/>
    <col min="2018" max="2018" width="10.28515625" style="56" bestFit="1" customWidth="1"/>
    <col min="2019" max="2019" width="8.7109375" style="56" customWidth="1"/>
    <col min="2020" max="2265" width="11.5703125" style="56"/>
    <col min="2266" max="2266" width="21.140625" style="56" customWidth="1"/>
    <col min="2267" max="2267" width="10.28515625" style="56" bestFit="1" customWidth="1"/>
    <col min="2268" max="2269" width="9.85546875" style="56" bestFit="1" customWidth="1"/>
    <col min="2270" max="2270" width="9.28515625" style="56" bestFit="1" customWidth="1"/>
    <col min="2271" max="2271" width="8" style="56" bestFit="1" customWidth="1"/>
    <col min="2272" max="2273" width="8.28515625" style="56" bestFit="1" customWidth="1"/>
    <col min="2274" max="2274" width="10.28515625" style="56" bestFit="1" customWidth="1"/>
    <col min="2275" max="2275" width="8.7109375" style="56" customWidth="1"/>
    <col min="2276" max="2521" width="11.5703125" style="56"/>
    <col min="2522" max="2522" width="21.140625" style="56" customWidth="1"/>
    <col min="2523" max="2523" width="10.28515625" style="56" bestFit="1" customWidth="1"/>
    <col min="2524" max="2525" width="9.85546875" style="56" bestFit="1" customWidth="1"/>
    <col min="2526" max="2526" width="9.28515625" style="56" bestFit="1" customWidth="1"/>
    <col min="2527" max="2527" width="8" style="56" bestFit="1" customWidth="1"/>
    <col min="2528" max="2529" width="8.28515625" style="56" bestFit="1" customWidth="1"/>
    <col min="2530" max="2530" width="10.28515625" style="56" bestFit="1" customWidth="1"/>
    <col min="2531" max="2531" width="8.7109375" style="56" customWidth="1"/>
    <col min="2532" max="2777" width="11.5703125" style="56"/>
    <col min="2778" max="2778" width="21.140625" style="56" customWidth="1"/>
    <col min="2779" max="2779" width="10.28515625" style="56" bestFit="1" customWidth="1"/>
    <col min="2780" max="2781" width="9.85546875" style="56" bestFit="1" customWidth="1"/>
    <col min="2782" max="2782" width="9.28515625" style="56" bestFit="1" customWidth="1"/>
    <col min="2783" max="2783" width="8" style="56" bestFit="1" customWidth="1"/>
    <col min="2784" max="2785" width="8.28515625" style="56" bestFit="1" customWidth="1"/>
    <col min="2786" max="2786" width="10.28515625" style="56" bestFit="1" customWidth="1"/>
    <col min="2787" max="2787" width="8.7109375" style="56" customWidth="1"/>
    <col min="2788" max="3033" width="11.5703125" style="56"/>
    <col min="3034" max="3034" width="21.140625" style="56" customWidth="1"/>
    <col min="3035" max="3035" width="10.28515625" style="56" bestFit="1" customWidth="1"/>
    <col min="3036" max="3037" width="9.85546875" style="56" bestFit="1" customWidth="1"/>
    <col min="3038" max="3038" width="9.28515625" style="56" bestFit="1" customWidth="1"/>
    <col min="3039" max="3039" width="8" style="56" bestFit="1" customWidth="1"/>
    <col min="3040" max="3041" width="8.28515625" style="56" bestFit="1" customWidth="1"/>
    <col min="3042" max="3042" width="10.28515625" style="56" bestFit="1" customWidth="1"/>
    <col min="3043" max="3043" width="8.7109375" style="56" customWidth="1"/>
    <col min="3044" max="3289" width="11.5703125" style="56"/>
    <col min="3290" max="3290" width="21.140625" style="56" customWidth="1"/>
    <col min="3291" max="3291" width="10.28515625" style="56" bestFit="1" customWidth="1"/>
    <col min="3292" max="3293" width="9.85546875" style="56" bestFit="1" customWidth="1"/>
    <col min="3294" max="3294" width="9.28515625" style="56" bestFit="1" customWidth="1"/>
    <col min="3295" max="3295" width="8" style="56" bestFit="1" customWidth="1"/>
    <col min="3296" max="3297" width="8.28515625" style="56" bestFit="1" customWidth="1"/>
    <col min="3298" max="3298" width="10.28515625" style="56" bestFit="1" customWidth="1"/>
    <col min="3299" max="3299" width="8.7109375" style="56" customWidth="1"/>
    <col min="3300" max="3545" width="11.5703125" style="56"/>
    <col min="3546" max="3546" width="21.140625" style="56" customWidth="1"/>
    <col min="3547" max="3547" width="10.28515625" style="56" bestFit="1" customWidth="1"/>
    <col min="3548" max="3549" width="9.85546875" style="56" bestFit="1" customWidth="1"/>
    <col min="3550" max="3550" width="9.28515625" style="56" bestFit="1" customWidth="1"/>
    <col min="3551" max="3551" width="8" style="56" bestFit="1" customWidth="1"/>
    <col min="3552" max="3553" width="8.28515625" style="56" bestFit="1" customWidth="1"/>
    <col min="3554" max="3554" width="10.28515625" style="56" bestFit="1" customWidth="1"/>
    <col min="3555" max="3555" width="8.7109375" style="56" customWidth="1"/>
    <col min="3556" max="3801" width="11.5703125" style="56"/>
    <col min="3802" max="3802" width="21.140625" style="56" customWidth="1"/>
    <col min="3803" max="3803" width="10.28515625" style="56" bestFit="1" customWidth="1"/>
    <col min="3804" max="3805" width="9.85546875" style="56" bestFit="1" customWidth="1"/>
    <col min="3806" max="3806" width="9.28515625" style="56" bestFit="1" customWidth="1"/>
    <col min="3807" max="3807" width="8" style="56" bestFit="1" customWidth="1"/>
    <col min="3808" max="3809" width="8.28515625" style="56" bestFit="1" customWidth="1"/>
    <col min="3810" max="3810" width="10.28515625" style="56" bestFit="1" customWidth="1"/>
    <col min="3811" max="3811" width="8.7109375" style="56" customWidth="1"/>
    <col min="3812" max="4057" width="11.5703125" style="56"/>
    <col min="4058" max="4058" width="21.140625" style="56" customWidth="1"/>
    <col min="4059" max="4059" width="10.28515625" style="56" bestFit="1" customWidth="1"/>
    <col min="4060" max="4061" width="9.85546875" style="56" bestFit="1" customWidth="1"/>
    <col min="4062" max="4062" width="9.28515625" style="56" bestFit="1" customWidth="1"/>
    <col min="4063" max="4063" width="8" style="56" bestFit="1" customWidth="1"/>
    <col min="4064" max="4065" width="8.28515625" style="56" bestFit="1" customWidth="1"/>
    <col min="4066" max="4066" width="10.28515625" style="56" bestFit="1" customWidth="1"/>
    <col min="4067" max="4067" width="8.7109375" style="56" customWidth="1"/>
    <col min="4068" max="4313" width="11.5703125" style="56"/>
    <col min="4314" max="4314" width="21.140625" style="56" customWidth="1"/>
    <col min="4315" max="4315" width="10.28515625" style="56" bestFit="1" customWidth="1"/>
    <col min="4316" max="4317" width="9.85546875" style="56" bestFit="1" customWidth="1"/>
    <col min="4318" max="4318" width="9.28515625" style="56" bestFit="1" customWidth="1"/>
    <col min="4319" max="4319" width="8" style="56" bestFit="1" customWidth="1"/>
    <col min="4320" max="4321" width="8.28515625" style="56" bestFit="1" customWidth="1"/>
    <col min="4322" max="4322" width="10.28515625" style="56" bestFit="1" customWidth="1"/>
    <col min="4323" max="4323" width="8.7109375" style="56" customWidth="1"/>
    <col min="4324" max="4569" width="11.5703125" style="56"/>
    <col min="4570" max="4570" width="21.140625" style="56" customWidth="1"/>
    <col min="4571" max="4571" width="10.28515625" style="56" bestFit="1" customWidth="1"/>
    <col min="4572" max="4573" width="9.85546875" style="56" bestFit="1" customWidth="1"/>
    <col min="4574" max="4574" width="9.28515625" style="56" bestFit="1" customWidth="1"/>
    <col min="4575" max="4575" width="8" style="56" bestFit="1" customWidth="1"/>
    <col min="4576" max="4577" width="8.28515625" style="56" bestFit="1" customWidth="1"/>
    <col min="4578" max="4578" width="10.28515625" style="56" bestFit="1" customWidth="1"/>
    <col min="4579" max="4579" width="8.7109375" style="56" customWidth="1"/>
    <col min="4580" max="4825" width="11.5703125" style="56"/>
    <col min="4826" max="4826" width="21.140625" style="56" customWidth="1"/>
    <col min="4827" max="4827" width="10.28515625" style="56" bestFit="1" customWidth="1"/>
    <col min="4828" max="4829" width="9.85546875" style="56" bestFit="1" customWidth="1"/>
    <col min="4830" max="4830" width="9.28515625" style="56" bestFit="1" customWidth="1"/>
    <col min="4831" max="4831" width="8" style="56" bestFit="1" customWidth="1"/>
    <col min="4832" max="4833" width="8.28515625" style="56" bestFit="1" customWidth="1"/>
    <col min="4834" max="4834" width="10.28515625" style="56" bestFit="1" customWidth="1"/>
    <col min="4835" max="4835" width="8.7109375" style="56" customWidth="1"/>
    <col min="4836" max="5081" width="11.5703125" style="56"/>
    <col min="5082" max="5082" width="21.140625" style="56" customWidth="1"/>
    <col min="5083" max="5083" width="10.28515625" style="56" bestFit="1" customWidth="1"/>
    <col min="5084" max="5085" width="9.85546875" style="56" bestFit="1" customWidth="1"/>
    <col min="5086" max="5086" width="9.28515625" style="56" bestFit="1" customWidth="1"/>
    <col min="5087" max="5087" width="8" style="56" bestFit="1" customWidth="1"/>
    <col min="5088" max="5089" width="8.28515625" style="56" bestFit="1" customWidth="1"/>
    <col min="5090" max="5090" width="10.28515625" style="56" bestFit="1" customWidth="1"/>
    <col min="5091" max="5091" width="8.7109375" style="56" customWidth="1"/>
    <col min="5092" max="5337" width="11.5703125" style="56"/>
    <col min="5338" max="5338" width="21.140625" style="56" customWidth="1"/>
    <col min="5339" max="5339" width="10.28515625" style="56" bestFit="1" customWidth="1"/>
    <col min="5340" max="5341" width="9.85546875" style="56" bestFit="1" customWidth="1"/>
    <col min="5342" max="5342" width="9.28515625" style="56" bestFit="1" customWidth="1"/>
    <col min="5343" max="5343" width="8" style="56" bestFit="1" customWidth="1"/>
    <col min="5344" max="5345" width="8.28515625" style="56" bestFit="1" customWidth="1"/>
    <col min="5346" max="5346" width="10.28515625" style="56" bestFit="1" customWidth="1"/>
    <col min="5347" max="5347" width="8.7109375" style="56" customWidth="1"/>
    <col min="5348" max="5593" width="11.5703125" style="56"/>
    <col min="5594" max="5594" width="21.140625" style="56" customWidth="1"/>
    <col min="5595" max="5595" width="10.28515625" style="56" bestFit="1" customWidth="1"/>
    <col min="5596" max="5597" width="9.85546875" style="56" bestFit="1" customWidth="1"/>
    <col min="5598" max="5598" width="9.28515625" style="56" bestFit="1" customWidth="1"/>
    <col min="5599" max="5599" width="8" style="56" bestFit="1" customWidth="1"/>
    <col min="5600" max="5601" width="8.28515625" style="56" bestFit="1" customWidth="1"/>
    <col min="5602" max="5602" width="10.28515625" style="56" bestFit="1" customWidth="1"/>
    <col min="5603" max="5603" width="8.7109375" style="56" customWidth="1"/>
    <col min="5604" max="5849" width="11.5703125" style="56"/>
    <col min="5850" max="5850" width="21.140625" style="56" customWidth="1"/>
    <col min="5851" max="5851" width="10.28515625" style="56" bestFit="1" customWidth="1"/>
    <col min="5852" max="5853" width="9.85546875" style="56" bestFit="1" customWidth="1"/>
    <col min="5854" max="5854" width="9.28515625" style="56" bestFit="1" customWidth="1"/>
    <col min="5855" max="5855" width="8" style="56" bestFit="1" customWidth="1"/>
    <col min="5856" max="5857" width="8.28515625" style="56" bestFit="1" customWidth="1"/>
    <col min="5858" max="5858" width="10.28515625" style="56" bestFit="1" customWidth="1"/>
    <col min="5859" max="5859" width="8.7109375" style="56" customWidth="1"/>
    <col min="5860" max="6105" width="11.5703125" style="56"/>
    <col min="6106" max="6106" width="21.140625" style="56" customWidth="1"/>
    <col min="6107" max="6107" width="10.28515625" style="56" bestFit="1" customWidth="1"/>
    <col min="6108" max="6109" width="9.85546875" style="56" bestFit="1" customWidth="1"/>
    <col min="6110" max="6110" width="9.28515625" style="56" bestFit="1" customWidth="1"/>
    <col min="6111" max="6111" width="8" style="56" bestFit="1" customWidth="1"/>
    <col min="6112" max="6113" width="8.28515625" style="56" bestFit="1" customWidth="1"/>
    <col min="6114" max="6114" width="10.28515625" style="56" bestFit="1" customWidth="1"/>
    <col min="6115" max="6115" width="8.7109375" style="56" customWidth="1"/>
    <col min="6116" max="6361" width="11.5703125" style="56"/>
    <col min="6362" max="6362" width="21.140625" style="56" customWidth="1"/>
    <col min="6363" max="6363" width="10.28515625" style="56" bestFit="1" customWidth="1"/>
    <col min="6364" max="6365" width="9.85546875" style="56" bestFit="1" customWidth="1"/>
    <col min="6366" max="6366" width="9.28515625" style="56" bestFit="1" customWidth="1"/>
    <col min="6367" max="6367" width="8" style="56" bestFit="1" customWidth="1"/>
    <col min="6368" max="6369" width="8.28515625" style="56" bestFit="1" customWidth="1"/>
    <col min="6370" max="6370" width="10.28515625" style="56" bestFit="1" customWidth="1"/>
    <col min="6371" max="6371" width="8.7109375" style="56" customWidth="1"/>
    <col min="6372" max="6617" width="11.5703125" style="56"/>
    <col min="6618" max="6618" width="21.140625" style="56" customWidth="1"/>
    <col min="6619" max="6619" width="10.28515625" style="56" bestFit="1" customWidth="1"/>
    <col min="6620" max="6621" width="9.85546875" style="56" bestFit="1" customWidth="1"/>
    <col min="6622" max="6622" width="9.28515625" style="56" bestFit="1" customWidth="1"/>
    <col min="6623" max="6623" width="8" style="56" bestFit="1" customWidth="1"/>
    <col min="6624" max="6625" width="8.28515625" style="56" bestFit="1" customWidth="1"/>
    <col min="6626" max="6626" width="10.28515625" style="56" bestFit="1" customWidth="1"/>
    <col min="6627" max="6627" width="8.7109375" style="56" customWidth="1"/>
    <col min="6628" max="6873" width="11.5703125" style="56"/>
    <col min="6874" max="6874" width="21.140625" style="56" customWidth="1"/>
    <col min="6875" max="6875" width="10.28515625" style="56" bestFit="1" customWidth="1"/>
    <col min="6876" max="6877" width="9.85546875" style="56" bestFit="1" customWidth="1"/>
    <col min="6878" max="6878" width="9.28515625" style="56" bestFit="1" customWidth="1"/>
    <col min="6879" max="6879" width="8" style="56" bestFit="1" customWidth="1"/>
    <col min="6880" max="6881" width="8.28515625" style="56" bestFit="1" customWidth="1"/>
    <col min="6882" max="6882" width="10.28515625" style="56" bestFit="1" customWidth="1"/>
    <col min="6883" max="6883" width="8.7109375" style="56" customWidth="1"/>
    <col min="6884" max="7129" width="11.5703125" style="56"/>
    <col min="7130" max="7130" width="21.140625" style="56" customWidth="1"/>
    <col min="7131" max="7131" width="10.28515625" style="56" bestFit="1" customWidth="1"/>
    <col min="7132" max="7133" width="9.85546875" style="56" bestFit="1" customWidth="1"/>
    <col min="7134" max="7134" width="9.28515625" style="56" bestFit="1" customWidth="1"/>
    <col min="7135" max="7135" width="8" style="56" bestFit="1" customWidth="1"/>
    <col min="7136" max="7137" width="8.28515625" style="56" bestFit="1" customWidth="1"/>
    <col min="7138" max="7138" width="10.28515625" style="56" bestFit="1" customWidth="1"/>
    <col min="7139" max="7139" width="8.7109375" style="56" customWidth="1"/>
    <col min="7140" max="7385" width="11.5703125" style="56"/>
    <col min="7386" max="7386" width="21.140625" style="56" customWidth="1"/>
    <col min="7387" max="7387" width="10.28515625" style="56" bestFit="1" customWidth="1"/>
    <col min="7388" max="7389" width="9.85546875" style="56" bestFit="1" customWidth="1"/>
    <col min="7390" max="7390" width="9.28515625" style="56" bestFit="1" customWidth="1"/>
    <col min="7391" max="7391" width="8" style="56" bestFit="1" customWidth="1"/>
    <col min="7392" max="7393" width="8.28515625" style="56" bestFit="1" customWidth="1"/>
    <col min="7394" max="7394" width="10.28515625" style="56" bestFit="1" customWidth="1"/>
    <col min="7395" max="7395" width="8.7109375" style="56" customWidth="1"/>
    <col min="7396" max="7641" width="11.5703125" style="56"/>
    <col min="7642" max="7642" width="21.140625" style="56" customWidth="1"/>
    <col min="7643" max="7643" width="10.28515625" style="56" bestFit="1" customWidth="1"/>
    <col min="7644" max="7645" width="9.85546875" style="56" bestFit="1" customWidth="1"/>
    <col min="7646" max="7646" width="9.28515625" style="56" bestFit="1" customWidth="1"/>
    <col min="7647" max="7647" width="8" style="56" bestFit="1" customWidth="1"/>
    <col min="7648" max="7649" width="8.28515625" style="56" bestFit="1" customWidth="1"/>
    <col min="7650" max="7650" width="10.28515625" style="56" bestFit="1" customWidth="1"/>
    <col min="7651" max="7651" width="8.7109375" style="56" customWidth="1"/>
    <col min="7652" max="7897" width="11.5703125" style="56"/>
    <col min="7898" max="7898" width="21.140625" style="56" customWidth="1"/>
    <col min="7899" max="7899" width="10.28515625" style="56" bestFit="1" customWidth="1"/>
    <col min="7900" max="7901" width="9.85546875" style="56" bestFit="1" customWidth="1"/>
    <col min="7902" max="7902" width="9.28515625" style="56" bestFit="1" customWidth="1"/>
    <col min="7903" max="7903" width="8" style="56" bestFit="1" customWidth="1"/>
    <col min="7904" max="7905" width="8.28515625" style="56" bestFit="1" customWidth="1"/>
    <col min="7906" max="7906" width="10.28515625" style="56" bestFit="1" customWidth="1"/>
    <col min="7907" max="7907" width="8.7109375" style="56" customWidth="1"/>
    <col min="7908" max="8153" width="11.5703125" style="56"/>
    <col min="8154" max="8154" width="21.140625" style="56" customWidth="1"/>
    <col min="8155" max="8155" width="10.28515625" style="56" bestFit="1" customWidth="1"/>
    <col min="8156" max="8157" width="9.85546875" style="56" bestFit="1" customWidth="1"/>
    <col min="8158" max="8158" width="9.28515625" style="56" bestFit="1" customWidth="1"/>
    <col min="8159" max="8159" width="8" style="56" bestFit="1" customWidth="1"/>
    <col min="8160" max="8161" width="8.28515625" style="56" bestFit="1" customWidth="1"/>
    <col min="8162" max="8162" width="10.28515625" style="56" bestFit="1" customWidth="1"/>
    <col min="8163" max="8163" width="8.7109375" style="56" customWidth="1"/>
    <col min="8164" max="8409" width="11.5703125" style="56"/>
    <col min="8410" max="8410" width="21.140625" style="56" customWidth="1"/>
    <col min="8411" max="8411" width="10.28515625" style="56" bestFit="1" customWidth="1"/>
    <col min="8412" max="8413" width="9.85546875" style="56" bestFit="1" customWidth="1"/>
    <col min="8414" max="8414" width="9.28515625" style="56" bestFit="1" customWidth="1"/>
    <col min="8415" max="8415" width="8" style="56" bestFit="1" customWidth="1"/>
    <col min="8416" max="8417" width="8.28515625" style="56" bestFit="1" customWidth="1"/>
    <col min="8418" max="8418" width="10.28515625" style="56" bestFit="1" customWidth="1"/>
    <col min="8419" max="8419" width="8.7109375" style="56" customWidth="1"/>
    <col min="8420" max="8665" width="11.5703125" style="56"/>
    <col min="8666" max="8666" width="21.140625" style="56" customWidth="1"/>
    <col min="8667" max="8667" width="10.28515625" style="56" bestFit="1" customWidth="1"/>
    <col min="8668" max="8669" width="9.85546875" style="56" bestFit="1" customWidth="1"/>
    <col min="8670" max="8670" width="9.28515625" style="56" bestFit="1" customWidth="1"/>
    <col min="8671" max="8671" width="8" style="56" bestFit="1" customWidth="1"/>
    <col min="8672" max="8673" width="8.28515625" style="56" bestFit="1" customWidth="1"/>
    <col min="8674" max="8674" width="10.28515625" style="56" bestFit="1" customWidth="1"/>
    <col min="8675" max="8675" width="8.7109375" style="56" customWidth="1"/>
    <col min="8676" max="8921" width="11.5703125" style="56"/>
    <col min="8922" max="8922" width="21.140625" style="56" customWidth="1"/>
    <col min="8923" max="8923" width="10.28515625" style="56" bestFit="1" customWidth="1"/>
    <col min="8924" max="8925" width="9.85546875" style="56" bestFit="1" customWidth="1"/>
    <col min="8926" max="8926" width="9.28515625" style="56" bestFit="1" customWidth="1"/>
    <col min="8927" max="8927" width="8" style="56" bestFit="1" customWidth="1"/>
    <col min="8928" max="8929" width="8.28515625" style="56" bestFit="1" customWidth="1"/>
    <col min="8930" max="8930" width="10.28515625" style="56" bestFit="1" customWidth="1"/>
    <col min="8931" max="8931" width="8.7109375" style="56" customWidth="1"/>
    <col min="8932" max="9177" width="11.5703125" style="56"/>
    <col min="9178" max="9178" width="21.140625" style="56" customWidth="1"/>
    <col min="9179" max="9179" width="10.28515625" style="56" bestFit="1" customWidth="1"/>
    <col min="9180" max="9181" width="9.85546875" style="56" bestFit="1" customWidth="1"/>
    <col min="9182" max="9182" width="9.28515625" style="56" bestFit="1" customWidth="1"/>
    <col min="9183" max="9183" width="8" style="56" bestFit="1" customWidth="1"/>
    <col min="9184" max="9185" width="8.28515625" style="56" bestFit="1" customWidth="1"/>
    <col min="9186" max="9186" width="10.28515625" style="56" bestFit="1" customWidth="1"/>
    <col min="9187" max="9187" width="8.7109375" style="56" customWidth="1"/>
    <col min="9188" max="9433" width="11.5703125" style="56"/>
    <col min="9434" max="9434" width="21.140625" style="56" customWidth="1"/>
    <col min="9435" max="9435" width="10.28515625" style="56" bestFit="1" customWidth="1"/>
    <col min="9436" max="9437" width="9.85546875" style="56" bestFit="1" customWidth="1"/>
    <col min="9438" max="9438" width="9.28515625" style="56" bestFit="1" customWidth="1"/>
    <col min="9439" max="9439" width="8" style="56" bestFit="1" customWidth="1"/>
    <col min="9440" max="9441" width="8.28515625" style="56" bestFit="1" customWidth="1"/>
    <col min="9442" max="9442" width="10.28515625" style="56" bestFit="1" customWidth="1"/>
    <col min="9443" max="9443" width="8.7109375" style="56" customWidth="1"/>
    <col min="9444" max="9689" width="11.5703125" style="56"/>
    <col min="9690" max="9690" width="21.140625" style="56" customWidth="1"/>
    <col min="9691" max="9691" width="10.28515625" style="56" bestFit="1" customWidth="1"/>
    <col min="9692" max="9693" width="9.85546875" style="56" bestFit="1" customWidth="1"/>
    <col min="9694" max="9694" width="9.28515625" style="56" bestFit="1" customWidth="1"/>
    <col min="9695" max="9695" width="8" style="56" bestFit="1" customWidth="1"/>
    <col min="9696" max="9697" width="8.28515625" style="56" bestFit="1" customWidth="1"/>
    <col min="9698" max="9698" width="10.28515625" style="56" bestFit="1" customWidth="1"/>
    <col min="9699" max="9699" width="8.7109375" style="56" customWidth="1"/>
    <col min="9700" max="9945" width="11.5703125" style="56"/>
    <col min="9946" max="9946" width="21.140625" style="56" customWidth="1"/>
    <col min="9947" max="9947" width="10.28515625" style="56" bestFit="1" customWidth="1"/>
    <col min="9948" max="9949" width="9.85546875" style="56" bestFit="1" customWidth="1"/>
    <col min="9950" max="9950" width="9.28515625" style="56" bestFit="1" customWidth="1"/>
    <col min="9951" max="9951" width="8" style="56" bestFit="1" customWidth="1"/>
    <col min="9952" max="9953" width="8.28515625" style="56" bestFit="1" customWidth="1"/>
    <col min="9954" max="9954" width="10.28515625" style="56" bestFit="1" customWidth="1"/>
    <col min="9955" max="9955" width="8.7109375" style="56" customWidth="1"/>
    <col min="9956" max="10201" width="11.5703125" style="56"/>
    <col min="10202" max="10202" width="21.140625" style="56" customWidth="1"/>
    <col min="10203" max="10203" width="10.28515625" style="56" bestFit="1" customWidth="1"/>
    <col min="10204" max="10205" width="9.85546875" style="56" bestFit="1" customWidth="1"/>
    <col min="10206" max="10206" width="9.28515625" style="56" bestFit="1" customWidth="1"/>
    <col min="10207" max="10207" width="8" style="56" bestFit="1" customWidth="1"/>
    <col min="10208" max="10209" width="8.28515625" style="56" bestFit="1" customWidth="1"/>
    <col min="10210" max="10210" width="10.28515625" style="56" bestFit="1" customWidth="1"/>
    <col min="10211" max="10211" width="8.7109375" style="56" customWidth="1"/>
    <col min="10212" max="10457" width="11.5703125" style="56"/>
    <col min="10458" max="10458" width="21.140625" style="56" customWidth="1"/>
    <col min="10459" max="10459" width="10.28515625" style="56" bestFit="1" customWidth="1"/>
    <col min="10460" max="10461" width="9.85546875" style="56" bestFit="1" customWidth="1"/>
    <col min="10462" max="10462" width="9.28515625" style="56" bestFit="1" customWidth="1"/>
    <col min="10463" max="10463" width="8" style="56" bestFit="1" customWidth="1"/>
    <col min="10464" max="10465" width="8.28515625" style="56" bestFit="1" customWidth="1"/>
    <col min="10466" max="10466" width="10.28515625" style="56" bestFit="1" customWidth="1"/>
    <col min="10467" max="10467" width="8.7109375" style="56" customWidth="1"/>
    <col min="10468" max="10713" width="11.5703125" style="56"/>
    <col min="10714" max="10714" width="21.140625" style="56" customWidth="1"/>
    <col min="10715" max="10715" width="10.28515625" style="56" bestFit="1" customWidth="1"/>
    <col min="10716" max="10717" width="9.85546875" style="56" bestFit="1" customWidth="1"/>
    <col min="10718" max="10718" width="9.28515625" style="56" bestFit="1" customWidth="1"/>
    <col min="10719" max="10719" width="8" style="56" bestFit="1" customWidth="1"/>
    <col min="10720" max="10721" width="8.28515625" style="56" bestFit="1" customWidth="1"/>
    <col min="10722" max="10722" width="10.28515625" style="56" bestFit="1" customWidth="1"/>
    <col min="10723" max="10723" width="8.7109375" style="56" customWidth="1"/>
    <col min="10724" max="10969" width="11.5703125" style="56"/>
    <col min="10970" max="10970" width="21.140625" style="56" customWidth="1"/>
    <col min="10971" max="10971" width="10.28515625" style="56" bestFit="1" customWidth="1"/>
    <col min="10972" max="10973" width="9.85546875" style="56" bestFit="1" customWidth="1"/>
    <col min="10974" max="10974" width="9.28515625" style="56" bestFit="1" customWidth="1"/>
    <col min="10975" max="10975" width="8" style="56" bestFit="1" customWidth="1"/>
    <col min="10976" max="10977" width="8.28515625" style="56" bestFit="1" customWidth="1"/>
    <col min="10978" max="10978" width="10.28515625" style="56" bestFit="1" customWidth="1"/>
    <col min="10979" max="10979" width="8.7109375" style="56" customWidth="1"/>
    <col min="10980" max="11225" width="11.5703125" style="56"/>
    <col min="11226" max="11226" width="21.140625" style="56" customWidth="1"/>
    <col min="11227" max="11227" width="10.28515625" style="56" bestFit="1" customWidth="1"/>
    <col min="11228" max="11229" width="9.85546875" style="56" bestFit="1" customWidth="1"/>
    <col min="11230" max="11230" width="9.28515625" style="56" bestFit="1" customWidth="1"/>
    <col min="11231" max="11231" width="8" style="56" bestFit="1" customWidth="1"/>
    <col min="11232" max="11233" width="8.28515625" style="56" bestFit="1" customWidth="1"/>
    <col min="11234" max="11234" width="10.28515625" style="56" bestFit="1" customWidth="1"/>
    <col min="11235" max="11235" width="8.7109375" style="56" customWidth="1"/>
    <col min="11236" max="11481" width="11.5703125" style="56"/>
    <col min="11482" max="11482" width="21.140625" style="56" customWidth="1"/>
    <col min="11483" max="11483" width="10.28515625" style="56" bestFit="1" customWidth="1"/>
    <col min="11484" max="11485" width="9.85546875" style="56" bestFit="1" customWidth="1"/>
    <col min="11486" max="11486" width="9.28515625" style="56" bestFit="1" customWidth="1"/>
    <col min="11487" max="11487" width="8" style="56" bestFit="1" customWidth="1"/>
    <col min="11488" max="11489" width="8.28515625" style="56" bestFit="1" customWidth="1"/>
    <col min="11490" max="11490" width="10.28515625" style="56" bestFit="1" customWidth="1"/>
    <col min="11491" max="11491" width="8.7109375" style="56" customWidth="1"/>
    <col min="11492" max="11737" width="11.5703125" style="56"/>
    <col min="11738" max="11738" width="21.140625" style="56" customWidth="1"/>
    <col min="11739" max="11739" width="10.28515625" style="56" bestFit="1" customWidth="1"/>
    <col min="11740" max="11741" width="9.85546875" style="56" bestFit="1" customWidth="1"/>
    <col min="11742" max="11742" width="9.28515625" style="56" bestFit="1" customWidth="1"/>
    <col min="11743" max="11743" width="8" style="56" bestFit="1" customWidth="1"/>
    <col min="11744" max="11745" width="8.28515625" style="56" bestFit="1" customWidth="1"/>
    <col min="11746" max="11746" width="10.28515625" style="56" bestFit="1" customWidth="1"/>
    <col min="11747" max="11747" width="8.7109375" style="56" customWidth="1"/>
    <col min="11748" max="11993" width="11.5703125" style="56"/>
    <col min="11994" max="11994" width="21.140625" style="56" customWidth="1"/>
    <col min="11995" max="11995" width="10.28515625" style="56" bestFit="1" customWidth="1"/>
    <col min="11996" max="11997" width="9.85546875" style="56" bestFit="1" customWidth="1"/>
    <col min="11998" max="11998" width="9.28515625" style="56" bestFit="1" customWidth="1"/>
    <col min="11999" max="11999" width="8" style="56" bestFit="1" customWidth="1"/>
    <col min="12000" max="12001" width="8.28515625" style="56" bestFit="1" customWidth="1"/>
    <col min="12002" max="12002" width="10.28515625" style="56" bestFit="1" customWidth="1"/>
    <col min="12003" max="12003" width="8.7109375" style="56" customWidth="1"/>
    <col min="12004" max="12249" width="11.5703125" style="56"/>
    <col min="12250" max="12250" width="21.140625" style="56" customWidth="1"/>
    <col min="12251" max="12251" width="10.28515625" style="56" bestFit="1" customWidth="1"/>
    <col min="12252" max="12253" width="9.85546875" style="56" bestFit="1" customWidth="1"/>
    <col min="12254" max="12254" width="9.28515625" style="56" bestFit="1" customWidth="1"/>
    <col min="12255" max="12255" width="8" style="56" bestFit="1" customWidth="1"/>
    <col min="12256" max="12257" width="8.28515625" style="56" bestFit="1" customWidth="1"/>
    <col min="12258" max="12258" width="10.28515625" style="56" bestFit="1" customWidth="1"/>
    <col min="12259" max="12259" width="8.7109375" style="56" customWidth="1"/>
    <col min="12260" max="12505" width="11.5703125" style="56"/>
    <col min="12506" max="12506" width="21.140625" style="56" customWidth="1"/>
    <col min="12507" max="12507" width="10.28515625" style="56" bestFit="1" customWidth="1"/>
    <col min="12508" max="12509" width="9.85546875" style="56" bestFit="1" customWidth="1"/>
    <col min="12510" max="12510" width="9.28515625" style="56" bestFit="1" customWidth="1"/>
    <col min="12511" max="12511" width="8" style="56" bestFit="1" customWidth="1"/>
    <col min="12512" max="12513" width="8.28515625" style="56" bestFit="1" customWidth="1"/>
    <col min="12514" max="12514" width="10.28515625" style="56" bestFit="1" customWidth="1"/>
    <col min="12515" max="12515" width="8.7109375" style="56" customWidth="1"/>
    <col min="12516" max="12761" width="11.5703125" style="56"/>
    <col min="12762" max="12762" width="21.140625" style="56" customWidth="1"/>
    <col min="12763" max="12763" width="10.28515625" style="56" bestFit="1" customWidth="1"/>
    <col min="12764" max="12765" width="9.85546875" style="56" bestFit="1" customWidth="1"/>
    <col min="12766" max="12766" width="9.28515625" style="56" bestFit="1" customWidth="1"/>
    <col min="12767" max="12767" width="8" style="56" bestFit="1" customWidth="1"/>
    <col min="12768" max="12769" width="8.28515625" style="56" bestFit="1" customWidth="1"/>
    <col min="12770" max="12770" width="10.28515625" style="56" bestFit="1" customWidth="1"/>
    <col min="12771" max="12771" width="8.7109375" style="56" customWidth="1"/>
    <col min="12772" max="13017" width="11.5703125" style="56"/>
    <col min="13018" max="13018" width="21.140625" style="56" customWidth="1"/>
    <col min="13019" max="13019" width="10.28515625" style="56" bestFit="1" customWidth="1"/>
    <col min="13020" max="13021" width="9.85546875" style="56" bestFit="1" customWidth="1"/>
    <col min="13022" max="13022" width="9.28515625" style="56" bestFit="1" customWidth="1"/>
    <col min="13023" max="13023" width="8" style="56" bestFit="1" customWidth="1"/>
    <col min="13024" max="13025" width="8.28515625" style="56" bestFit="1" customWidth="1"/>
    <col min="13026" max="13026" width="10.28515625" style="56" bestFit="1" customWidth="1"/>
    <col min="13027" max="13027" width="8.7109375" style="56" customWidth="1"/>
    <col min="13028" max="13273" width="11.5703125" style="56"/>
    <col min="13274" max="13274" width="21.140625" style="56" customWidth="1"/>
    <col min="13275" max="13275" width="10.28515625" style="56" bestFit="1" customWidth="1"/>
    <col min="13276" max="13277" width="9.85546875" style="56" bestFit="1" customWidth="1"/>
    <col min="13278" max="13278" width="9.28515625" style="56" bestFit="1" customWidth="1"/>
    <col min="13279" max="13279" width="8" style="56" bestFit="1" customWidth="1"/>
    <col min="13280" max="13281" width="8.28515625" style="56" bestFit="1" customWidth="1"/>
    <col min="13282" max="13282" width="10.28515625" style="56" bestFit="1" customWidth="1"/>
    <col min="13283" max="13283" width="8.7109375" style="56" customWidth="1"/>
    <col min="13284" max="13529" width="11.5703125" style="56"/>
    <col min="13530" max="13530" width="21.140625" style="56" customWidth="1"/>
    <col min="13531" max="13531" width="10.28515625" style="56" bestFit="1" customWidth="1"/>
    <col min="13532" max="13533" width="9.85546875" style="56" bestFit="1" customWidth="1"/>
    <col min="13534" max="13534" width="9.28515625" style="56" bestFit="1" customWidth="1"/>
    <col min="13535" max="13535" width="8" style="56" bestFit="1" customWidth="1"/>
    <col min="13536" max="13537" width="8.28515625" style="56" bestFit="1" customWidth="1"/>
    <col min="13538" max="13538" width="10.28515625" style="56" bestFit="1" customWidth="1"/>
    <col min="13539" max="13539" width="8.7109375" style="56" customWidth="1"/>
    <col min="13540" max="13785" width="11.5703125" style="56"/>
    <col min="13786" max="13786" width="21.140625" style="56" customWidth="1"/>
    <col min="13787" max="13787" width="10.28515625" style="56" bestFit="1" customWidth="1"/>
    <col min="13788" max="13789" width="9.85546875" style="56" bestFit="1" customWidth="1"/>
    <col min="13790" max="13790" width="9.28515625" style="56" bestFit="1" customWidth="1"/>
    <col min="13791" max="13791" width="8" style="56" bestFit="1" customWidth="1"/>
    <col min="13792" max="13793" width="8.28515625" style="56" bestFit="1" customWidth="1"/>
    <col min="13794" max="13794" width="10.28515625" style="56" bestFit="1" customWidth="1"/>
    <col min="13795" max="13795" width="8.7109375" style="56" customWidth="1"/>
    <col min="13796" max="14041" width="11.5703125" style="56"/>
    <col min="14042" max="14042" width="21.140625" style="56" customWidth="1"/>
    <col min="14043" max="14043" width="10.28515625" style="56" bestFit="1" customWidth="1"/>
    <col min="14044" max="14045" width="9.85546875" style="56" bestFit="1" customWidth="1"/>
    <col min="14046" max="14046" width="9.28515625" style="56" bestFit="1" customWidth="1"/>
    <col min="14047" max="14047" width="8" style="56" bestFit="1" customWidth="1"/>
    <col min="14048" max="14049" width="8.28515625" style="56" bestFit="1" customWidth="1"/>
    <col min="14050" max="14050" width="10.28515625" style="56" bestFit="1" customWidth="1"/>
    <col min="14051" max="14051" width="8.7109375" style="56" customWidth="1"/>
    <col min="14052" max="14297" width="11.5703125" style="56"/>
    <col min="14298" max="14298" width="21.140625" style="56" customWidth="1"/>
    <col min="14299" max="14299" width="10.28515625" style="56" bestFit="1" customWidth="1"/>
    <col min="14300" max="14301" width="9.85546875" style="56" bestFit="1" customWidth="1"/>
    <col min="14302" max="14302" width="9.28515625" style="56" bestFit="1" customWidth="1"/>
    <col min="14303" max="14303" width="8" style="56" bestFit="1" customWidth="1"/>
    <col min="14304" max="14305" width="8.28515625" style="56" bestFit="1" customWidth="1"/>
    <col min="14306" max="14306" width="10.28515625" style="56" bestFit="1" customWidth="1"/>
    <col min="14307" max="14307" width="8.7109375" style="56" customWidth="1"/>
    <col min="14308" max="14553" width="11.5703125" style="56"/>
    <col min="14554" max="14554" width="21.140625" style="56" customWidth="1"/>
    <col min="14555" max="14555" width="10.28515625" style="56" bestFit="1" customWidth="1"/>
    <col min="14556" max="14557" width="9.85546875" style="56" bestFit="1" customWidth="1"/>
    <col min="14558" max="14558" width="9.28515625" style="56" bestFit="1" customWidth="1"/>
    <col min="14559" max="14559" width="8" style="56" bestFit="1" customWidth="1"/>
    <col min="14560" max="14561" width="8.28515625" style="56" bestFit="1" customWidth="1"/>
    <col min="14562" max="14562" width="10.28515625" style="56" bestFit="1" customWidth="1"/>
    <col min="14563" max="14563" width="8.7109375" style="56" customWidth="1"/>
    <col min="14564" max="14809" width="11.5703125" style="56"/>
    <col min="14810" max="14810" width="21.140625" style="56" customWidth="1"/>
    <col min="14811" max="14811" width="10.28515625" style="56" bestFit="1" customWidth="1"/>
    <col min="14812" max="14813" width="9.85546875" style="56" bestFit="1" customWidth="1"/>
    <col min="14814" max="14814" width="9.28515625" style="56" bestFit="1" customWidth="1"/>
    <col min="14815" max="14815" width="8" style="56" bestFit="1" customWidth="1"/>
    <col min="14816" max="14817" width="8.28515625" style="56" bestFit="1" customWidth="1"/>
    <col min="14818" max="14818" width="10.28515625" style="56" bestFit="1" customWidth="1"/>
    <col min="14819" max="14819" width="8.7109375" style="56" customWidth="1"/>
    <col min="14820" max="15065" width="11.5703125" style="56"/>
    <col min="15066" max="15066" width="21.140625" style="56" customWidth="1"/>
    <col min="15067" max="15067" width="10.28515625" style="56" bestFit="1" customWidth="1"/>
    <col min="15068" max="15069" width="9.85546875" style="56" bestFit="1" customWidth="1"/>
    <col min="15070" max="15070" width="9.28515625" style="56" bestFit="1" customWidth="1"/>
    <col min="15071" max="15071" width="8" style="56" bestFit="1" customWidth="1"/>
    <col min="15072" max="15073" width="8.28515625" style="56" bestFit="1" customWidth="1"/>
    <col min="15074" max="15074" width="10.28515625" style="56" bestFit="1" customWidth="1"/>
    <col min="15075" max="15075" width="8.7109375" style="56" customWidth="1"/>
    <col min="15076" max="15321" width="11.5703125" style="56"/>
    <col min="15322" max="15322" width="21.140625" style="56" customWidth="1"/>
    <col min="15323" max="15323" width="10.28515625" style="56" bestFit="1" customWidth="1"/>
    <col min="15324" max="15325" width="9.85546875" style="56" bestFit="1" customWidth="1"/>
    <col min="15326" max="15326" width="9.28515625" style="56" bestFit="1" customWidth="1"/>
    <col min="15327" max="15327" width="8" style="56" bestFit="1" customWidth="1"/>
    <col min="15328" max="15329" width="8.28515625" style="56" bestFit="1" customWidth="1"/>
    <col min="15330" max="15330" width="10.28515625" style="56" bestFit="1" customWidth="1"/>
    <col min="15331" max="15331" width="8.7109375" style="56" customWidth="1"/>
    <col min="15332" max="15577" width="11.5703125" style="56"/>
    <col min="15578" max="15578" width="21.140625" style="56" customWidth="1"/>
    <col min="15579" max="15579" width="10.28515625" style="56" bestFit="1" customWidth="1"/>
    <col min="15580" max="15581" width="9.85546875" style="56" bestFit="1" customWidth="1"/>
    <col min="15582" max="15582" width="9.28515625" style="56" bestFit="1" customWidth="1"/>
    <col min="15583" max="15583" width="8" style="56" bestFit="1" customWidth="1"/>
    <col min="15584" max="15585" width="8.28515625" style="56" bestFit="1" customWidth="1"/>
    <col min="15586" max="15586" width="10.28515625" style="56" bestFit="1" customWidth="1"/>
    <col min="15587" max="15587" width="8.7109375" style="56" customWidth="1"/>
    <col min="15588" max="15833" width="11.5703125" style="56"/>
    <col min="15834" max="15834" width="21.140625" style="56" customWidth="1"/>
    <col min="15835" max="15835" width="10.28515625" style="56" bestFit="1" customWidth="1"/>
    <col min="15836" max="15837" width="9.85546875" style="56" bestFit="1" customWidth="1"/>
    <col min="15838" max="15838" width="9.28515625" style="56" bestFit="1" customWidth="1"/>
    <col min="15839" max="15839" width="8" style="56" bestFit="1" customWidth="1"/>
    <col min="15840" max="15841" width="8.28515625" style="56" bestFit="1" customWidth="1"/>
    <col min="15842" max="15842" width="10.28515625" style="56" bestFit="1" customWidth="1"/>
    <col min="15843" max="15843" width="8.7109375" style="56" customWidth="1"/>
    <col min="15844" max="16089" width="11.5703125" style="56"/>
    <col min="16090" max="16090" width="21.140625" style="56" customWidth="1"/>
    <col min="16091" max="16091" width="10.28515625" style="56" bestFit="1" customWidth="1"/>
    <col min="16092" max="16093" width="9.85546875" style="56" bestFit="1" customWidth="1"/>
    <col min="16094" max="16094" width="9.28515625" style="56" bestFit="1" customWidth="1"/>
    <col min="16095" max="16095" width="8" style="56" bestFit="1" customWidth="1"/>
    <col min="16096" max="16097" width="8.28515625" style="56" bestFit="1" customWidth="1"/>
    <col min="16098" max="16098" width="10.28515625" style="56" bestFit="1" customWidth="1"/>
    <col min="16099" max="16099" width="8.7109375" style="56" customWidth="1"/>
    <col min="16100" max="16352" width="11.5703125" style="56"/>
    <col min="16353" max="16384" width="11.42578125" style="56" customWidth="1"/>
  </cols>
  <sheetData>
    <row r="1" spans="1:6" ht="30" customHeight="1" x14ac:dyDescent="0.2">
      <c r="A1" s="200" t="s">
        <v>202</v>
      </c>
      <c r="B1" s="200"/>
      <c r="C1" s="200"/>
      <c r="D1" s="200"/>
    </row>
    <row r="2" spans="1:6" x14ac:dyDescent="0.2">
      <c r="A2" s="57" t="s">
        <v>63</v>
      </c>
    </row>
    <row r="3" spans="1:6" ht="16.899999999999999" customHeight="1" x14ac:dyDescent="0.2">
      <c r="A3" s="245" t="s">
        <v>169</v>
      </c>
      <c r="B3" s="246" t="s">
        <v>21</v>
      </c>
      <c r="C3" s="190" t="s">
        <v>126</v>
      </c>
      <c r="D3" s="191"/>
    </row>
    <row r="4" spans="1:6" ht="26.45" customHeight="1" x14ac:dyDescent="0.2">
      <c r="A4" s="204"/>
      <c r="B4" s="247"/>
      <c r="C4" s="118" t="s">
        <v>197</v>
      </c>
      <c r="D4" s="87" t="s">
        <v>198</v>
      </c>
    </row>
    <row r="5" spans="1:6" ht="13.9" customHeight="1" x14ac:dyDescent="0.2">
      <c r="A5" s="91"/>
      <c r="B5" s="109"/>
    </row>
    <row r="6" spans="1:6" ht="13.9" customHeight="1" x14ac:dyDescent="0.2">
      <c r="A6" s="119" t="s">
        <v>170</v>
      </c>
      <c r="B6" s="116">
        <v>24322</v>
      </c>
      <c r="C6" s="114">
        <v>10898</v>
      </c>
      <c r="D6" s="114">
        <v>13424</v>
      </c>
      <c r="F6" s="102"/>
    </row>
    <row r="7" spans="1:6" ht="13.9" customHeight="1" x14ac:dyDescent="0.2">
      <c r="A7" s="120" t="s">
        <v>126</v>
      </c>
      <c r="B7" s="113"/>
      <c r="C7" s="124"/>
      <c r="D7" s="124"/>
      <c r="F7" s="102"/>
    </row>
    <row r="8" spans="1:6" ht="13.9" customHeight="1" x14ac:dyDescent="0.2">
      <c r="A8" s="121" t="s">
        <v>171</v>
      </c>
      <c r="B8" s="114">
        <v>5666</v>
      </c>
      <c r="C8" s="114">
        <v>2162</v>
      </c>
      <c r="D8" s="114">
        <v>3504</v>
      </c>
      <c r="F8" s="102"/>
    </row>
    <row r="9" spans="1:6" ht="13.9" customHeight="1" x14ac:dyDescent="0.2">
      <c r="A9" s="120" t="s">
        <v>172</v>
      </c>
      <c r="B9" s="115">
        <v>1982</v>
      </c>
      <c r="C9" s="124">
        <v>584</v>
      </c>
      <c r="D9" s="124">
        <v>1398</v>
      </c>
      <c r="F9" s="102"/>
    </row>
    <row r="10" spans="1:6" ht="13.9" customHeight="1" x14ac:dyDescent="0.2">
      <c r="A10" s="122" t="s">
        <v>173</v>
      </c>
      <c r="B10" s="114">
        <v>2842</v>
      </c>
      <c r="C10" s="114">
        <v>2153</v>
      </c>
      <c r="D10" s="114">
        <v>689</v>
      </c>
      <c r="F10" s="102"/>
    </row>
    <row r="11" spans="1:6" ht="13.9" customHeight="1" x14ac:dyDescent="0.2">
      <c r="A11" s="120" t="s">
        <v>174</v>
      </c>
      <c r="B11" s="115">
        <v>810</v>
      </c>
      <c r="C11" s="124">
        <v>507</v>
      </c>
      <c r="D11" s="124">
        <v>303</v>
      </c>
      <c r="F11" s="102"/>
    </row>
    <row r="12" spans="1:6" ht="13.9" customHeight="1" x14ac:dyDescent="0.2">
      <c r="A12" s="122" t="s">
        <v>175</v>
      </c>
      <c r="B12" s="114">
        <v>222</v>
      </c>
      <c r="C12" s="114">
        <v>144</v>
      </c>
      <c r="D12" s="114">
        <v>78</v>
      </c>
      <c r="F12" s="102"/>
    </row>
    <row r="13" spans="1:6" ht="13.9" customHeight="1" x14ac:dyDescent="0.2">
      <c r="A13" s="120" t="s">
        <v>176</v>
      </c>
      <c r="B13" s="115">
        <v>52</v>
      </c>
      <c r="C13" s="124">
        <v>27</v>
      </c>
      <c r="D13" s="124">
        <v>25</v>
      </c>
      <c r="F13" s="102"/>
    </row>
    <row r="14" spans="1:6" ht="13.9" customHeight="1" x14ac:dyDescent="0.2">
      <c r="A14" s="121" t="s">
        <v>177</v>
      </c>
      <c r="B14" s="114">
        <v>6</v>
      </c>
      <c r="C14" s="114">
        <v>3</v>
      </c>
      <c r="D14" s="114">
        <v>3</v>
      </c>
      <c r="F14" s="102"/>
    </row>
    <row r="15" spans="1:6" ht="13.9" customHeight="1" x14ac:dyDescent="0.2">
      <c r="A15" s="120" t="s">
        <v>178</v>
      </c>
      <c r="B15" s="115">
        <v>8</v>
      </c>
      <c r="C15" s="124">
        <v>5</v>
      </c>
      <c r="D15" s="124">
        <v>3</v>
      </c>
      <c r="F15" s="102"/>
    </row>
    <row r="16" spans="1:6" ht="13.9" customHeight="1" x14ac:dyDescent="0.2">
      <c r="A16" s="121" t="s">
        <v>179</v>
      </c>
      <c r="B16" s="114">
        <v>229</v>
      </c>
      <c r="C16" s="114">
        <v>11</v>
      </c>
      <c r="D16" s="114">
        <v>218</v>
      </c>
      <c r="F16" s="102"/>
    </row>
    <row r="17" spans="1:6" ht="13.9" customHeight="1" x14ac:dyDescent="0.2">
      <c r="A17" s="120" t="s">
        <v>180</v>
      </c>
      <c r="B17" s="115">
        <v>21</v>
      </c>
      <c r="C17" s="124">
        <v>3</v>
      </c>
      <c r="D17" s="124">
        <v>18</v>
      </c>
      <c r="F17" s="102"/>
    </row>
    <row r="18" spans="1:6" ht="13.9" customHeight="1" x14ac:dyDescent="0.2">
      <c r="A18" s="121" t="s">
        <v>181</v>
      </c>
      <c r="B18" s="116">
        <v>330</v>
      </c>
      <c r="C18" s="114">
        <v>236</v>
      </c>
      <c r="D18" s="114">
        <v>94</v>
      </c>
      <c r="F18" s="102"/>
    </row>
    <row r="19" spans="1:6" ht="13.9" customHeight="1" x14ac:dyDescent="0.2">
      <c r="A19" s="120" t="s">
        <v>182</v>
      </c>
      <c r="B19" s="113">
        <v>149</v>
      </c>
      <c r="C19" s="124">
        <v>71</v>
      </c>
      <c r="D19" s="124">
        <v>78</v>
      </c>
      <c r="F19" s="102"/>
    </row>
    <row r="20" spans="1:6" ht="13.9" customHeight="1" x14ac:dyDescent="0.2">
      <c r="A20" s="121" t="s">
        <v>183</v>
      </c>
      <c r="B20" s="116">
        <v>109</v>
      </c>
      <c r="C20" s="114">
        <v>75</v>
      </c>
      <c r="D20" s="114">
        <v>34</v>
      </c>
      <c r="F20" s="102"/>
    </row>
    <row r="21" spans="1:6" ht="13.9" customHeight="1" x14ac:dyDescent="0.2">
      <c r="A21" s="120" t="s">
        <v>184</v>
      </c>
      <c r="B21" s="113">
        <v>4</v>
      </c>
      <c r="C21" s="124">
        <v>2</v>
      </c>
      <c r="D21" s="124">
        <v>2</v>
      </c>
      <c r="F21" s="102"/>
    </row>
    <row r="22" spans="1:6" ht="26.45" customHeight="1" x14ac:dyDescent="0.2">
      <c r="A22" s="121" t="s">
        <v>194</v>
      </c>
      <c r="B22" s="116">
        <v>111</v>
      </c>
      <c r="C22" s="114">
        <v>46</v>
      </c>
      <c r="D22" s="114">
        <v>65</v>
      </c>
      <c r="F22" s="102"/>
    </row>
    <row r="23" spans="1:6" ht="13.9" customHeight="1" x14ac:dyDescent="0.2">
      <c r="A23" s="123" t="s">
        <v>185</v>
      </c>
      <c r="B23" s="117">
        <v>1206</v>
      </c>
      <c r="C23" s="124">
        <v>468</v>
      </c>
      <c r="D23" s="124">
        <v>738</v>
      </c>
      <c r="F23" s="102"/>
    </row>
    <row r="24" spans="1:6" ht="13.9" customHeight="1" x14ac:dyDescent="0.2">
      <c r="A24" s="121" t="s">
        <v>186</v>
      </c>
      <c r="B24" s="116">
        <v>25</v>
      </c>
      <c r="C24" s="114">
        <v>10</v>
      </c>
      <c r="D24" s="114">
        <v>15</v>
      </c>
      <c r="F24" s="102"/>
    </row>
    <row r="25" spans="1:6" ht="13.9" customHeight="1" x14ac:dyDescent="0.2">
      <c r="A25" s="123" t="s">
        <v>187</v>
      </c>
      <c r="B25" s="117">
        <v>532</v>
      </c>
      <c r="C25" s="124">
        <v>145</v>
      </c>
      <c r="D25" s="124">
        <v>387</v>
      </c>
      <c r="F25" s="102"/>
    </row>
    <row r="26" spans="1:6" ht="13.9" customHeight="1" x14ac:dyDescent="0.2">
      <c r="A26" s="121" t="s">
        <v>188</v>
      </c>
      <c r="B26" s="116">
        <v>5616</v>
      </c>
      <c r="C26" s="114">
        <v>2929</v>
      </c>
      <c r="D26" s="114">
        <v>2687</v>
      </c>
      <c r="F26" s="102"/>
    </row>
    <row r="27" spans="1:6" ht="13.9" customHeight="1" x14ac:dyDescent="0.2">
      <c r="A27" s="123" t="s">
        <v>208</v>
      </c>
      <c r="B27" s="117">
        <v>3174</v>
      </c>
      <c r="C27" s="148">
        <v>1047</v>
      </c>
      <c r="D27" s="148">
        <v>2127</v>
      </c>
      <c r="F27" s="102"/>
    </row>
    <row r="28" spans="1:6" ht="13.9" customHeight="1" x14ac:dyDescent="0.2">
      <c r="A28" s="145" t="s">
        <v>209</v>
      </c>
      <c r="B28" s="105">
        <v>1228</v>
      </c>
      <c r="C28" s="147">
        <v>270</v>
      </c>
      <c r="D28" s="147">
        <v>958</v>
      </c>
      <c r="F28" s="102"/>
    </row>
    <row r="29" spans="1:6" ht="13.9" customHeight="1" x14ac:dyDescent="0.2"/>
    <row r="30" spans="1:6" ht="16.149999999999999" customHeight="1" x14ac:dyDescent="0.2"/>
  </sheetData>
  <mergeCells count="4">
    <mergeCell ref="A3:A4"/>
    <mergeCell ref="B3:B4"/>
    <mergeCell ref="C3:D3"/>
    <mergeCell ref="A1:D1"/>
  </mergeCells>
  <conditionalFormatting sqref="B6">
    <cfRule type="expression" dxfId="3" priority="1">
      <formula>MOD(ROW(),2)=1</formula>
    </cfRule>
    <cfRule type="expression" dxfId="2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K I 13 - j 15 HH</oddFooter>
    <firstFooter>&amp;L&amp;8Statistikamt Nord&amp;C&amp;8 12&amp;R&amp;8Statistischer Bericht K II 8 - 2j 15 HH</first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9"/>
  <sheetViews>
    <sheetView view="pageLayout" zoomScaleNormal="100" workbookViewId="0">
      <selection sqref="A1:E1"/>
    </sheetView>
  </sheetViews>
  <sheetFormatPr baseColWidth="10" defaultRowHeight="12" x14ac:dyDescent="0.2"/>
  <cols>
    <col min="1" max="1" width="16" style="56" customWidth="1"/>
    <col min="2" max="5" width="17.85546875" style="56" customWidth="1"/>
    <col min="6" max="222" width="11.5703125" style="56"/>
    <col min="223" max="223" width="21.140625" style="56" customWidth="1"/>
    <col min="224" max="224" width="10.28515625" style="56" bestFit="1" customWidth="1"/>
    <col min="225" max="226" width="9.85546875" style="56" bestFit="1" customWidth="1"/>
    <col min="227" max="227" width="9.28515625" style="56" bestFit="1" customWidth="1"/>
    <col min="228" max="228" width="8" style="56" bestFit="1" customWidth="1"/>
    <col min="229" max="230" width="8.28515625" style="56" bestFit="1" customWidth="1"/>
    <col min="231" max="231" width="10.28515625" style="56" bestFit="1" customWidth="1"/>
    <col min="232" max="232" width="8.7109375" style="56" customWidth="1"/>
    <col min="233" max="478" width="11.5703125" style="56"/>
    <col min="479" max="479" width="21.140625" style="56" customWidth="1"/>
    <col min="480" max="480" width="10.28515625" style="56" bestFit="1" customWidth="1"/>
    <col min="481" max="482" width="9.85546875" style="56" bestFit="1" customWidth="1"/>
    <col min="483" max="483" width="9.28515625" style="56" bestFit="1" customWidth="1"/>
    <col min="484" max="484" width="8" style="56" bestFit="1" customWidth="1"/>
    <col min="485" max="486" width="8.28515625" style="56" bestFit="1" customWidth="1"/>
    <col min="487" max="487" width="10.28515625" style="56" bestFit="1" customWidth="1"/>
    <col min="488" max="488" width="8.7109375" style="56" customWidth="1"/>
    <col min="489" max="734" width="11.5703125" style="56"/>
    <col min="735" max="735" width="21.140625" style="56" customWidth="1"/>
    <col min="736" max="736" width="10.28515625" style="56" bestFit="1" customWidth="1"/>
    <col min="737" max="738" width="9.85546875" style="56" bestFit="1" customWidth="1"/>
    <col min="739" max="739" width="9.28515625" style="56" bestFit="1" customWidth="1"/>
    <col min="740" max="740" width="8" style="56" bestFit="1" customWidth="1"/>
    <col min="741" max="742" width="8.28515625" style="56" bestFit="1" customWidth="1"/>
    <col min="743" max="743" width="10.28515625" style="56" bestFit="1" customWidth="1"/>
    <col min="744" max="744" width="8.7109375" style="56" customWidth="1"/>
    <col min="745" max="990" width="11.5703125" style="56"/>
    <col min="991" max="991" width="21.140625" style="56" customWidth="1"/>
    <col min="992" max="992" width="10.28515625" style="56" bestFit="1" customWidth="1"/>
    <col min="993" max="994" width="9.85546875" style="56" bestFit="1" customWidth="1"/>
    <col min="995" max="995" width="9.28515625" style="56" bestFit="1" customWidth="1"/>
    <col min="996" max="996" width="8" style="56" bestFit="1" customWidth="1"/>
    <col min="997" max="998" width="8.28515625" style="56" bestFit="1" customWidth="1"/>
    <col min="999" max="999" width="10.28515625" style="56" bestFit="1" customWidth="1"/>
    <col min="1000" max="1000" width="8.7109375" style="56" customWidth="1"/>
    <col min="1001" max="1246" width="11.5703125" style="56"/>
    <col min="1247" max="1247" width="21.140625" style="56" customWidth="1"/>
    <col min="1248" max="1248" width="10.28515625" style="56" bestFit="1" customWidth="1"/>
    <col min="1249" max="1250" width="9.85546875" style="56" bestFit="1" customWidth="1"/>
    <col min="1251" max="1251" width="9.28515625" style="56" bestFit="1" customWidth="1"/>
    <col min="1252" max="1252" width="8" style="56" bestFit="1" customWidth="1"/>
    <col min="1253" max="1254" width="8.28515625" style="56" bestFit="1" customWidth="1"/>
    <col min="1255" max="1255" width="10.28515625" style="56" bestFit="1" customWidth="1"/>
    <col min="1256" max="1256" width="8.7109375" style="56" customWidth="1"/>
    <col min="1257" max="1502" width="11.5703125" style="56"/>
    <col min="1503" max="1503" width="21.140625" style="56" customWidth="1"/>
    <col min="1504" max="1504" width="10.28515625" style="56" bestFit="1" customWidth="1"/>
    <col min="1505" max="1506" width="9.85546875" style="56" bestFit="1" customWidth="1"/>
    <col min="1507" max="1507" width="9.28515625" style="56" bestFit="1" customWidth="1"/>
    <col min="1508" max="1508" width="8" style="56" bestFit="1" customWidth="1"/>
    <col min="1509" max="1510" width="8.28515625" style="56" bestFit="1" customWidth="1"/>
    <col min="1511" max="1511" width="10.28515625" style="56" bestFit="1" customWidth="1"/>
    <col min="1512" max="1512" width="8.7109375" style="56" customWidth="1"/>
    <col min="1513" max="1758" width="11.5703125" style="56"/>
    <col min="1759" max="1759" width="21.140625" style="56" customWidth="1"/>
    <col min="1760" max="1760" width="10.28515625" style="56" bestFit="1" customWidth="1"/>
    <col min="1761" max="1762" width="9.85546875" style="56" bestFit="1" customWidth="1"/>
    <col min="1763" max="1763" width="9.28515625" style="56" bestFit="1" customWidth="1"/>
    <col min="1764" max="1764" width="8" style="56" bestFit="1" customWidth="1"/>
    <col min="1765" max="1766" width="8.28515625" style="56" bestFit="1" customWidth="1"/>
    <col min="1767" max="1767" width="10.28515625" style="56" bestFit="1" customWidth="1"/>
    <col min="1768" max="1768" width="8.7109375" style="56" customWidth="1"/>
    <col min="1769" max="2014" width="11.5703125" style="56"/>
    <col min="2015" max="2015" width="21.140625" style="56" customWidth="1"/>
    <col min="2016" max="2016" width="10.28515625" style="56" bestFit="1" customWidth="1"/>
    <col min="2017" max="2018" width="9.85546875" style="56" bestFit="1" customWidth="1"/>
    <col min="2019" max="2019" width="9.28515625" style="56" bestFit="1" customWidth="1"/>
    <col min="2020" max="2020" width="8" style="56" bestFit="1" customWidth="1"/>
    <col min="2021" max="2022" width="8.28515625" style="56" bestFit="1" customWidth="1"/>
    <col min="2023" max="2023" width="10.28515625" style="56" bestFit="1" customWidth="1"/>
    <col min="2024" max="2024" width="8.7109375" style="56" customWidth="1"/>
    <col min="2025" max="2270" width="11.5703125" style="56"/>
    <col min="2271" max="2271" width="21.140625" style="56" customWidth="1"/>
    <col min="2272" max="2272" width="10.28515625" style="56" bestFit="1" customWidth="1"/>
    <col min="2273" max="2274" width="9.85546875" style="56" bestFit="1" customWidth="1"/>
    <col min="2275" max="2275" width="9.28515625" style="56" bestFit="1" customWidth="1"/>
    <col min="2276" max="2276" width="8" style="56" bestFit="1" customWidth="1"/>
    <col min="2277" max="2278" width="8.28515625" style="56" bestFit="1" customWidth="1"/>
    <col min="2279" max="2279" width="10.28515625" style="56" bestFit="1" customWidth="1"/>
    <col min="2280" max="2280" width="8.7109375" style="56" customWidth="1"/>
    <col min="2281" max="2526" width="11.5703125" style="56"/>
    <col min="2527" max="2527" width="21.140625" style="56" customWidth="1"/>
    <col min="2528" max="2528" width="10.28515625" style="56" bestFit="1" customWidth="1"/>
    <col min="2529" max="2530" width="9.85546875" style="56" bestFit="1" customWidth="1"/>
    <col min="2531" max="2531" width="9.28515625" style="56" bestFit="1" customWidth="1"/>
    <col min="2532" max="2532" width="8" style="56" bestFit="1" customWidth="1"/>
    <col min="2533" max="2534" width="8.28515625" style="56" bestFit="1" customWidth="1"/>
    <col min="2535" max="2535" width="10.28515625" style="56" bestFit="1" customWidth="1"/>
    <col min="2536" max="2536" width="8.7109375" style="56" customWidth="1"/>
    <col min="2537" max="2782" width="11.5703125" style="56"/>
    <col min="2783" max="2783" width="21.140625" style="56" customWidth="1"/>
    <col min="2784" max="2784" width="10.28515625" style="56" bestFit="1" customWidth="1"/>
    <col min="2785" max="2786" width="9.85546875" style="56" bestFit="1" customWidth="1"/>
    <col min="2787" max="2787" width="9.28515625" style="56" bestFit="1" customWidth="1"/>
    <col min="2788" max="2788" width="8" style="56" bestFit="1" customWidth="1"/>
    <col min="2789" max="2790" width="8.28515625" style="56" bestFit="1" customWidth="1"/>
    <col min="2791" max="2791" width="10.28515625" style="56" bestFit="1" customWidth="1"/>
    <col min="2792" max="2792" width="8.7109375" style="56" customWidth="1"/>
    <col min="2793" max="3038" width="11.5703125" style="56"/>
    <col min="3039" max="3039" width="21.140625" style="56" customWidth="1"/>
    <col min="3040" max="3040" width="10.28515625" style="56" bestFit="1" customWidth="1"/>
    <col min="3041" max="3042" width="9.85546875" style="56" bestFit="1" customWidth="1"/>
    <col min="3043" max="3043" width="9.28515625" style="56" bestFit="1" customWidth="1"/>
    <col min="3044" max="3044" width="8" style="56" bestFit="1" customWidth="1"/>
    <col min="3045" max="3046" width="8.28515625" style="56" bestFit="1" customWidth="1"/>
    <col min="3047" max="3047" width="10.28515625" style="56" bestFit="1" customWidth="1"/>
    <col min="3048" max="3048" width="8.7109375" style="56" customWidth="1"/>
    <col min="3049" max="3294" width="11.5703125" style="56"/>
    <col min="3295" max="3295" width="21.140625" style="56" customWidth="1"/>
    <col min="3296" max="3296" width="10.28515625" style="56" bestFit="1" customWidth="1"/>
    <col min="3297" max="3298" width="9.85546875" style="56" bestFit="1" customWidth="1"/>
    <col min="3299" max="3299" width="9.28515625" style="56" bestFit="1" customWidth="1"/>
    <col min="3300" max="3300" width="8" style="56" bestFit="1" customWidth="1"/>
    <col min="3301" max="3302" width="8.28515625" style="56" bestFit="1" customWidth="1"/>
    <col min="3303" max="3303" width="10.28515625" style="56" bestFit="1" customWidth="1"/>
    <col min="3304" max="3304" width="8.7109375" style="56" customWidth="1"/>
    <col min="3305" max="3550" width="11.5703125" style="56"/>
    <col min="3551" max="3551" width="21.140625" style="56" customWidth="1"/>
    <col min="3552" max="3552" width="10.28515625" style="56" bestFit="1" customWidth="1"/>
    <col min="3553" max="3554" width="9.85546875" style="56" bestFit="1" customWidth="1"/>
    <col min="3555" max="3555" width="9.28515625" style="56" bestFit="1" customWidth="1"/>
    <col min="3556" max="3556" width="8" style="56" bestFit="1" customWidth="1"/>
    <col min="3557" max="3558" width="8.28515625" style="56" bestFit="1" customWidth="1"/>
    <col min="3559" max="3559" width="10.28515625" style="56" bestFit="1" customWidth="1"/>
    <col min="3560" max="3560" width="8.7109375" style="56" customWidth="1"/>
    <col min="3561" max="3806" width="11.5703125" style="56"/>
    <col min="3807" max="3807" width="21.140625" style="56" customWidth="1"/>
    <col min="3808" max="3808" width="10.28515625" style="56" bestFit="1" customWidth="1"/>
    <col min="3809" max="3810" width="9.85546875" style="56" bestFit="1" customWidth="1"/>
    <col min="3811" max="3811" width="9.28515625" style="56" bestFit="1" customWidth="1"/>
    <col min="3812" max="3812" width="8" style="56" bestFit="1" customWidth="1"/>
    <col min="3813" max="3814" width="8.28515625" style="56" bestFit="1" customWidth="1"/>
    <col min="3815" max="3815" width="10.28515625" style="56" bestFit="1" customWidth="1"/>
    <col min="3816" max="3816" width="8.7109375" style="56" customWidth="1"/>
    <col min="3817" max="4062" width="11.5703125" style="56"/>
    <col min="4063" max="4063" width="21.140625" style="56" customWidth="1"/>
    <col min="4064" max="4064" width="10.28515625" style="56" bestFit="1" customWidth="1"/>
    <col min="4065" max="4066" width="9.85546875" style="56" bestFit="1" customWidth="1"/>
    <col min="4067" max="4067" width="9.28515625" style="56" bestFit="1" customWidth="1"/>
    <col min="4068" max="4068" width="8" style="56" bestFit="1" customWidth="1"/>
    <col min="4069" max="4070" width="8.28515625" style="56" bestFit="1" customWidth="1"/>
    <col min="4071" max="4071" width="10.28515625" style="56" bestFit="1" customWidth="1"/>
    <col min="4072" max="4072" width="8.7109375" style="56" customWidth="1"/>
    <col min="4073" max="4318" width="11.5703125" style="56"/>
    <col min="4319" max="4319" width="21.140625" style="56" customWidth="1"/>
    <col min="4320" max="4320" width="10.28515625" style="56" bestFit="1" customWidth="1"/>
    <col min="4321" max="4322" width="9.85546875" style="56" bestFit="1" customWidth="1"/>
    <col min="4323" max="4323" width="9.28515625" style="56" bestFit="1" customWidth="1"/>
    <col min="4324" max="4324" width="8" style="56" bestFit="1" customWidth="1"/>
    <col min="4325" max="4326" width="8.28515625" style="56" bestFit="1" customWidth="1"/>
    <col min="4327" max="4327" width="10.28515625" style="56" bestFit="1" customWidth="1"/>
    <col min="4328" max="4328" width="8.7109375" style="56" customWidth="1"/>
    <col min="4329" max="4574" width="11.5703125" style="56"/>
    <col min="4575" max="4575" width="21.140625" style="56" customWidth="1"/>
    <col min="4576" max="4576" width="10.28515625" style="56" bestFit="1" customWidth="1"/>
    <col min="4577" max="4578" width="9.85546875" style="56" bestFit="1" customWidth="1"/>
    <col min="4579" max="4579" width="9.28515625" style="56" bestFit="1" customWidth="1"/>
    <col min="4580" max="4580" width="8" style="56" bestFit="1" customWidth="1"/>
    <col min="4581" max="4582" width="8.28515625" style="56" bestFit="1" customWidth="1"/>
    <col min="4583" max="4583" width="10.28515625" style="56" bestFit="1" customWidth="1"/>
    <col min="4584" max="4584" width="8.7109375" style="56" customWidth="1"/>
    <col min="4585" max="4830" width="11.5703125" style="56"/>
    <col min="4831" max="4831" width="21.140625" style="56" customWidth="1"/>
    <col min="4832" max="4832" width="10.28515625" style="56" bestFit="1" customWidth="1"/>
    <col min="4833" max="4834" width="9.85546875" style="56" bestFit="1" customWidth="1"/>
    <col min="4835" max="4835" width="9.28515625" style="56" bestFit="1" customWidth="1"/>
    <col min="4836" max="4836" width="8" style="56" bestFit="1" customWidth="1"/>
    <col min="4837" max="4838" width="8.28515625" style="56" bestFit="1" customWidth="1"/>
    <col min="4839" max="4839" width="10.28515625" style="56" bestFit="1" customWidth="1"/>
    <col min="4840" max="4840" width="8.7109375" style="56" customWidth="1"/>
    <col min="4841" max="5086" width="11.5703125" style="56"/>
    <col min="5087" max="5087" width="21.140625" style="56" customWidth="1"/>
    <col min="5088" max="5088" width="10.28515625" style="56" bestFit="1" customWidth="1"/>
    <col min="5089" max="5090" width="9.85546875" style="56" bestFit="1" customWidth="1"/>
    <col min="5091" max="5091" width="9.28515625" style="56" bestFit="1" customWidth="1"/>
    <col min="5092" max="5092" width="8" style="56" bestFit="1" customWidth="1"/>
    <col min="5093" max="5094" width="8.28515625" style="56" bestFit="1" customWidth="1"/>
    <col min="5095" max="5095" width="10.28515625" style="56" bestFit="1" customWidth="1"/>
    <col min="5096" max="5096" width="8.7109375" style="56" customWidth="1"/>
    <col min="5097" max="5342" width="11.5703125" style="56"/>
    <col min="5343" max="5343" width="21.140625" style="56" customWidth="1"/>
    <col min="5344" max="5344" width="10.28515625" style="56" bestFit="1" customWidth="1"/>
    <col min="5345" max="5346" width="9.85546875" style="56" bestFit="1" customWidth="1"/>
    <col min="5347" max="5347" width="9.28515625" style="56" bestFit="1" customWidth="1"/>
    <col min="5348" max="5348" width="8" style="56" bestFit="1" customWidth="1"/>
    <col min="5349" max="5350" width="8.28515625" style="56" bestFit="1" customWidth="1"/>
    <col min="5351" max="5351" width="10.28515625" style="56" bestFit="1" customWidth="1"/>
    <col min="5352" max="5352" width="8.7109375" style="56" customWidth="1"/>
    <col min="5353" max="5598" width="11.5703125" style="56"/>
    <col min="5599" max="5599" width="21.140625" style="56" customWidth="1"/>
    <col min="5600" max="5600" width="10.28515625" style="56" bestFit="1" customWidth="1"/>
    <col min="5601" max="5602" width="9.85546875" style="56" bestFit="1" customWidth="1"/>
    <col min="5603" max="5603" width="9.28515625" style="56" bestFit="1" customWidth="1"/>
    <col min="5604" max="5604" width="8" style="56" bestFit="1" customWidth="1"/>
    <col min="5605" max="5606" width="8.28515625" style="56" bestFit="1" customWidth="1"/>
    <col min="5607" max="5607" width="10.28515625" style="56" bestFit="1" customWidth="1"/>
    <col min="5608" max="5608" width="8.7109375" style="56" customWidth="1"/>
    <col min="5609" max="5854" width="11.5703125" style="56"/>
    <col min="5855" max="5855" width="21.140625" style="56" customWidth="1"/>
    <col min="5856" max="5856" width="10.28515625" style="56" bestFit="1" customWidth="1"/>
    <col min="5857" max="5858" width="9.85546875" style="56" bestFit="1" customWidth="1"/>
    <col min="5859" max="5859" width="9.28515625" style="56" bestFit="1" customWidth="1"/>
    <col min="5860" max="5860" width="8" style="56" bestFit="1" customWidth="1"/>
    <col min="5861" max="5862" width="8.28515625" style="56" bestFit="1" customWidth="1"/>
    <col min="5863" max="5863" width="10.28515625" style="56" bestFit="1" customWidth="1"/>
    <col min="5864" max="5864" width="8.7109375" style="56" customWidth="1"/>
    <col min="5865" max="6110" width="11.5703125" style="56"/>
    <col min="6111" max="6111" width="21.140625" style="56" customWidth="1"/>
    <col min="6112" max="6112" width="10.28515625" style="56" bestFit="1" customWidth="1"/>
    <col min="6113" max="6114" width="9.85546875" style="56" bestFit="1" customWidth="1"/>
    <col min="6115" max="6115" width="9.28515625" style="56" bestFit="1" customWidth="1"/>
    <col min="6116" max="6116" width="8" style="56" bestFit="1" customWidth="1"/>
    <col min="6117" max="6118" width="8.28515625" style="56" bestFit="1" customWidth="1"/>
    <col min="6119" max="6119" width="10.28515625" style="56" bestFit="1" customWidth="1"/>
    <col min="6120" max="6120" width="8.7109375" style="56" customWidth="1"/>
    <col min="6121" max="6366" width="11.5703125" style="56"/>
    <col min="6367" max="6367" width="21.140625" style="56" customWidth="1"/>
    <col min="6368" max="6368" width="10.28515625" style="56" bestFit="1" customWidth="1"/>
    <col min="6369" max="6370" width="9.85546875" style="56" bestFit="1" customWidth="1"/>
    <col min="6371" max="6371" width="9.28515625" style="56" bestFit="1" customWidth="1"/>
    <col min="6372" max="6372" width="8" style="56" bestFit="1" customWidth="1"/>
    <col min="6373" max="6374" width="8.28515625" style="56" bestFit="1" customWidth="1"/>
    <col min="6375" max="6375" width="10.28515625" style="56" bestFit="1" customWidth="1"/>
    <col min="6376" max="6376" width="8.7109375" style="56" customWidth="1"/>
    <col min="6377" max="6622" width="11.5703125" style="56"/>
    <col min="6623" max="6623" width="21.140625" style="56" customWidth="1"/>
    <col min="6624" max="6624" width="10.28515625" style="56" bestFit="1" customWidth="1"/>
    <col min="6625" max="6626" width="9.85546875" style="56" bestFit="1" customWidth="1"/>
    <col min="6627" max="6627" width="9.28515625" style="56" bestFit="1" customWidth="1"/>
    <col min="6628" max="6628" width="8" style="56" bestFit="1" customWidth="1"/>
    <col min="6629" max="6630" width="8.28515625" style="56" bestFit="1" customWidth="1"/>
    <col min="6631" max="6631" width="10.28515625" style="56" bestFit="1" customWidth="1"/>
    <col min="6632" max="6632" width="8.7109375" style="56" customWidth="1"/>
    <col min="6633" max="6878" width="11.5703125" style="56"/>
    <col min="6879" max="6879" width="21.140625" style="56" customWidth="1"/>
    <col min="6880" max="6880" width="10.28515625" style="56" bestFit="1" customWidth="1"/>
    <col min="6881" max="6882" width="9.85546875" style="56" bestFit="1" customWidth="1"/>
    <col min="6883" max="6883" width="9.28515625" style="56" bestFit="1" customWidth="1"/>
    <col min="6884" max="6884" width="8" style="56" bestFit="1" customWidth="1"/>
    <col min="6885" max="6886" width="8.28515625" style="56" bestFit="1" customWidth="1"/>
    <col min="6887" max="6887" width="10.28515625" style="56" bestFit="1" customWidth="1"/>
    <col min="6888" max="6888" width="8.7109375" style="56" customWidth="1"/>
    <col min="6889" max="7134" width="11.5703125" style="56"/>
    <col min="7135" max="7135" width="21.140625" style="56" customWidth="1"/>
    <col min="7136" max="7136" width="10.28515625" style="56" bestFit="1" customWidth="1"/>
    <col min="7137" max="7138" width="9.85546875" style="56" bestFit="1" customWidth="1"/>
    <col min="7139" max="7139" width="9.28515625" style="56" bestFit="1" customWidth="1"/>
    <col min="7140" max="7140" width="8" style="56" bestFit="1" customWidth="1"/>
    <col min="7141" max="7142" width="8.28515625" style="56" bestFit="1" customWidth="1"/>
    <col min="7143" max="7143" width="10.28515625" style="56" bestFit="1" customWidth="1"/>
    <col min="7144" max="7144" width="8.7109375" style="56" customWidth="1"/>
    <col min="7145" max="7390" width="11.5703125" style="56"/>
    <col min="7391" max="7391" width="21.140625" style="56" customWidth="1"/>
    <col min="7392" max="7392" width="10.28515625" style="56" bestFit="1" customWidth="1"/>
    <col min="7393" max="7394" width="9.85546875" style="56" bestFit="1" customWidth="1"/>
    <col min="7395" max="7395" width="9.28515625" style="56" bestFit="1" customWidth="1"/>
    <col min="7396" max="7396" width="8" style="56" bestFit="1" customWidth="1"/>
    <col min="7397" max="7398" width="8.28515625" style="56" bestFit="1" customWidth="1"/>
    <col min="7399" max="7399" width="10.28515625" style="56" bestFit="1" customWidth="1"/>
    <col min="7400" max="7400" width="8.7109375" style="56" customWidth="1"/>
    <col min="7401" max="7646" width="11.5703125" style="56"/>
    <col min="7647" max="7647" width="21.140625" style="56" customWidth="1"/>
    <col min="7648" max="7648" width="10.28515625" style="56" bestFit="1" customWidth="1"/>
    <col min="7649" max="7650" width="9.85546875" style="56" bestFit="1" customWidth="1"/>
    <col min="7651" max="7651" width="9.28515625" style="56" bestFit="1" customWidth="1"/>
    <col min="7652" max="7652" width="8" style="56" bestFit="1" customWidth="1"/>
    <col min="7653" max="7654" width="8.28515625" style="56" bestFit="1" customWidth="1"/>
    <col min="7655" max="7655" width="10.28515625" style="56" bestFit="1" customWidth="1"/>
    <col min="7656" max="7656" width="8.7109375" style="56" customWidth="1"/>
    <col min="7657" max="7902" width="11.5703125" style="56"/>
    <col min="7903" max="7903" width="21.140625" style="56" customWidth="1"/>
    <col min="7904" max="7904" width="10.28515625" style="56" bestFit="1" customWidth="1"/>
    <col min="7905" max="7906" width="9.85546875" style="56" bestFit="1" customWidth="1"/>
    <col min="7907" max="7907" width="9.28515625" style="56" bestFit="1" customWidth="1"/>
    <col min="7908" max="7908" width="8" style="56" bestFit="1" customWidth="1"/>
    <col min="7909" max="7910" width="8.28515625" style="56" bestFit="1" customWidth="1"/>
    <col min="7911" max="7911" width="10.28515625" style="56" bestFit="1" customWidth="1"/>
    <col min="7912" max="7912" width="8.7109375" style="56" customWidth="1"/>
    <col min="7913" max="8158" width="11.5703125" style="56"/>
    <col min="8159" max="8159" width="21.140625" style="56" customWidth="1"/>
    <col min="8160" max="8160" width="10.28515625" style="56" bestFit="1" customWidth="1"/>
    <col min="8161" max="8162" width="9.85546875" style="56" bestFit="1" customWidth="1"/>
    <col min="8163" max="8163" width="9.28515625" style="56" bestFit="1" customWidth="1"/>
    <col min="8164" max="8164" width="8" style="56" bestFit="1" customWidth="1"/>
    <col min="8165" max="8166" width="8.28515625" style="56" bestFit="1" customWidth="1"/>
    <col min="8167" max="8167" width="10.28515625" style="56" bestFit="1" customWidth="1"/>
    <col min="8168" max="8168" width="8.7109375" style="56" customWidth="1"/>
    <col min="8169" max="8414" width="11.5703125" style="56"/>
    <col min="8415" max="8415" width="21.140625" style="56" customWidth="1"/>
    <col min="8416" max="8416" width="10.28515625" style="56" bestFit="1" customWidth="1"/>
    <col min="8417" max="8418" width="9.85546875" style="56" bestFit="1" customWidth="1"/>
    <col min="8419" max="8419" width="9.28515625" style="56" bestFit="1" customWidth="1"/>
    <col min="8420" max="8420" width="8" style="56" bestFit="1" customWidth="1"/>
    <col min="8421" max="8422" width="8.28515625" style="56" bestFit="1" customWidth="1"/>
    <col min="8423" max="8423" width="10.28515625" style="56" bestFit="1" customWidth="1"/>
    <col min="8424" max="8424" width="8.7109375" style="56" customWidth="1"/>
    <col min="8425" max="8670" width="11.5703125" style="56"/>
    <col min="8671" max="8671" width="21.140625" style="56" customWidth="1"/>
    <col min="8672" max="8672" width="10.28515625" style="56" bestFit="1" customWidth="1"/>
    <col min="8673" max="8674" width="9.85546875" style="56" bestFit="1" customWidth="1"/>
    <col min="8675" max="8675" width="9.28515625" style="56" bestFit="1" customWidth="1"/>
    <col min="8676" max="8676" width="8" style="56" bestFit="1" customWidth="1"/>
    <col min="8677" max="8678" width="8.28515625" style="56" bestFit="1" customWidth="1"/>
    <col min="8679" max="8679" width="10.28515625" style="56" bestFit="1" customWidth="1"/>
    <col min="8680" max="8680" width="8.7109375" style="56" customWidth="1"/>
    <col min="8681" max="8926" width="11.5703125" style="56"/>
    <col min="8927" max="8927" width="21.140625" style="56" customWidth="1"/>
    <col min="8928" max="8928" width="10.28515625" style="56" bestFit="1" customWidth="1"/>
    <col min="8929" max="8930" width="9.85546875" style="56" bestFit="1" customWidth="1"/>
    <col min="8931" max="8931" width="9.28515625" style="56" bestFit="1" customWidth="1"/>
    <col min="8932" max="8932" width="8" style="56" bestFit="1" customWidth="1"/>
    <col min="8933" max="8934" width="8.28515625" style="56" bestFit="1" customWidth="1"/>
    <col min="8935" max="8935" width="10.28515625" style="56" bestFit="1" customWidth="1"/>
    <col min="8936" max="8936" width="8.7109375" style="56" customWidth="1"/>
    <col min="8937" max="9182" width="11.5703125" style="56"/>
    <col min="9183" max="9183" width="21.140625" style="56" customWidth="1"/>
    <col min="9184" max="9184" width="10.28515625" style="56" bestFit="1" customWidth="1"/>
    <col min="9185" max="9186" width="9.85546875" style="56" bestFit="1" customWidth="1"/>
    <col min="9187" max="9187" width="9.28515625" style="56" bestFit="1" customWidth="1"/>
    <col min="9188" max="9188" width="8" style="56" bestFit="1" customWidth="1"/>
    <col min="9189" max="9190" width="8.28515625" style="56" bestFit="1" customWidth="1"/>
    <col min="9191" max="9191" width="10.28515625" style="56" bestFit="1" customWidth="1"/>
    <col min="9192" max="9192" width="8.7109375" style="56" customWidth="1"/>
    <col min="9193" max="9438" width="11.5703125" style="56"/>
    <col min="9439" max="9439" width="21.140625" style="56" customWidth="1"/>
    <col min="9440" max="9440" width="10.28515625" style="56" bestFit="1" customWidth="1"/>
    <col min="9441" max="9442" width="9.85546875" style="56" bestFit="1" customWidth="1"/>
    <col min="9443" max="9443" width="9.28515625" style="56" bestFit="1" customWidth="1"/>
    <col min="9444" max="9444" width="8" style="56" bestFit="1" customWidth="1"/>
    <col min="9445" max="9446" width="8.28515625" style="56" bestFit="1" customWidth="1"/>
    <col min="9447" max="9447" width="10.28515625" style="56" bestFit="1" customWidth="1"/>
    <col min="9448" max="9448" width="8.7109375" style="56" customWidth="1"/>
    <col min="9449" max="9694" width="11.5703125" style="56"/>
    <col min="9695" max="9695" width="21.140625" style="56" customWidth="1"/>
    <col min="9696" max="9696" width="10.28515625" style="56" bestFit="1" customWidth="1"/>
    <col min="9697" max="9698" width="9.85546875" style="56" bestFit="1" customWidth="1"/>
    <col min="9699" max="9699" width="9.28515625" style="56" bestFit="1" customWidth="1"/>
    <col min="9700" max="9700" width="8" style="56" bestFit="1" customWidth="1"/>
    <col min="9701" max="9702" width="8.28515625" style="56" bestFit="1" customWidth="1"/>
    <col min="9703" max="9703" width="10.28515625" style="56" bestFit="1" customWidth="1"/>
    <col min="9704" max="9704" width="8.7109375" style="56" customWidth="1"/>
    <col min="9705" max="9950" width="11.5703125" style="56"/>
    <col min="9951" max="9951" width="21.140625" style="56" customWidth="1"/>
    <col min="9952" max="9952" width="10.28515625" style="56" bestFit="1" customWidth="1"/>
    <col min="9953" max="9954" width="9.85546875" style="56" bestFit="1" customWidth="1"/>
    <col min="9955" max="9955" width="9.28515625" style="56" bestFit="1" customWidth="1"/>
    <col min="9956" max="9956" width="8" style="56" bestFit="1" customWidth="1"/>
    <col min="9957" max="9958" width="8.28515625" style="56" bestFit="1" customWidth="1"/>
    <col min="9959" max="9959" width="10.28515625" style="56" bestFit="1" customWidth="1"/>
    <col min="9960" max="9960" width="8.7109375" style="56" customWidth="1"/>
    <col min="9961" max="10206" width="11.5703125" style="56"/>
    <col min="10207" max="10207" width="21.140625" style="56" customWidth="1"/>
    <col min="10208" max="10208" width="10.28515625" style="56" bestFit="1" customWidth="1"/>
    <col min="10209" max="10210" width="9.85546875" style="56" bestFit="1" customWidth="1"/>
    <col min="10211" max="10211" width="9.28515625" style="56" bestFit="1" customWidth="1"/>
    <col min="10212" max="10212" width="8" style="56" bestFit="1" customWidth="1"/>
    <col min="10213" max="10214" width="8.28515625" style="56" bestFit="1" customWidth="1"/>
    <col min="10215" max="10215" width="10.28515625" style="56" bestFit="1" customWidth="1"/>
    <col min="10216" max="10216" width="8.7109375" style="56" customWidth="1"/>
    <col min="10217" max="10462" width="11.5703125" style="56"/>
    <col min="10463" max="10463" width="21.140625" style="56" customWidth="1"/>
    <col min="10464" max="10464" width="10.28515625" style="56" bestFit="1" customWidth="1"/>
    <col min="10465" max="10466" width="9.85546875" style="56" bestFit="1" customWidth="1"/>
    <col min="10467" max="10467" width="9.28515625" style="56" bestFit="1" customWidth="1"/>
    <col min="10468" max="10468" width="8" style="56" bestFit="1" customWidth="1"/>
    <col min="10469" max="10470" width="8.28515625" style="56" bestFit="1" customWidth="1"/>
    <col min="10471" max="10471" width="10.28515625" style="56" bestFit="1" customWidth="1"/>
    <col min="10472" max="10472" width="8.7109375" style="56" customWidth="1"/>
    <col min="10473" max="10718" width="11.5703125" style="56"/>
    <col min="10719" max="10719" width="21.140625" style="56" customWidth="1"/>
    <col min="10720" max="10720" width="10.28515625" style="56" bestFit="1" customWidth="1"/>
    <col min="10721" max="10722" width="9.85546875" style="56" bestFit="1" customWidth="1"/>
    <col min="10723" max="10723" width="9.28515625" style="56" bestFit="1" customWidth="1"/>
    <col min="10724" max="10724" width="8" style="56" bestFit="1" customWidth="1"/>
    <col min="10725" max="10726" width="8.28515625" style="56" bestFit="1" customWidth="1"/>
    <col min="10727" max="10727" width="10.28515625" style="56" bestFit="1" customWidth="1"/>
    <col min="10728" max="10728" width="8.7109375" style="56" customWidth="1"/>
    <col min="10729" max="10974" width="11.5703125" style="56"/>
    <col min="10975" max="10975" width="21.140625" style="56" customWidth="1"/>
    <col min="10976" max="10976" width="10.28515625" style="56" bestFit="1" customWidth="1"/>
    <col min="10977" max="10978" width="9.85546875" style="56" bestFit="1" customWidth="1"/>
    <col min="10979" max="10979" width="9.28515625" style="56" bestFit="1" customWidth="1"/>
    <col min="10980" max="10980" width="8" style="56" bestFit="1" customWidth="1"/>
    <col min="10981" max="10982" width="8.28515625" style="56" bestFit="1" customWidth="1"/>
    <col min="10983" max="10983" width="10.28515625" style="56" bestFit="1" customWidth="1"/>
    <col min="10984" max="10984" width="8.7109375" style="56" customWidth="1"/>
    <col min="10985" max="11230" width="11.5703125" style="56"/>
    <col min="11231" max="11231" width="21.140625" style="56" customWidth="1"/>
    <col min="11232" max="11232" width="10.28515625" style="56" bestFit="1" customWidth="1"/>
    <col min="11233" max="11234" width="9.85546875" style="56" bestFit="1" customWidth="1"/>
    <col min="11235" max="11235" width="9.28515625" style="56" bestFit="1" customWidth="1"/>
    <col min="11236" max="11236" width="8" style="56" bestFit="1" customWidth="1"/>
    <col min="11237" max="11238" width="8.28515625" style="56" bestFit="1" customWidth="1"/>
    <col min="11239" max="11239" width="10.28515625" style="56" bestFit="1" customWidth="1"/>
    <col min="11240" max="11240" width="8.7109375" style="56" customWidth="1"/>
    <col min="11241" max="11486" width="11.5703125" style="56"/>
    <col min="11487" max="11487" width="21.140625" style="56" customWidth="1"/>
    <col min="11488" max="11488" width="10.28515625" style="56" bestFit="1" customWidth="1"/>
    <col min="11489" max="11490" width="9.85546875" style="56" bestFit="1" customWidth="1"/>
    <col min="11491" max="11491" width="9.28515625" style="56" bestFit="1" customWidth="1"/>
    <col min="11492" max="11492" width="8" style="56" bestFit="1" customWidth="1"/>
    <col min="11493" max="11494" width="8.28515625" style="56" bestFit="1" customWidth="1"/>
    <col min="11495" max="11495" width="10.28515625" style="56" bestFit="1" customWidth="1"/>
    <col min="11496" max="11496" width="8.7109375" style="56" customWidth="1"/>
    <col min="11497" max="11742" width="11.5703125" style="56"/>
    <col min="11743" max="11743" width="21.140625" style="56" customWidth="1"/>
    <col min="11744" max="11744" width="10.28515625" style="56" bestFit="1" customWidth="1"/>
    <col min="11745" max="11746" width="9.85546875" style="56" bestFit="1" customWidth="1"/>
    <col min="11747" max="11747" width="9.28515625" style="56" bestFit="1" customWidth="1"/>
    <col min="11748" max="11748" width="8" style="56" bestFit="1" customWidth="1"/>
    <col min="11749" max="11750" width="8.28515625" style="56" bestFit="1" customWidth="1"/>
    <col min="11751" max="11751" width="10.28515625" style="56" bestFit="1" customWidth="1"/>
    <col min="11752" max="11752" width="8.7109375" style="56" customWidth="1"/>
    <col min="11753" max="11998" width="11.5703125" style="56"/>
    <col min="11999" max="11999" width="21.140625" style="56" customWidth="1"/>
    <col min="12000" max="12000" width="10.28515625" style="56" bestFit="1" customWidth="1"/>
    <col min="12001" max="12002" width="9.85546875" style="56" bestFit="1" customWidth="1"/>
    <col min="12003" max="12003" width="9.28515625" style="56" bestFit="1" customWidth="1"/>
    <col min="12004" max="12004" width="8" style="56" bestFit="1" customWidth="1"/>
    <col min="12005" max="12006" width="8.28515625" style="56" bestFit="1" customWidth="1"/>
    <col min="12007" max="12007" width="10.28515625" style="56" bestFit="1" customWidth="1"/>
    <col min="12008" max="12008" width="8.7109375" style="56" customWidth="1"/>
    <col min="12009" max="12254" width="11.5703125" style="56"/>
    <col min="12255" max="12255" width="21.140625" style="56" customWidth="1"/>
    <col min="12256" max="12256" width="10.28515625" style="56" bestFit="1" customWidth="1"/>
    <col min="12257" max="12258" width="9.85546875" style="56" bestFit="1" customWidth="1"/>
    <col min="12259" max="12259" width="9.28515625" style="56" bestFit="1" customWidth="1"/>
    <col min="12260" max="12260" width="8" style="56" bestFit="1" customWidth="1"/>
    <col min="12261" max="12262" width="8.28515625" style="56" bestFit="1" customWidth="1"/>
    <col min="12263" max="12263" width="10.28515625" style="56" bestFit="1" customWidth="1"/>
    <col min="12264" max="12264" width="8.7109375" style="56" customWidth="1"/>
    <col min="12265" max="12510" width="11.5703125" style="56"/>
    <col min="12511" max="12511" width="21.140625" style="56" customWidth="1"/>
    <col min="12512" max="12512" width="10.28515625" style="56" bestFit="1" customWidth="1"/>
    <col min="12513" max="12514" width="9.85546875" style="56" bestFit="1" customWidth="1"/>
    <col min="12515" max="12515" width="9.28515625" style="56" bestFit="1" customWidth="1"/>
    <col min="12516" max="12516" width="8" style="56" bestFit="1" customWidth="1"/>
    <col min="12517" max="12518" width="8.28515625" style="56" bestFit="1" customWidth="1"/>
    <col min="12519" max="12519" width="10.28515625" style="56" bestFit="1" customWidth="1"/>
    <col min="12520" max="12520" width="8.7109375" style="56" customWidth="1"/>
    <col min="12521" max="12766" width="11.5703125" style="56"/>
    <col min="12767" max="12767" width="21.140625" style="56" customWidth="1"/>
    <col min="12768" max="12768" width="10.28515625" style="56" bestFit="1" customWidth="1"/>
    <col min="12769" max="12770" width="9.85546875" style="56" bestFit="1" customWidth="1"/>
    <col min="12771" max="12771" width="9.28515625" style="56" bestFit="1" customWidth="1"/>
    <col min="12772" max="12772" width="8" style="56" bestFit="1" customWidth="1"/>
    <col min="12773" max="12774" width="8.28515625" style="56" bestFit="1" customWidth="1"/>
    <col min="12775" max="12775" width="10.28515625" style="56" bestFit="1" customWidth="1"/>
    <col min="12776" max="12776" width="8.7109375" style="56" customWidth="1"/>
    <col min="12777" max="13022" width="11.5703125" style="56"/>
    <col min="13023" max="13023" width="21.140625" style="56" customWidth="1"/>
    <col min="13024" max="13024" width="10.28515625" style="56" bestFit="1" customWidth="1"/>
    <col min="13025" max="13026" width="9.85546875" style="56" bestFit="1" customWidth="1"/>
    <col min="13027" max="13027" width="9.28515625" style="56" bestFit="1" customWidth="1"/>
    <col min="13028" max="13028" width="8" style="56" bestFit="1" customWidth="1"/>
    <col min="13029" max="13030" width="8.28515625" style="56" bestFit="1" customWidth="1"/>
    <col min="13031" max="13031" width="10.28515625" style="56" bestFit="1" customWidth="1"/>
    <col min="13032" max="13032" width="8.7109375" style="56" customWidth="1"/>
    <col min="13033" max="13278" width="11.5703125" style="56"/>
    <col min="13279" max="13279" width="21.140625" style="56" customWidth="1"/>
    <col min="13280" max="13280" width="10.28515625" style="56" bestFit="1" customWidth="1"/>
    <col min="13281" max="13282" width="9.85546875" style="56" bestFit="1" customWidth="1"/>
    <col min="13283" max="13283" width="9.28515625" style="56" bestFit="1" customWidth="1"/>
    <col min="13284" max="13284" width="8" style="56" bestFit="1" customWidth="1"/>
    <col min="13285" max="13286" width="8.28515625" style="56" bestFit="1" customWidth="1"/>
    <col min="13287" max="13287" width="10.28515625" style="56" bestFit="1" customWidth="1"/>
    <col min="13288" max="13288" width="8.7109375" style="56" customWidth="1"/>
    <col min="13289" max="13534" width="11.5703125" style="56"/>
    <col min="13535" max="13535" width="21.140625" style="56" customWidth="1"/>
    <col min="13536" max="13536" width="10.28515625" style="56" bestFit="1" customWidth="1"/>
    <col min="13537" max="13538" width="9.85546875" style="56" bestFit="1" customWidth="1"/>
    <col min="13539" max="13539" width="9.28515625" style="56" bestFit="1" customWidth="1"/>
    <col min="13540" max="13540" width="8" style="56" bestFit="1" customWidth="1"/>
    <col min="13541" max="13542" width="8.28515625" style="56" bestFit="1" customWidth="1"/>
    <col min="13543" max="13543" width="10.28515625" style="56" bestFit="1" customWidth="1"/>
    <col min="13544" max="13544" width="8.7109375" style="56" customWidth="1"/>
    <col min="13545" max="13790" width="11.5703125" style="56"/>
    <col min="13791" max="13791" width="21.140625" style="56" customWidth="1"/>
    <col min="13792" max="13792" width="10.28515625" style="56" bestFit="1" customWidth="1"/>
    <col min="13793" max="13794" width="9.85546875" style="56" bestFit="1" customWidth="1"/>
    <col min="13795" max="13795" width="9.28515625" style="56" bestFit="1" customWidth="1"/>
    <col min="13796" max="13796" width="8" style="56" bestFit="1" customWidth="1"/>
    <col min="13797" max="13798" width="8.28515625" style="56" bestFit="1" customWidth="1"/>
    <col min="13799" max="13799" width="10.28515625" style="56" bestFit="1" customWidth="1"/>
    <col min="13800" max="13800" width="8.7109375" style="56" customWidth="1"/>
    <col min="13801" max="14046" width="11.5703125" style="56"/>
    <col min="14047" max="14047" width="21.140625" style="56" customWidth="1"/>
    <col min="14048" max="14048" width="10.28515625" style="56" bestFit="1" customWidth="1"/>
    <col min="14049" max="14050" width="9.85546875" style="56" bestFit="1" customWidth="1"/>
    <col min="14051" max="14051" width="9.28515625" style="56" bestFit="1" customWidth="1"/>
    <col min="14052" max="14052" width="8" style="56" bestFit="1" customWidth="1"/>
    <col min="14053" max="14054" width="8.28515625" style="56" bestFit="1" customWidth="1"/>
    <col min="14055" max="14055" width="10.28515625" style="56" bestFit="1" customWidth="1"/>
    <col min="14056" max="14056" width="8.7109375" style="56" customWidth="1"/>
    <col min="14057" max="14302" width="11.5703125" style="56"/>
    <col min="14303" max="14303" width="21.140625" style="56" customWidth="1"/>
    <col min="14304" max="14304" width="10.28515625" style="56" bestFit="1" customWidth="1"/>
    <col min="14305" max="14306" width="9.85546875" style="56" bestFit="1" customWidth="1"/>
    <col min="14307" max="14307" width="9.28515625" style="56" bestFit="1" customWidth="1"/>
    <col min="14308" max="14308" width="8" style="56" bestFit="1" customWidth="1"/>
    <col min="14309" max="14310" width="8.28515625" style="56" bestFit="1" customWidth="1"/>
    <col min="14311" max="14311" width="10.28515625" style="56" bestFit="1" customWidth="1"/>
    <col min="14312" max="14312" width="8.7109375" style="56" customWidth="1"/>
    <col min="14313" max="14558" width="11.5703125" style="56"/>
    <col min="14559" max="14559" width="21.140625" style="56" customWidth="1"/>
    <col min="14560" max="14560" width="10.28515625" style="56" bestFit="1" customWidth="1"/>
    <col min="14561" max="14562" width="9.85546875" style="56" bestFit="1" customWidth="1"/>
    <col min="14563" max="14563" width="9.28515625" style="56" bestFit="1" customWidth="1"/>
    <col min="14564" max="14564" width="8" style="56" bestFit="1" customWidth="1"/>
    <col min="14565" max="14566" width="8.28515625" style="56" bestFit="1" customWidth="1"/>
    <col min="14567" max="14567" width="10.28515625" style="56" bestFit="1" customWidth="1"/>
    <col min="14568" max="14568" width="8.7109375" style="56" customWidth="1"/>
    <col min="14569" max="14814" width="11.5703125" style="56"/>
    <col min="14815" max="14815" width="21.140625" style="56" customWidth="1"/>
    <col min="14816" max="14816" width="10.28515625" style="56" bestFit="1" customWidth="1"/>
    <col min="14817" max="14818" width="9.85546875" style="56" bestFit="1" customWidth="1"/>
    <col min="14819" max="14819" width="9.28515625" style="56" bestFit="1" customWidth="1"/>
    <col min="14820" max="14820" width="8" style="56" bestFit="1" customWidth="1"/>
    <col min="14821" max="14822" width="8.28515625" style="56" bestFit="1" customWidth="1"/>
    <col min="14823" max="14823" width="10.28515625" style="56" bestFit="1" customWidth="1"/>
    <col min="14824" max="14824" width="8.7109375" style="56" customWidth="1"/>
    <col min="14825" max="15070" width="11.5703125" style="56"/>
    <col min="15071" max="15071" width="21.140625" style="56" customWidth="1"/>
    <col min="15072" max="15072" width="10.28515625" style="56" bestFit="1" customWidth="1"/>
    <col min="15073" max="15074" width="9.85546875" style="56" bestFit="1" customWidth="1"/>
    <col min="15075" max="15075" width="9.28515625" style="56" bestFit="1" customWidth="1"/>
    <col min="15076" max="15076" width="8" style="56" bestFit="1" customWidth="1"/>
    <col min="15077" max="15078" width="8.28515625" style="56" bestFit="1" customWidth="1"/>
    <col min="15079" max="15079" width="10.28515625" style="56" bestFit="1" customWidth="1"/>
    <col min="15080" max="15080" width="8.7109375" style="56" customWidth="1"/>
    <col min="15081" max="15326" width="11.5703125" style="56"/>
    <col min="15327" max="15327" width="21.140625" style="56" customWidth="1"/>
    <col min="15328" max="15328" width="10.28515625" style="56" bestFit="1" customWidth="1"/>
    <col min="15329" max="15330" width="9.85546875" style="56" bestFit="1" customWidth="1"/>
    <col min="15331" max="15331" width="9.28515625" style="56" bestFit="1" customWidth="1"/>
    <col min="15332" max="15332" width="8" style="56" bestFit="1" customWidth="1"/>
    <col min="15333" max="15334" width="8.28515625" style="56" bestFit="1" customWidth="1"/>
    <col min="15335" max="15335" width="10.28515625" style="56" bestFit="1" customWidth="1"/>
    <col min="15336" max="15336" width="8.7109375" style="56" customWidth="1"/>
    <col min="15337" max="15582" width="11.5703125" style="56"/>
    <col min="15583" max="15583" width="21.140625" style="56" customWidth="1"/>
    <col min="15584" max="15584" width="10.28515625" style="56" bestFit="1" customWidth="1"/>
    <col min="15585" max="15586" width="9.85546875" style="56" bestFit="1" customWidth="1"/>
    <col min="15587" max="15587" width="9.28515625" style="56" bestFit="1" customWidth="1"/>
    <col min="15588" max="15588" width="8" style="56" bestFit="1" customWidth="1"/>
    <col min="15589" max="15590" width="8.28515625" style="56" bestFit="1" customWidth="1"/>
    <col min="15591" max="15591" width="10.28515625" style="56" bestFit="1" customWidth="1"/>
    <col min="15592" max="15592" width="8.7109375" style="56" customWidth="1"/>
    <col min="15593" max="15838" width="11.5703125" style="56"/>
    <col min="15839" max="15839" width="21.140625" style="56" customWidth="1"/>
    <col min="15840" max="15840" width="10.28515625" style="56" bestFit="1" customWidth="1"/>
    <col min="15841" max="15842" width="9.85546875" style="56" bestFit="1" customWidth="1"/>
    <col min="15843" max="15843" width="9.28515625" style="56" bestFit="1" customWidth="1"/>
    <col min="15844" max="15844" width="8" style="56" bestFit="1" customWidth="1"/>
    <col min="15845" max="15846" width="8.28515625" style="56" bestFit="1" customWidth="1"/>
    <col min="15847" max="15847" width="10.28515625" style="56" bestFit="1" customWidth="1"/>
    <col min="15848" max="15848" width="8.7109375" style="56" customWidth="1"/>
    <col min="15849" max="16094" width="11.5703125" style="56"/>
    <col min="16095" max="16095" width="21.140625" style="56" customWidth="1"/>
    <col min="16096" max="16096" width="10.28515625" style="56" bestFit="1" customWidth="1"/>
    <col min="16097" max="16098" width="9.85546875" style="56" bestFit="1" customWidth="1"/>
    <col min="16099" max="16099" width="9.28515625" style="56" bestFit="1" customWidth="1"/>
    <col min="16100" max="16100" width="8" style="56" bestFit="1" customWidth="1"/>
    <col min="16101" max="16102" width="8.28515625" style="56" bestFit="1" customWidth="1"/>
    <col min="16103" max="16103" width="10.28515625" style="56" bestFit="1" customWidth="1"/>
    <col min="16104" max="16104" width="8.7109375" style="56" customWidth="1"/>
    <col min="16105" max="16357" width="11.5703125" style="56"/>
    <col min="16358" max="16384" width="11.42578125" style="56" customWidth="1"/>
  </cols>
  <sheetData>
    <row r="1" spans="1:5" ht="23.45" customHeight="1" x14ac:dyDescent="0.2">
      <c r="A1" s="200" t="s">
        <v>203</v>
      </c>
      <c r="B1" s="200"/>
      <c r="C1" s="200"/>
      <c r="D1" s="200"/>
      <c r="E1" s="200"/>
    </row>
    <row r="2" spans="1:5" x14ac:dyDescent="0.2">
      <c r="A2" s="57" t="s">
        <v>63</v>
      </c>
    </row>
    <row r="3" spans="1:5" ht="24.6" customHeight="1" x14ac:dyDescent="0.2">
      <c r="A3" s="202" t="s">
        <v>107</v>
      </c>
      <c r="B3" s="190" t="s">
        <v>191</v>
      </c>
      <c r="C3" s="191"/>
      <c r="D3" s="201" t="s">
        <v>189</v>
      </c>
      <c r="E3" s="190"/>
    </row>
    <row r="4" spans="1:5" ht="34.15" customHeight="1" x14ac:dyDescent="0.2">
      <c r="A4" s="248"/>
      <c r="B4" s="90" t="s">
        <v>192</v>
      </c>
      <c r="C4" s="171" t="s">
        <v>193</v>
      </c>
      <c r="D4" s="170" t="s">
        <v>190</v>
      </c>
      <c r="E4" s="171" t="s">
        <v>238</v>
      </c>
    </row>
    <row r="5" spans="1:5" ht="13.9" customHeight="1" x14ac:dyDescent="0.2">
      <c r="A5" s="110"/>
      <c r="B5" s="109"/>
      <c r="C5" s="109"/>
      <c r="D5" s="109"/>
    </row>
    <row r="6" spans="1:5" ht="13.9" customHeight="1" x14ac:dyDescent="0.2">
      <c r="A6" s="93" t="s">
        <v>64</v>
      </c>
      <c r="B6" s="104">
        <v>351</v>
      </c>
      <c r="C6" s="105">
        <v>191</v>
      </c>
      <c r="D6" s="105">
        <v>17703</v>
      </c>
      <c r="E6" s="111">
        <v>775</v>
      </c>
    </row>
    <row r="7" spans="1:5" ht="15.6" customHeight="1" x14ac:dyDescent="0.2"/>
    <row r="8" spans="1:5" ht="15" customHeight="1" x14ac:dyDescent="0.2">
      <c r="A8" s="205" t="s">
        <v>237</v>
      </c>
      <c r="B8" s="205"/>
      <c r="C8" s="205"/>
      <c r="D8" s="205"/>
      <c r="E8" s="205"/>
    </row>
    <row r="9" spans="1:5" ht="11.45" customHeight="1" x14ac:dyDescent="0.2"/>
  </sheetData>
  <mergeCells count="5">
    <mergeCell ref="A3:A4"/>
    <mergeCell ref="A8:E8"/>
    <mergeCell ref="A1:E1"/>
    <mergeCell ref="B3:C3"/>
    <mergeCell ref="D3:E3"/>
  </mergeCells>
  <conditionalFormatting sqref="A6:B6">
    <cfRule type="expression" dxfId="1" priority="1">
      <formula>MOD(ROW(),2)=1</formula>
    </cfRule>
    <cfRule type="expression" dxfId="0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K I 13 - j 15 HH</oddFooter>
    <firstFooter>&amp;L&amp;8Statistikamt Nord&amp;C&amp;8 13&amp;R&amp;8Statistischer Bericht K II 8 - 2j 15 HH</first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7" width="13.140625" customWidth="1"/>
    <col min="8" max="8" width="10.7109375" customWidth="1"/>
    <col min="9" max="78" width="12.140625" customWidth="1"/>
  </cols>
  <sheetData>
    <row r="1" spans="1:7" s="53" customFormat="1" ht="18" customHeight="1" x14ac:dyDescent="0.25">
      <c r="A1" s="182" t="s">
        <v>0</v>
      </c>
      <c r="B1" s="182"/>
      <c r="C1" s="182"/>
      <c r="D1" s="182"/>
      <c r="E1" s="182"/>
      <c r="F1" s="182"/>
      <c r="G1" s="182"/>
    </row>
    <row r="2" spans="1:7" s="53" customFormat="1" ht="15.75" customHeight="1" x14ac:dyDescent="0.2"/>
    <row r="3" spans="1:7" s="53" customFormat="1" ht="12.75" customHeight="1" x14ac:dyDescent="0.25">
      <c r="A3" s="183" t="s">
        <v>1</v>
      </c>
      <c r="B3" s="184"/>
      <c r="C3" s="184"/>
      <c r="D3" s="184"/>
      <c r="E3" s="184"/>
      <c r="F3" s="184"/>
      <c r="G3" s="184"/>
    </row>
    <row r="4" spans="1:7" s="53" customFormat="1" ht="15.75" customHeight="1" x14ac:dyDescent="0.2">
      <c r="A4" s="180"/>
      <c r="B4" s="180"/>
      <c r="C4" s="180"/>
      <c r="D4" s="180"/>
      <c r="E4" s="180"/>
      <c r="F4" s="180"/>
      <c r="G4" s="180"/>
    </row>
    <row r="5" spans="1:7" s="53" customFormat="1" ht="12.75" customHeight="1" x14ac:dyDescent="0.2">
      <c r="A5" s="64" t="s">
        <v>65</v>
      </c>
    </row>
    <row r="6" spans="1:7" s="53" customFormat="1" ht="12.75" customHeight="1" x14ac:dyDescent="0.2">
      <c r="A6" s="64"/>
    </row>
    <row r="7" spans="1:7" s="53" customFormat="1" ht="13.15" customHeight="1" x14ac:dyDescent="0.2">
      <c r="A7" s="177" t="s">
        <v>50</v>
      </c>
      <c r="B7" s="178"/>
      <c r="C7" s="178"/>
      <c r="D7" s="178"/>
      <c r="E7" s="178"/>
      <c r="F7" s="178"/>
      <c r="G7" s="178"/>
    </row>
    <row r="8" spans="1:7" s="53" customFormat="1" ht="13.15" customHeight="1" x14ac:dyDescent="0.2">
      <c r="A8" s="179" t="s">
        <v>4</v>
      </c>
      <c r="B8" s="178"/>
      <c r="C8" s="178"/>
      <c r="D8" s="178"/>
      <c r="E8" s="178"/>
      <c r="F8" s="178"/>
      <c r="G8" s="178"/>
    </row>
    <row r="9" spans="1:7" s="53" customFormat="1" ht="12.75" customHeight="1" x14ac:dyDescent="0.2">
      <c r="A9" s="66"/>
    </row>
    <row r="10" spans="1:7" s="53" customFormat="1" x14ac:dyDescent="0.2">
      <c r="A10" s="185" t="s">
        <v>2</v>
      </c>
      <c r="B10" s="185"/>
      <c r="C10" s="185"/>
      <c r="D10" s="185"/>
      <c r="E10" s="185"/>
      <c r="F10" s="185"/>
      <c r="G10" s="185"/>
    </row>
    <row r="11" spans="1:7" s="53" customFormat="1" ht="12.75" customHeight="1" x14ac:dyDescent="0.2">
      <c r="A11" s="179" t="s">
        <v>3</v>
      </c>
      <c r="B11" s="178"/>
      <c r="C11" s="178"/>
      <c r="D11" s="178"/>
      <c r="E11" s="178"/>
      <c r="F11" s="178"/>
      <c r="G11" s="178"/>
    </row>
    <row r="12" spans="1:7" s="53" customFormat="1" ht="12.75" customHeight="1" x14ac:dyDescent="0.2">
      <c r="A12" s="67"/>
      <c r="B12" s="63"/>
      <c r="C12" s="63"/>
      <c r="D12" s="63"/>
      <c r="E12" s="63"/>
      <c r="F12" s="63"/>
      <c r="G12" s="63"/>
    </row>
    <row r="13" spans="1:7" s="53" customFormat="1" ht="12.75" customHeight="1" x14ac:dyDescent="0.2"/>
    <row r="14" spans="1:7" s="53" customFormat="1" ht="13.15" customHeight="1" x14ac:dyDescent="0.2">
      <c r="A14" s="177" t="s">
        <v>51</v>
      </c>
      <c r="B14" s="178"/>
      <c r="C14" s="178"/>
      <c r="D14" s="62"/>
      <c r="E14" s="62"/>
      <c r="F14" s="62"/>
      <c r="G14" s="62"/>
    </row>
    <row r="15" spans="1:7" s="53" customFormat="1" ht="12.75" customHeight="1" x14ac:dyDescent="0.2">
      <c r="A15" s="62"/>
      <c r="B15" s="63"/>
      <c r="C15" s="63"/>
      <c r="D15" s="62"/>
      <c r="E15" s="62"/>
      <c r="F15" s="62"/>
      <c r="G15" s="62"/>
    </row>
    <row r="16" spans="1:7" s="53" customFormat="1" ht="12.75" customHeight="1" x14ac:dyDescent="0.2">
      <c r="A16" s="181" t="s">
        <v>87</v>
      </c>
      <c r="B16" s="178"/>
      <c r="C16" s="178"/>
      <c r="D16" s="67"/>
      <c r="E16" s="67"/>
      <c r="F16" s="67"/>
      <c r="G16" s="67"/>
    </row>
    <row r="17" spans="1:7" s="53" customFormat="1" ht="13.15" customHeight="1" x14ac:dyDescent="0.2">
      <c r="A17" s="68" t="s">
        <v>66</v>
      </c>
      <c r="B17" s="181" t="s">
        <v>84</v>
      </c>
      <c r="C17" s="178"/>
      <c r="D17" s="67"/>
      <c r="E17" s="67"/>
      <c r="F17" s="67"/>
      <c r="G17" s="67"/>
    </row>
    <row r="18" spans="1:7" s="53" customFormat="1" ht="12.75" customHeight="1" x14ac:dyDescent="0.2">
      <c r="A18" s="67" t="s">
        <v>67</v>
      </c>
      <c r="B18" s="186" t="s">
        <v>85</v>
      </c>
      <c r="C18" s="178"/>
      <c r="D18" s="178"/>
      <c r="E18" s="67"/>
      <c r="F18" s="67"/>
      <c r="G18" s="67"/>
    </row>
    <row r="19" spans="1:7" s="53" customFormat="1" ht="12.75" customHeight="1" x14ac:dyDescent="0.2">
      <c r="A19" s="67"/>
      <c r="B19" s="63"/>
      <c r="C19" s="63"/>
      <c r="D19" s="63"/>
      <c r="E19" s="63"/>
      <c r="F19" s="63"/>
      <c r="G19" s="63"/>
    </row>
    <row r="20" spans="1:7" s="53" customFormat="1" ht="12.75" customHeight="1" x14ac:dyDescent="0.2">
      <c r="A20" s="177" t="s">
        <v>68</v>
      </c>
      <c r="B20" s="178"/>
      <c r="C20" s="62"/>
      <c r="D20" s="62"/>
      <c r="E20" s="62"/>
      <c r="F20" s="62"/>
      <c r="G20" s="62"/>
    </row>
    <row r="21" spans="1:7" s="53" customFormat="1" ht="12.75" customHeight="1" x14ac:dyDescent="0.2">
      <c r="A21" s="62"/>
      <c r="B21" s="63"/>
      <c r="C21" s="62"/>
      <c r="D21" s="62"/>
      <c r="E21" s="62"/>
      <c r="F21" s="62"/>
      <c r="G21" s="62"/>
    </row>
    <row r="22" spans="1:7" s="53" customFormat="1" ht="12.75" customHeight="1" x14ac:dyDescent="0.2">
      <c r="A22" s="68" t="s">
        <v>69</v>
      </c>
      <c r="B22" s="179" t="s">
        <v>70</v>
      </c>
      <c r="C22" s="178"/>
      <c r="D22" s="67"/>
      <c r="E22" s="67"/>
      <c r="F22" s="67"/>
      <c r="G22" s="67"/>
    </row>
    <row r="23" spans="1:7" s="53" customFormat="1" ht="13.15" customHeight="1" x14ac:dyDescent="0.2">
      <c r="A23" s="67" t="s">
        <v>71</v>
      </c>
      <c r="B23" s="179" t="s">
        <v>72</v>
      </c>
      <c r="C23" s="178"/>
      <c r="D23" s="67"/>
      <c r="E23" s="67"/>
      <c r="F23" s="67"/>
      <c r="G23" s="67"/>
    </row>
    <row r="24" spans="1:7" s="53" customFormat="1" ht="12.75" customHeight="1" x14ac:dyDescent="0.2">
      <c r="A24" s="67"/>
      <c r="B24" s="178" t="s">
        <v>73</v>
      </c>
      <c r="C24" s="178"/>
      <c r="D24" s="63"/>
      <c r="E24" s="63"/>
      <c r="F24" s="63"/>
      <c r="G24" s="63"/>
    </row>
    <row r="25" spans="1:7" s="53" customFormat="1" ht="12.75" customHeight="1" x14ac:dyDescent="0.2">
      <c r="A25" s="66"/>
    </row>
    <row r="26" spans="1:7" s="53" customFormat="1" ht="13.15" customHeight="1" x14ac:dyDescent="0.2">
      <c r="A26" s="69" t="s">
        <v>74</v>
      </c>
      <c r="B26" s="53" t="s">
        <v>75</v>
      </c>
    </row>
    <row r="27" spans="1:7" s="53" customFormat="1" ht="13.15" customHeight="1" x14ac:dyDescent="0.2">
      <c r="A27" s="69"/>
    </row>
    <row r="28" spans="1:7" s="53" customFormat="1" x14ac:dyDescent="0.2">
      <c r="A28" s="66"/>
    </row>
    <row r="29" spans="1:7" s="53" customFormat="1" ht="15.6" customHeight="1" x14ac:dyDescent="0.2">
      <c r="A29" s="181" t="s">
        <v>210</v>
      </c>
      <c r="B29" s="178"/>
      <c r="C29" s="178"/>
      <c r="D29" s="178"/>
      <c r="E29" s="178"/>
      <c r="F29" s="178"/>
      <c r="G29" s="178"/>
    </row>
    <row r="30" spans="1:7" s="53" customFormat="1" x14ac:dyDescent="0.2">
      <c r="A30" s="70" t="s">
        <v>76</v>
      </c>
      <c r="B30" s="63"/>
      <c r="C30" s="63"/>
      <c r="D30" s="63"/>
      <c r="E30" s="63"/>
      <c r="F30" s="63"/>
      <c r="G30" s="63"/>
    </row>
    <row r="31" spans="1:7" s="53" customFormat="1" ht="45.4" customHeight="1" x14ac:dyDescent="0.2">
      <c r="A31" s="181" t="s">
        <v>86</v>
      </c>
      <c r="B31" s="178"/>
      <c r="C31" s="178"/>
      <c r="D31" s="178"/>
      <c r="E31" s="178"/>
      <c r="F31" s="178"/>
      <c r="G31" s="178"/>
    </row>
    <row r="32" spans="1:7" s="53" customFormat="1" x14ac:dyDescent="0.2">
      <c r="A32" s="66"/>
    </row>
    <row r="33" spans="1:2" s="53" customFormat="1" x14ac:dyDescent="0.2"/>
    <row r="34" spans="1:2" s="53" customFormat="1" x14ac:dyDescent="0.2"/>
    <row r="35" spans="1:2" s="53" customFormat="1" x14ac:dyDescent="0.2"/>
    <row r="36" spans="1:2" s="53" customFormat="1" x14ac:dyDescent="0.2"/>
    <row r="37" spans="1:2" s="53" customFormat="1" x14ac:dyDescent="0.2"/>
    <row r="38" spans="1:2" s="53" customFormat="1" x14ac:dyDescent="0.2"/>
    <row r="39" spans="1:2" s="53" customFormat="1" x14ac:dyDescent="0.2"/>
    <row r="40" spans="1:2" s="53" customFormat="1" x14ac:dyDescent="0.2"/>
    <row r="41" spans="1:2" s="53" customFormat="1" x14ac:dyDescent="0.2"/>
    <row r="42" spans="1:2" s="53" customFormat="1" x14ac:dyDescent="0.2"/>
    <row r="43" spans="1:2" s="53" customFormat="1" x14ac:dyDescent="0.2">
      <c r="A43" s="180" t="s">
        <v>77</v>
      </c>
      <c r="B43" s="180"/>
    </row>
    <row r="44" spans="1:2" s="53" customFormat="1" x14ac:dyDescent="0.2"/>
    <row r="45" spans="1:2" s="53" customFormat="1" x14ac:dyDescent="0.2">
      <c r="A45" s="6">
        <v>0</v>
      </c>
      <c r="B45" s="7" t="s">
        <v>5</v>
      </c>
    </row>
    <row r="46" spans="1:2" s="53" customFormat="1" x14ac:dyDescent="0.2">
      <c r="A46" s="7" t="s">
        <v>18</v>
      </c>
      <c r="B46" s="7" t="s">
        <v>6</v>
      </c>
    </row>
    <row r="47" spans="1:2" s="53" customFormat="1" x14ac:dyDescent="0.2">
      <c r="A47" s="71" t="s">
        <v>19</v>
      </c>
      <c r="B47" s="7" t="s">
        <v>7</v>
      </c>
    </row>
    <row r="48" spans="1:2" s="53" customFormat="1" x14ac:dyDescent="0.2">
      <c r="A48" s="71" t="s">
        <v>20</v>
      </c>
      <c r="B48" s="7" t="s">
        <v>8</v>
      </c>
    </row>
    <row r="49" spans="1:7" s="53" customFormat="1" x14ac:dyDescent="0.2">
      <c r="A49" s="7" t="s">
        <v>78</v>
      </c>
      <c r="B49" s="7" t="s">
        <v>9</v>
      </c>
    </row>
    <row r="50" spans="1:7" s="53" customFormat="1" x14ac:dyDescent="0.2">
      <c r="A50" s="7" t="s">
        <v>15</v>
      </c>
      <c r="B50" s="7" t="s">
        <v>10</v>
      </c>
    </row>
    <row r="51" spans="1:7" s="53" customFormat="1" x14ac:dyDescent="0.2">
      <c r="A51" s="7" t="s">
        <v>16</v>
      </c>
      <c r="B51" s="7" t="s">
        <v>11</v>
      </c>
    </row>
    <row r="52" spans="1:7" s="53" customFormat="1" x14ac:dyDescent="0.2">
      <c r="A52" s="7" t="s">
        <v>17</v>
      </c>
      <c r="B52" s="7" t="s">
        <v>12</v>
      </c>
    </row>
    <row r="53" spans="1:7" s="53" customFormat="1" x14ac:dyDescent="0.2">
      <c r="A53" s="7" t="s">
        <v>79</v>
      </c>
      <c r="B53" s="7" t="s">
        <v>13</v>
      </c>
    </row>
    <row r="54" spans="1:7" x14ac:dyDescent="0.2">
      <c r="A54" s="7" t="s">
        <v>61</v>
      </c>
      <c r="B54" s="7" t="s">
        <v>14</v>
      </c>
      <c r="C54" s="53"/>
      <c r="D54" s="53"/>
      <c r="E54" s="53"/>
      <c r="F54" s="53"/>
      <c r="G54" s="53"/>
    </row>
    <row r="55" spans="1:7" x14ac:dyDescent="0.2">
      <c r="A55" s="53" t="s">
        <v>80</v>
      </c>
      <c r="B55" s="53" t="s">
        <v>81</v>
      </c>
      <c r="C55" s="53"/>
      <c r="D55" s="53"/>
      <c r="E55" s="53"/>
      <c r="F55" s="53"/>
      <c r="G55" s="53"/>
    </row>
    <row r="56" spans="1:7" x14ac:dyDescent="0.2">
      <c r="A56" s="7" t="s">
        <v>82</v>
      </c>
      <c r="B56" s="65" t="s">
        <v>83</v>
      </c>
      <c r="C56" s="65"/>
      <c r="D56" s="65"/>
      <c r="E56" s="65"/>
      <c r="F56" s="65"/>
      <c r="G56" s="65"/>
    </row>
    <row r="57" spans="1:7" x14ac:dyDescent="0.2">
      <c r="A57" s="52"/>
      <c r="B57" s="52"/>
      <c r="C57" s="52"/>
      <c r="D57" s="52"/>
      <c r="E57" s="52"/>
      <c r="F57" s="52"/>
      <c r="G57" s="52"/>
    </row>
    <row r="58" spans="1:7" x14ac:dyDescent="0.2">
      <c r="A58" s="52"/>
      <c r="B58" s="52"/>
      <c r="C58" s="52"/>
      <c r="D58" s="52"/>
      <c r="E58" s="52"/>
      <c r="F58" s="52"/>
      <c r="G58" s="52"/>
    </row>
    <row r="59" spans="1:7" x14ac:dyDescent="0.2">
      <c r="A59" s="52"/>
      <c r="B59" s="52"/>
      <c r="C59" s="52"/>
      <c r="D59" s="52"/>
      <c r="E59" s="52"/>
      <c r="F59" s="52"/>
      <c r="G59" s="52"/>
    </row>
    <row r="60" spans="1:7" x14ac:dyDescent="0.2">
      <c r="A60" s="52"/>
      <c r="B60" s="52"/>
      <c r="C60" s="52"/>
      <c r="D60" s="52"/>
      <c r="E60" s="52"/>
      <c r="F60" s="52"/>
      <c r="G60" s="52"/>
    </row>
    <row r="61" spans="1:7" x14ac:dyDescent="0.2">
      <c r="A61" s="52"/>
      <c r="B61" s="52"/>
      <c r="C61" s="52"/>
      <c r="D61" s="52"/>
      <c r="E61" s="52"/>
      <c r="F61" s="52"/>
      <c r="G61" s="52"/>
    </row>
    <row r="62" spans="1:7" x14ac:dyDescent="0.2">
      <c r="A62" s="52"/>
      <c r="B62" s="52"/>
      <c r="C62" s="52"/>
      <c r="D62" s="52"/>
      <c r="E62" s="52"/>
      <c r="F62" s="52"/>
      <c r="G62" s="52"/>
    </row>
    <row r="63" spans="1:7" x14ac:dyDescent="0.2">
      <c r="A63" s="52"/>
      <c r="B63" s="52"/>
      <c r="C63" s="52"/>
      <c r="D63" s="52"/>
      <c r="E63" s="52"/>
      <c r="F63" s="52"/>
      <c r="G63" s="52"/>
    </row>
    <row r="64" spans="1:7" x14ac:dyDescent="0.2">
      <c r="A64" s="52"/>
      <c r="B64" s="52"/>
      <c r="C64" s="52"/>
      <c r="D64" s="52"/>
      <c r="E64" s="52"/>
      <c r="F64" s="52"/>
      <c r="G64" s="52"/>
    </row>
    <row r="65" spans="1:7" x14ac:dyDescent="0.2">
      <c r="A65" s="52"/>
      <c r="B65" s="52"/>
      <c r="C65" s="52"/>
      <c r="D65" s="52"/>
      <c r="E65" s="52"/>
      <c r="F65" s="52"/>
      <c r="G65" s="52"/>
    </row>
    <row r="66" spans="1:7" x14ac:dyDescent="0.2">
      <c r="A66" s="52"/>
      <c r="B66" s="52"/>
      <c r="C66" s="52"/>
      <c r="D66" s="52"/>
      <c r="E66" s="52"/>
      <c r="F66" s="52"/>
      <c r="G66" s="52"/>
    </row>
    <row r="67" spans="1:7" x14ac:dyDescent="0.2">
      <c r="A67" s="52"/>
      <c r="B67" s="52"/>
      <c r="C67" s="52"/>
      <c r="D67" s="52"/>
      <c r="E67" s="52"/>
      <c r="F67" s="52"/>
      <c r="G67" s="52"/>
    </row>
    <row r="68" spans="1:7" x14ac:dyDescent="0.2">
      <c r="A68" s="52"/>
      <c r="B68" s="52"/>
      <c r="C68" s="52"/>
      <c r="D68" s="52"/>
      <c r="E68" s="52"/>
      <c r="F68" s="52"/>
      <c r="G68" s="52"/>
    </row>
    <row r="69" spans="1:7" x14ac:dyDescent="0.2">
      <c r="A69" s="52"/>
      <c r="B69" s="52"/>
      <c r="C69" s="52"/>
      <c r="D69" s="52"/>
      <c r="E69" s="52"/>
      <c r="F69" s="52"/>
      <c r="G69" s="52"/>
    </row>
    <row r="70" spans="1:7" x14ac:dyDescent="0.2">
      <c r="A70" s="52"/>
      <c r="B70" s="52"/>
      <c r="C70" s="52"/>
      <c r="D70" s="52"/>
      <c r="E70" s="52"/>
      <c r="F70" s="52"/>
      <c r="G70" s="52"/>
    </row>
    <row r="71" spans="1:7" x14ac:dyDescent="0.2">
      <c r="A71" s="52"/>
      <c r="B71" s="52"/>
      <c r="C71" s="52"/>
      <c r="D71" s="52"/>
      <c r="E71" s="52"/>
      <c r="F71" s="52"/>
      <c r="G71" s="52"/>
    </row>
    <row r="72" spans="1:7" x14ac:dyDescent="0.2">
      <c r="A72" s="52"/>
      <c r="B72" s="52"/>
      <c r="C72" s="52"/>
      <c r="D72" s="52"/>
      <c r="E72" s="52"/>
      <c r="F72" s="52"/>
      <c r="G72" s="52"/>
    </row>
    <row r="73" spans="1:7" x14ac:dyDescent="0.2">
      <c r="A73" s="52"/>
      <c r="B73" s="52"/>
      <c r="C73" s="52"/>
      <c r="D73" s="52"/>
      <c r="E73" s="52"/>
      <c r="F73" s="52"/>
      <c r="G73" s="52"/>
    </row>
    <row r="74" spans="1:7" x14ac:dyDescent="0.2">
      <c r="A74" s="52"/>
      <c r="B74" s="52"/>
      <c r="C74" s="52"/>
      <c r="D74" s="52"/>
      <c r="E74" s="52"/>
      <c r="F74" s="52"/>
      <c r="G74" s="52"/>
    </row>
    <row r="75" spans="1:7" x14ac:dyDescent="0.2">
      <c r="A75" s="52"/>
      <c r="B75" s="52"/>
      <c r="C75" s="52"/>
      <c r="D75" s="52"/>
      <c r="E75" s="52"/>
      <c r="F75" s="52"/>
      <c r="G75" s="52"/>
    </row>
    <row r="76" spans="1:7" x14ac:dyDescent="0.2">
      <c r="A76" s="52"/>
      <c r="B76" s="52"/>
      <c r="C76" s="52"/>
      <c r="D76" s="52"/>
      <c r="E76" s="52"/>
      <c r="F76" s="52"/>
      <c r="G76" s="52"/>
    </row>
    <row r="77" spans="1:7" x14ac:dyDescent="0.2">
      <c r="A77" s="52"/>
      <c r="B77" s="52"/>
      <c r="C77" s="52"/>
      <c r="D77" s="52"/>
      <c r="E77" s="52"/>
      <c r="F77" s="52"/>
      <c r="G77" s="52"/>
    </row>
    <row r="78" spans="1:7" x14ac:dyDescent="0.2">
      <c r="A78" s="52"/>
      <c r="B78" s="52"/>
      <c r="C78" s="52"/>
      <c r="D78" s="52"/>
      <c r="E78" s="52"/>
      <c r="F78" s="52"/>
      <c r="G78" s="52"/>
    </row>
    <row r="79" spans="1:7" x14ac:dyDescent="0.2">
      <c r="A79" s="52"/>
      <c r="B79" s="52"/>
      <c r="C79" s="52"/>
      <c r="D79" s="52"/>
      <c r="E79" s="52"/>
      <c r="F79" s="52"/>
      <c r="G79" s="52"/>
    </row>
    <row r="80" spans="1:7" x14ac:dyDescent="0.2">
      <c r="A80" s="52"/>
      <c r="B80" s="52"/>
      <c r="C80" s="52"/>
      <c r="D80" s="52"/>
      <c r="E80" s="52"/>
      <c r="F80" s="52"/>
      <c r="G80" s="52"/>
    </row>
    <row r="81" spans="1:7" x14ac:dyDescent="0.2">
      <c r="A81" s="52"/>
      <c r="B81" s="52"/>
      <c r="C81" s="52"/>
      <c r="D81" s="52"/>
      <c r="E81" s="52"/>
      <c r="F81" s="52"/>
      <c r="G81" s="52"/>
    </row>
    <row r="82" spans="1:7" x14ac:dyDescent="0.2">
      <c r="A82" s="52"/>
      <c r="B82" s="52"/>
      <c r="C82" s="52"/>
      <c r="D82" s="52"/>
      <c r="E82" s="52"/>
      <c r="F82" s="52"/>
      <c r="G82" s="52"/>
    </row>
    <row r="83" spans="1:7" x14ac:dyDescent="0.2">
      <c r="A83" s="52"/>
      <c r="B83" s="52"/>
      <c r="C83" s="52"/>
      <c r="D83" s="52"/>
      <c r="E83" s="52"/>
      <c r="F83" s="52"/>
      <c r="G83" s="52"/>
    </row>
    <row r="84" spans="1:7" x14ac:dyDescent="0.2">
      <c r="A84" s="52"/>
      <c r="B84" s="52"/>
      <c r="C84" s="52"/>
      <c r="D84" s="52"/>
      <c r="E84" s="52"/>
      <c r="F84" s="52"/>
      <c r="G84" s="52"/>
    </row>
    <row r="85" spans="1:7" x14ac:dyDescent="0.2">
      <c r="A85" s="52"/>
      <c r="B85" s="52"/>
      <c r="C85" s="52"/>
      <c r="D85" s="52"/>
      <c r="E85" s="52"/>
      <c r="F85" s="52"/>
      <c r="G85" s="52"/>
    </row>
    <row r="86" spans="1:7" x14ac:dyDescent="0.2">
      <c r="A86" s="52"/>
      <c r="B86" s="52"/>
      <c r="C86" s="52"/>
      <c r="D86" s="52"/>
      <c r="E86" s="52"/>
      <c r="F86" s="52"/>
      <c r="G86" s="52"/>
    </row>
    <row r="87" spans="1:7" x14ac:dyDescent="0.2">
      <c r="A87" s="52"/>
      <c r="B87" s="52"/>
      <c r="C87" s="52"/>
      <c r="D87" s="52"/>
      <c r="E87" s="52"/>
      <c r="F87" s="52"/>
      <c r="G87" s="52"/>
    </row>
    <row r="88" spans="1:7" x14ac:dyDescent="0.2">
      <c r="A88" s="52"/>
      <c r="B88" s="52"/>
      <c r="C88" s="52"/>
      <c r="D88" s="52"/>
      <c r="E88" s="52"/>
      <c r="F88" s="52"/>
      <c r="G88" s="52"/>
    </row>
    <row r="89" spans="1:7" x14ac:dyDescent="0.2">
      <c r="A89" s="52"/>
      <c r="B89" s="52"/>
      <c r="C89" s="52"/>
      <c r="D89" s="52"/>
      <c r="E89" s="52"/>
      <c r="F89" s="52"/>
      <c r="G89" s="52"/>
    </row>
    <row r="90" spans="1:7" x14ac:dyDescent="0.2">
      <c r="A90" s="52"/>
      <c r="B90" s="52"/>
      <c r="C90" s="52"/>
      <c r="D90" s="52"/>
      <c r="E90" s="52"/>
      <c r="F90" s="52"/>
      <c r="G90" s="52"/>
    </row>
    <row r="91" spans="1:7" x14ac:dyDescent="0.2">
      <c r="A91" s="52"/>
      <c r="B91" s="52"/>
      <c r="C91" s="52"/>
      <c r="D91" s="52"/>
      <c r="E91" s="52"/>
      <c r="F91" s="52"/>
      <c r="G91" s="52"/>
    </row>
    <row r="92" spans="1:7" x14ac:dyDescent="0.2">
      <c r="A92" s="52"/>
      <c r="B92" s="52"/>
      <c r="C92" s="52"/>
      <c r="D92" s="52"/>
      <c r="E92" s="52"/>
      <c r="F92" s="52"/>
      <c r="G92" s="52"/>
    </row>
    <row r="93" spans="1:7" x14ac:dyDescent="0.2">
      <c r="A93" s="52"/>
      <c r="B93" s="52"/>
      <c r="C93" s="52"/>
      <c r="D93" s="52"/>
      <c r="E93" s="52"/>
      <c r="F93" s="52"/>
      <c r="G93" s="52"/>
    </row>
    <row r="94" spans="1:7" x14ac:dyDescent="0.2">
      <c r="A94" s="52"/>
      <c r="B94" s="52"/>
      <c r="C94" s="52"/>
      <c r="D94" s="52"/>
      <c r="E94" s="52"/>
      <c r="F94" s="52"/>
      <c r="G94" s="52"/>
    </row>
    <row r="95" spans="1:7" x14ac:dyDescent="0.2">
      <c r="A95" s="52"/>
      <c r="B95" s="52"/>
      <c r="C95" s="52"/>
      <c r="D95" s="52"/>
      <c r="E95" s="52"/>
      <c r="F95" s="52"/>
      <c r="G95" s="52"/>
    </row>
    <row r="96" spans="1:7" x14ac:dyDescent="0.2">
      <c r="A96" s="52"/>
      <c r="B96" s="52"/>
      <c r="C96" s="52"/>
      <c r="D96" s="52"/>
      <c r="E96" s="52"/>
      <c r="F96" s="52"/>
      <c r="G96" s="52"/>
    </row>
    <row r="97" spans="1:7" x14ac:dyDescent="0.2">
      <c r="A97" s="52"/>
      <c r="B97" s="52"/>
      <c r="C97" s="52"/>
      <c r="D97" s="52"/>
      <c r="E97" s="52"/>
      <c r="F97" s="52"/>
      <c r="G97" s="52"/>
    </row>
    <row r="98" spans="1:7" x14ac:dyDescent="0.2">
      <c r="A98" s="52"/>
      <c r="B98" s="52"/>
      <c r="C98" s="52"/>
      <c r="D98" s="52"/>
      <c r="E98" s="52"/>
      <c r="F98" s="52"/>
      <c r="G98" s="52"/>
    </row>
    <row r="99" spans="1:7" x14ac:dyDescent="0.2">
      <c r="A99" s="52"/>
      <c r="B99" s="52"/>
      <c r="C99" s="52"/>
      <c r="D99" s="52"/>
      <c r="E99" s="52"/>
      <c r="F99" s="52"/>
      <c r="G99" s="52"/>
    </row>
    <row r="100" spans="1:7" x14ac:dyDescent="0.2">
      <c r="A100" s="52"/>
      <c r="B100" s="52"/>
      <c r="C100" s="52"/>
      <c r="D100" s="52"/>
      <c r="E100" s="52"/>
      <c r="F100" s="52"/>
      <c r="G100" s="52"/>
    </row>
    <row r="101" spans="1:7" x14ac:dyDescent="0.2">
      <c r="A101" s="52"/>
      <c r="B101" s="52"/>
      <c r="C101" s="52"/>
      <c r="D101" s="52"/>
      <c r="E101" s="52"/>
      <c r="F101" s="52"/>
      <c r="G101" s="52"/>
    </row>
    <row r="102" spans="1:7" x14ac:dyDescent="0.2">
      <c r="A102" s="52"/>
      <c r="B102" s="52"/>
      <c r="C102" s="52"/>
      <c r="D102" s="52"/>
      <c r="E102" s="52"/>
      <c r="F102" s="52"/>
      <c r="G102" s="52"/>
    </row>
    <row r="103" spans="1:7" x14ac:dyDescent="0.2">
      <c r="A103" s="52"/>
      <c r="B103" s="52"/>
      <c r="C103" s="52"/>
      <c r="D103" s="52"/>
      <c r="E103" s="52"/>
      <c r="F103" s="52"/>
      <c r="G103" s="52"/>
    </row>
    <row r="104" spans="1:7" x14ac:dyDescent="0.2">
      <c r="A104" s="52"/>
      <c r="B104" s="52"/>
      <c r="C104" s="52"/>
      <c r="D104" s="52"/>
      <c r="E104" s="52"/>
      <c r="F104" s="52"/>
      <c r="G104" s="52"/>
    </row>
    <row r="105" spans="1:7" x14ac:dyDescent="0.2">
      <c r="A105" s="52"/>
      <c r="B105" s="52"/>
      <c r="C105" s="52"/>
      <c r="D105" s="52"/>
      <c r="E105" s="52"/>
      <c r="F105" s="52"/>
      <c r="G105" s="52"/>
    </row>
    <row r="106" spans="1:7" x14ac:dyDescent="0.2">
      <c r="A106" s="52"/>
      <c r="B106" s="52"/>
      <c r="C106" s="52"/>
      <c r="D106" s="52"/>
      <c r="E106" s="52"/>
      <c r="F106" s="52"/>
      <c r="G106" s="52"/>
    </row>
    <row r="107" spans="1:7" x14ac:dyDescent="0.2">
      <c r="A107" s="52"/>
      <c r="B107" s="52"/>
      <c r="C107" s="52"/>
      <c r="D107" s="52"/>
      <c r="E107" s="52"/>
      <c r="F107" s="52"/>
      <c r="G107" s="52"/>
    </row>
    <row r="108" spans="1:7" x14ac:dyDescent="0.2">
      <c r="A108" s="52"/>
      <c r="B108" s="52"/>
      <c r="C108" s="52"/>
      <c r="D108" s="52"/>
      <c r="E108" s="52"/>
      <c r="F108" s="52"/>
      <c r="G108" s="52"/>
    </row>
    <row r="109" spans="1:7" x14ac:dyDescent="0.2">
      <c r="A109" s="52"/>
      <c r="B109" s="52"/>
      <c r="C109" s="52"/>
      <c r="D109" s="52"/>
      <c r="E109" s="52"/>
      <c r="F109" s="52"/>
      <c r="G109" s="52"/>
    </row>
    <row r="110" spans="1:7" x14ac:dyDescent="0.2">
      <c r="A110" s="52"/>
      <c r="B110" s="52"/>
      <c r="C110" s="52"/>
      <c r="D110" s="52"/>
      <c r="E110" s="52"/>
      <c r="F110" s="52"/>
      <c r="G110" s="52"/>
    </row>
    <row r="111" spans="1:7" x14ac:dyDescent="0.2">
      <c r="A111" s="52"/>
      <c r="B111" s="52"/>
      <c r="C111" s="52"/>
      <c r="D111" s="52"/>
      <c r="E111" s="52"/>
      <c r="F111" s="52"/>
      <c r="G111" s="52"/>
    </row>
    <row r="112" spans="1:7" x14ac:dyDescent="0.2">
      <c r="A112" s="52"/>
      <c r="B112" s="52"/>
      <c r="C112" s="52"/>
      <c r="D112" s="52"/>
      <c r="E112" s="52"/>
      <c r="F112" s="52"/>
      <c r="G112" s="52"/>
    </row>
    <row r="113" spans="1:7" x14ac:dyDescent="0.2">
      <c r="A113" s="52"/>
      <c r="B113" s="52"/>
      <c r="C113" s="52"/>
      <c r="D113" s="52"/>
      <c r="E113" s="52"/>
      <c r="F113" s="52"/>
      <c r="G113" s="52"/>
    </row>
    <row r="114" spans="1:7" x14ac:dyDescent="0.2">
      <c r="A114" s="52"/>
      <c r="B114" s="52"/>
      <c r="C114" s="52"/>
      <c r="D114" s="52"/>
      <c r="E114" s="52"/>
      <c r="F114" s="52"/>
      <c r="G114" s="52"/>
    </row>
    <row r="115" spans="1:7" x14ac:dyDescent="0.2">
      <c r="A115" s="52"/>
      <c r="B115" s="52"/>
      <c r="C115" s="52"/>
      <c r="D115" s="52"/>
      <c r="E115" s="52"/>
      <c r="F115" s="52"/>
      <c r="G115" s="52"/>
    </row>
    <row r="116" spans="1:7" x14ac:dyDescent="0.2">
      <c r="A116" s="52"/>
      <c r="B116" s="52"/>
      <c r="C116" s="52"/>
      <c r="D116" s="52"/>
      <c r="E116" s="52"/>
      <c r="F116" s="52"/>
      <c r="G116" s="52"/>
    </row>
    <row r="117" spans="1:7" x14ac:dyDescent="0.2">
      <c r="A117" s="52"/>
      <c r="B117" s="52"/>
      <c r="C117" s="52"/>
      <c r="D117" s="52"/>
      <c r="E117" s="52"/>
      <c r="F117" s="52"/>
      <c r="G117" s="52"/>
    </row>
    <row r="118" spans="1:7" x14ac:dyDescent="0.2">
      <c r="A118" s="52"/>
      <c r="B118" s="52"/>
      <c r="C118" s="52"/>
      <c r="D118" s="52"/>
      <c r="E118" s="52"/>
      <c r="F118" s="52"/>
      <c r="G118" s="52"/>
    </row>
    <row r="119" spans="1:7" x14ac:dyDescent="0.2">
      <c r="A119" s="52"/>
      <c r="B119" s="52"/>
      <c r="C119" s="52"/>
      <c r="D119" s="52"/>
      <c r="E119" s="52"/>
      <c r="F119" s="52"/>
      <c r="G119" s="52"/>
    </row>
    <row r="120" spans="1:7" x14ac:dyDescent="0.2">
      <c r="A120" s="52"/>
      <c r="B120" s="52"/>
      <c r="C120" s="52"/>
      <c r="D120" s="52"/>
      <c r="E120" s="52"/>
      <c r="F120" s="52"/>
      <c r="G120" s="52"/>
    </row>
    <row r="121" spans="1:7" x14ac:dyDescent="0.2">
      <c r="A121" s="52"/>
      <c r="B121" s="52"/>
      <c r="C121" s="52"/>
      <c r="D121" s="52"/>
      <c r="E121" s="52"/>
      <c r="F121" s="52"/>
      <c r="G121" s="52"/>
    </row>
    <row r="122" spans="1:7" x14ac:dyDescent="0.2">
      <c r="A122" s="52"/>
      <c r="B122" s="52"/>
      <c r="C122" s="52"/>
      <c r="D122" s="52"/>
      <c r="E122" s="52"/>
      <c r="F122" s="52"/>
      <c r="G122" s="52"/>
    </row>
    <row r="123" spans="1:7" x14ac:dyDescent="0.2">
      <c r="A123" s="52"/>
      <c r="B123" s="52"/>
      <c r="C123" s="52"/>
      <c r="D123" s="52"/>
      <c r="E123" s="52"/>
      <c r="F123" s="52"/>
      <c r="G123" s="52"/>
    </row>
    <row r="124" spans="1:7" x14ac:dyDescent="0.2">
      <c r="A124" s="52"/>
      <c r="B124" s="52"/>
      <c r="C124" s="52"/>
      <c r="D124" s="52"/>
      <c r="E124" s="52"/>
      <c r="F124" s="52"/>
      <c r="G124" s="52"/>
    </row>
    <row r="125" spans="1:7" x14ac:dyDescent="0.2">
      <c r="A125" s="52"/>
      <c r="B125" s="52"/>
      <c r="C125" s="52"/>
      <c r="D125" s="52"/>
      <c r="E125" s="52"/>
      <c r="F125" s="52"/>
      <c r="G125" s="52"/>
    </row>
    <row r="126" spans="1:7" x14ac:dyDescent="0.2">
      <c r="A126" s="52"/>
      <c r="B126" s="52"/>
      <c r="C126" s="52"/>
      <c r="D126" s="52"/>
      <c r="E126" s="52"/>
      <c r="F126" s="52"/>
      <c r="G126" s="52"/>
    </row>
    <row r="127" spans="1:7" x14ac:dyDescent="0.2">
      <c r="A127" s="52"/>
      <c r="B127" s="52"/>
      <c r="C127" s="52"/>
      <c r="D127" s="52"/>
      <c r="E127" s="52"/>
      <c r="F127" s="52"/>
      <c r="G127" s="52"/>
    </row>
    <row r="128" spans="1:7" x14ac:dyDescent="0.2">
      <c r="A128" s="52"/>
      <c r="B128" s="52"/>
      <c r="C128" s="52"/>
      <c r="D128" s="52"/>
      <c r="E128" s="52"/>
      <c r="F128" s="52"/>
      <c r="G128" s="52"/>
    </row>
    <row r="129" spans="1:7" x14ac:dyDescent="0.2">
      <c r="A129" s="52"/>
      <c r="B129" s="52"/>
      <c r="C129" s="52"/>
      <c r="D129" s="52"/>
      <c r="E129" s="52"/>
      <c r="F129" s="52"/>
      <c r="G129" s="52"/>
    </row>
    <row r="130" spans="1:7" x14ac:dyDescent="0.2">
      <c r="A130" s="52"/>
      <c r="B130" s="52"/>
      <c r="C130" s="52"/>
      <c r="D130" s="52"/>
      <c r="E130" s="52"/>
      <c r="F130" s="52"/>
      <c r="G130" s="52"/>
    </row>
    <row r="131" spans="1:7" x14ac:dyDescent="0.2">
      <c r="A131" s="52"/>
      <c r="B131" s="52"/>
      <c r="C131" s="52"/>
      <c r="D131" s="52"/>
      <c r="E131" s="52"/>
      <c r="F131" s="52"/>
      <c r="G131" s="52"/>
    </row>
    <row r="132" spans="1:7" x14ac:dyDescent="0.2">
      <c r="A132" s="52"/>
      <c r="B132" s="52"/>
      <c r="C132" s="52"/>
      <c r="D132" s="52"/>
      <c r="E132" s="52"/>
      <c r="F132" s="52"/>
      <c r="G132" s="52"/>
    </row>
    <row r="133" spans="1:7" x14ac:dyDescent="0.2">
      <c r="A133" s="52"/>
      <c r="B133" s="52"/>
      <c r="C133" s="52"/>
      <c r="D133" s="52"/>
      <c r="E133" s="52"/>
      <c r="F133" s="52"/>
      <c r="G133" s="52"/>
    </row>
    <row r="134" spans="1:7" x14ac:dyDescent="0.2">
      <c r="A134" s="52"/>
      <c r="B134" s="52"/>
      <c r="C134" s="52"/>
      <c r="D134" s="52"/>
      <c r="E134" s="52"/>
      <c r="F134" s="52"/>
      <c r="G134" s="52"/>
    </row>
    <row r="135" spans="1:7" x14ac:dyDescent="0.2">
      <c r="A135" s="52"/>
      <c r="B135" s="52"/>
      <c r="C135" s="52"/>
      <c r="D135" s="52"/>
      <c r="E135" s="52"/>
      <c r="F135" s="52"/>
      <c r="G135" s="52"/>
    </row>
    <row r="136" spans="1:7" x14ac:dyDescent="0.2">
      <c r="A136" s="52"/>
      <c r="B136" s="52"/>
      <c r="C136" s="52"/>
      <c r="D136" s="52"/>
      <c r="E136" s="52"/>
      <c r="F136" s="52"/>
      <c r="G136" s="52"/>
    </row>
    <row r="137" spans="1:7" x14ac:dyDescent="0.2">
      <c r="A137" s="52"/>
      <c r="B137" s="52"/>
      <c r="C137" s="52"/>
      <c r="D137" s="52"/>
      <c r="E137" s="52"/>
      <c r="F137" s="52"/>
      <c r="G137" s="52"/>
    </row>
    <row r="138" spans="1:7" x14ac:dyDescent="0.2">
      <c r="A138" s="52"/>
      <c r="B138" s="52"/>
      <c r="C138" s="52"/>
      <c r="D138" s="52"/>
      <c r="E138" s="52"/>
      <c r="F138" s="52"/>
      <c r="G138" s="52"/>
    </row>
    <row r="139" spans="1:7" x14ac:dyDescent="0.2">
      <c r="A139" s="52"/>
      <c r="B139" s="52"/>
      <c r="C139" s="52"/>
      <c r="D139" s="52"/>
      <c r="E139" s="52"/>
      <c r="F139" s="52"/>
      <c r="G139" s="52"/>
    </row>
    <row r="140" spans="1:7" x14ac:dyDescent="0.2">
      <c r="A140" s="52"/>
      <c r="B140" s="52"/>
      <c r="C140" s="52"/>
      <c r="D140" s="52"/>
      <c r="E140" s="52"/>
      <c r="F140" s="52"/>
      <c r="G140" s="52"/>
    </row>
    <row r="141" spans="1:7" x14ac:dyDescent="0.2">
      <c r="A141" s="52"/>
      <c r="B141" s="52"/>
      <c r="C141" s="52"/>
      <c r="D141" s="52"/>
      <c r="E141" s="52"/>
      <c r="F141" s="52"/>
      <c r="G141" s="52"/>
    </row>
    <row r="142" spans="1:7" x14ac:dyDescent="0.2">
      <c r="A142" s="52"/>
      <c r="B142" s="52"/>
      <c r="C142" s="52"/>
      <c r="D142" s="52"/>
      <c r="E142" s="52"/>
      <c r="F142" s="52"/>
      <c r="G142" s="52"/>
    </row>
    <row r="143" spans="1:7" x14ac:dyDescent="0.2">
      <c r="A143" s="52"/>
      <c r="B143" s="52"/>
      <c r="C143" s="52"/>
      <c r="D143" s="52"/>
      <c r="E143" s="52"/>
      <c r="F143" s="52"/>
      <c r="G143" s="52"/>
    </row>
    <row r="144" spans="1:7" x14ac:dyDescent="0.2">
      <c r="A144" s="52"/>
      <c r="B144" s="52"/>
      <c r="C144" s="52"/>
      <c r="D144" s="52"/>
      <c r="E144" s="52"/>
      <c r="F144" s="52"/>
      <c r="G144" s="52"/>
    </row>
    <row r="145" spans="1:7" x14ac:dyDescent="0.2">
      <c r="A145" s="52"/>
      <c r="B145" s="52"/>
      <c r="C145" s="52"/>
      <c r="D145" s="52"/>
      <c r="E145" s="52"/>
      <c r="F145" s="52"/>
      <c r="G145" s="52"/>
    </row>
    <row r="146" spans="1:7" x14ac:dyDescent="0.2">
      <c r="A146" s="52"/>
      <c r="B146" s="52"/>
      <c r="C146" s="52"/>
      <c r="D146" s="52"/>
      <c r="E146" s="52"/>
      <c r="F146" s="52"/>
      <c r="G146" s="52"/>
    </row>
    <row r="147" spans="1:7" x14ac:dyDescent="0.2">
      <c r="A147" s="52"/>
      <c r="B147" s="52"/>
      <c r="C147" s="52"/>
      <c r="D147" s="52"/>
      <c r="E147" s="52"/>
      <c r="F147" s="52"/>
      <c r="G147" s="52"/>
    </row>
    <row r="148" spans="1:7" x14ac:dyDescent="0.2">
      <c r="A148" s="52"/>
      <c r="B148" s="52"/>
      <c r="C148" s="52"/>
      <c r="D148" s="52"/>
      <c r="E148" s="52"/>
      <c r="F148" s="52"/>
      <c r="G148" s="52"/>
    </row>
    <row r="149" spans="1:7" x14ac:dyDescent="0.2">
      <c r="A149" s="52"/>
      <c r="B149" s="52"/>
      <c r="C149" s="52"/>
      <c r="D149" s="52"/>
      <c r="E149" s="52"/>
      <c r="F149" s="52"/>
      <c r="G149" s="52"/>
    </row>
    <row r="150" spans="1:7" x14ac:dyDescent="0.2">
      <c r="A150" s="52"/>
      <c r="B150" s="52"/>
      <c r="C150" s="52"/>
      <c r="D150" s="52"/>
      <c r="E150" s="52"/>
      <c r="F150" s="52"/>
      <c r="G150" s="52"/>
    </row>
    <row r="151" spans="1:7" x14ac:dyDescent="0.2">
      <c r="A151" s="52"/>
      <c r="B151" s="52"/>
      <c r="C151" s="52"/>
      <c r="D151" s="52"/>
      <c r="E151" s="52"/>
      <c r="F151" s="52"/>
      <c r="G151" s="52"/>
    </row>
    <row r="152" spans="1:7" x14ac:dyDescent="0.2">
      <c r="A152" s="52"/>
      <c r="B152" s="52"/>
      <c r="C152" s="52"/>
      <c r="D152" s="52"/>
      <c r="E152" s="52"/>
      <c r="F152" s="52"/>
      <c r="G152" s="52"/>
    </row>
    <row r="153" spans="1:7" x14ac:dyDescent="0.2">
      <c r="A153" s="52"/>
      <c r="B153" s="52"/>
      <c r="C153" s="52"/>
      <c r="D153" s="52"/>
      <c r="E153" s="52"/>
      <c r="F153" s="52"/>
      <c r="G153" s="52"/>
    </row>
    <row r="154" spans="1:7" x14ac:dyDescent="0.2">
      <c r="A154" s="52"/>
      <c r="B154" s="52"/>
      <c r="C154" s="52"/>
      <c r="D154" s="52"/>
      <c r="E154" s="52"/>
      <c r="F154" s="52"/>
      <c r="G154" s="52"/>
    </row>
    <row r="155" spans="1:7" x14ac:dyDescent="0.2">
      <c r="A155" s="52"/>
      <c r="B155" s="52"/>
      <c r="C155" s="52"/>
      <c r="D155" s="52"/>
      <c r="E155" s="52"/>
      <c r="F155" s="52"/>
      <c r="G155" s="52"/>
    </row>
    <row r="156" spans="1:7" x14ac:dyDescent="0.2">
      <c r="A156" s="52"/>
      <c r="B156" s="52"/>
      <c r="C156" s="52"/>
      <c r="D156" s="52"/>
      <c r="E156" s="52"/>
      <c r="F156" s="52"/>
      <c r="G156" s="52"/>
    </row>
    <row r="157" spans="1:7" x14ac:dyDescent="0.2">
      <c r="A157" s="52"/>
      <c r="B157" s="52"/>
      <c r="C157" s="52"/>
      <c r="D157" s="52"/>
      <c r="E157" s="52"/>
      <c r="F157" s="52"/>
      <c r="G157" s="52"/>
    </row>
    <row r="158" spans="1:7" x14ac:dyDescent="0.2">
      <c r="A158" s="52"/>
      <c r="B158" s="52"/>
      <c r="C158" s="52"/>
      <c r="D158" s="52"/>
      <c r="E158" s="52"/>
      <c r="F158" s="52"/>
      <c r="G158" s="52"/>
    </row>
    <row r="159" spans="1:7" x14ac:dyDescent="0.2">
      <c r="A159" s="52"/>
      <c r="B159" s="52"/>
      <c r="C159" s="52"/>
      <c r="D159" s="52"/>
      <c r="E159" s="52"/>
      <c r="F159" s="52"/>
      <c r="G159" s="52"/>
    </row>
    <row r="160" spans="1:7" x14ac:dyDescent="0.2">
      <c r="A160" s="52"/>
      <c r="B160" s="52"/>
      <c r="C160" s="52"/>
      <c r="D160" s="52"/>
      <c r="E160" s="52"/>
      <c r="F160" s="52"/>
      <c r="G160" s="52"/>
    </row>
    <row r="161" spans="1:7" x14ac:dyDescent="0.2">
      <c r="A161" s="52"/>
      <c r="B161" s="52"/>
      <c r="C161" s="52"/>
      <c r="D161" s="52"/>
      <c r="E161" s="52"/>
      <c r="F161" s="52"/>
      <c r="G161" s="52"/>
    </row>
    <row r="162" spans="1:7" x14ac:dyDescent="0.2">
      <c r="A162" s="52"/>
      <c r="B162" s="52"/>
      <c r="C162" s="52"/>
      <c r="D162" s="52"/>
      <c r="E162" s="52"/>
      <c r="F162" s="52"/>
      <c r="G162" s="52"/>
    </row>
    <row r="163" spans="1:7" x14ac:dyDescent="0.2">
      <c r="A163" s="52"/>
      <c r="B163" s="52"/>
      <c r="C163" s="52"/>
      <c r="D163" s="52"/>
      <c r="E163" s="52"/>
      <c r="F163" s="52"/>
      <c r="G163" s="52"/>
    </row>
    <row r="164" spans="1:7" x14ac:dyDescent="0.2">
      <c r="A164" s="52"/>
      <c r="B164" s="52"/>
      <c r="C164" s="52"/>
      <c r="D164" s="52"/>
      <c r="E164" s="52"/>
      <c r="F164" s="52"/>
      <c r="G164" s="52"/>
    </row>
    <row r="165" spans="1:7" x14ac:dyDescent="0.2">
      <c r="A165" s="52"/>
      <c r="B165" s="52"/>
      <c r="C165" s="52"/>
      <c r="D165" s="52"/>
      <c r="E165" s="52"/>
      <c r="F165" s="52"/>
      <c r="G165" s="52"/>
    </row>
    <row r="166" spans="1:7" x14ac:dyDescent="0.2">
      <c r="A166" s="52"/>
      <c r="B166" s="52"/>
      <c r="C166" s="52"/>
      <c r="D166" s="52"/>
      <c r="E166" s="52"/>
      <c r="F166" s="52"/>
      <c r="G166" s="52"/>
    </row>
    <row r="167" spans="1:7" x14ac:dyDescent="0.2">
      <c r="A167" s="52"/>
      <c r="B167" s="52"/>
      <c r="C167" s="52"/>
      <c r="D167" s="52"/>
      <c r="E167" s="52"/>
      <c r="F167" s="52"/>
      <c r="G167" s="52"/>
    </row>
    <row r="168" spans="1:7" x14ac:dyDescent="0.2">
      <c r="A168" s="52"/>
      <c r="B168" s="52"/>
      <c r="C168" s="52"/>
      <c r="D168" s="52"/>
      <c r="E168" s="52"/>
      <c r="F168" s="52"/>
      <c r="G168" s="52"/>
    </row>
    <row r="169" spans="1:7" x14ac:dyDescent="0.2">
      <c r="A169" s="52"/>
      <c r="B169" s="52"/>
      <c r="C169" s="52"/>
      <c r="D169" s="52"/>
      <c r="E169" s="52"/>
      <c r="F169" s="52"/>
      <c r="G169" s="52"/>
    </row>
    <row r="170" spans="1:7" x14ac:dyDescent="0.2">
      <c r="A170" s="52"/>
      <c r="B170" s="52"/>
      <c r="C170" s="52"/>
      <c r="D170" s="52"/>
      <c r="E170" s="52"/>
      <c r="F170" s="52"/>
      <c r="G170" s="52"/>
    </row>
    <row r="171" spans="1:7" x14ac:dyDescent="0.2">
      <c r="A171" s="52"/>
      <c r="B171" s="52"/>
      <c r="C171" s="52"/>
      <c r="D171" s="52"/>
      <c r="E171" s="52"/>
      <c r="F171" s="52"/>
      <c r="G171" s="52"/>
    </row>
    <row r="172" spans="1:7" x14ac:dyDescent="0.2">
      <c r="A172" s="52"/>
      <c r="B172" s="52"/>
      <c r="C172" s="52"/>
      <c r="D172" s="52"/>
      <c r="E172" s="52"/>
      <c r="F172" s="52"/>
      <c r="G172" s="52"/>
    </row>
    <row r="173" spans="1:7" x14ac:dyDescent="0.2">
      <c r="A173" s="52"/>
      <c r="B173" s="52"/>
      <c r="C173" s="52"/>
      <c r="D173" s="52"/>
      <c r="E173" s="52"/>
      <c r="F173" s="52"/>
      <c r="G173" s="52"/>
    </row>
    <row r="174" spans="1:7" x14ac:dyDescent="0.2">
      <c r="A174" s="52"/>
      <c r="B174" s="52"/>
      <c r="C174" s="52"/>
      <c r="D174" s="52"/>
      <c r="E174" s="52"/>
      <c r="F174" s="52"/>
      <c r="G174" s="52"/>
    </row>
    <row r="175" spans="1:7" x14ac:dyDescent="0.2">
      <c r="A175" s="52"/>
      <c r="B175" s="52"/>
      <c r="C175" s="52"/>
      <c r="D175" s="52"/>
      <c r="E175" s="52"/>
      <c r="F175" s="52"/>
      <c r="G175" s="52"/>
    </row>
  </sheetData>
  <mergeCells count="18">
    <mergeCell ref="B18:D18"/>
    <mergeCell ref="A4:G4"/>
    <mergeCell ref="A7:G7"/>
    <mergeCell ref="A8:G8"/>
    <mergeCell ref="A29:G29"/>
    <mergeCell ref="A1:G1"/>
    <mergeCell ref="A3:G3"/>
    <mergeCell ref="A14:C14"/>
    <mergeCell ref="A16:C16"/>
    <mergeCell ref="B17:C17"/>
    <mergeCell ref="A10:G10"/>
    <mergeCell ref="A11:G11"/>
    <mergeCell ref="A20:B20"/>
    <mergeCell ref="B22:C22"/>
    <mergeCell ref="B23:C23"/>
    <mergeCell ref="B24:C24"/>
    <mergeCell ref="A43:B43"/>
    <mergeCell ref="A31:G31"/>
  </mergeCells>
  <hyperlinks>
    <hyperlink ref="B18" r:id="rId1"/>
    <hyperlink ref="B25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K I 13 - j 15 HH</oddFooter>
    <firstFooter>&amp;L&amp;8Statistikamt Nord&amp;C&amp;8 2&amp;R&amp;8Statistischer Bericht K II 8 - 2 j 15 HH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88"/>
  <sheetViews>
    <sheetView view="pageLayout" zoomScaleNormal="110" workbookViewId="0">
      <selection sqref="A1:C1"/>
    </sheetView>
  </sheetViews>
  <sheetFormatPr baseColWidth="10" defaultRowHeight="12.75" x14ac:dyDescent="0.2"/>
  <cols>
    <col min="1" max="1" width="64.140625" style="5" customWidth="1"/>
    <col min="2" max="2" width="14.85546875" style="5" customWidth="1"/>
    <col min="3" max="3" width="12.140625" style="5" customWidth="1"/>
    <col min="4" max="4" width="2.85546875" style="5" hidden="1" customWidth="1"/>
    <col min="5" max="5" width="3.42578125" style="5" hidden="1" customWidth="1"/>
    <col min="6" max="6" width="1.7109375" style="5" hidden="1" customWidth="1"/>
    <col min="7" max="22" width="0" style="5" hidden="1" customWidth="1"/>
    <col min="23" max="241" width="11.42578125" style="5"/>
    <col min="242" max="242" width="38.85546875" style="5" customWidth="1"/>
    <col min="243" max="243" width="11.5703125" style="5" customWidth="1"/>
    <col min="244" max="244" width="13.5703125" style="5" customWidth="1"/>
    <col min="245" max="245" width="10.85546875" style="5" customWidth="1"/>
    <col min="246" max="247" width="10.140625" style="5" bestFit="1" customWidth="1"/>
    <col min="248" max="248" width="9.140625" style="5" bestFit="1" customWidth="1"/>
    <col min="249" max="250" width="7.85546875" style="5" customWidth="1"/>
    <col min="251" max="251" width="9.140625" style="5" customWidth="1"/>
    <col min="252" max="252" width="13.5703125" style="5" customWidth="1"/>
    <col min="253" max="254" width="10.5703125" style="5" customWidth="1"/>
    <col min="255" max="256" width="4.7109375" style="5" customWidth="1"/>
    <col min="257" max="497" width="11.42578125" style="5"/>
    <col min="498" max="498" width="38.85546875" style="5" customWidth="1"/>
    <col min="499" max="499" width="11.5703125" style="5" customWidth="1"/>
    <col min="500" max="500" width="13.5703125" style="5" customWidth="1"/>
    <col min="501" max="501" width="10.85546875" style="5" customWidth="1"/>
    <col min="502" max="503" width="10.140625" style="5" bestFit="1" customWidth="1"/>
    <col min="504" max="504" width="9.140625" style="5" bestFit="1" customWidth="1"/>
    <col min="505" max="506" width="7.85546875" style="5" customWidth="1"/>
    <col min="507" max="507" width="9.140625" style="5" customWidth="1"/>
    <col min="508" max="508" width="13.5703125" style="5" customWidth="1"/>
    <col min="509" max="510" width="10.5703125" style="5" customWidth="1"/>
    <col min="511" max="512" width="4.7109375" style="5" customWidth="1"/>
    <col min="513" max="753" width="11.42578125" style="5"/>
    <col min="754" max="754" width="38.85546875" style="5" customWidth="1"/>
    <col min="755" max="755" width="11.5703125" style="5" customWidth="1"/>
    <col min="756" max="756" width="13.5703125" style="5" customWidth="1"/>
    <col min="757" max="757" width="10.85546875" style="5" customWidth="1"/>
    <col min="758" max="759" width="10.140625" style="5" bestFit="1" customWidth="1"/>
    <col min="760" max="760" width="9.140625" style="5" bestFit="1" customWidth="1"/>
    <col min="761" max="762" width="7.85546875" style="5" customWidth="1"/>
    <col min="763" max="763" width="9.140625" style="5" customWidth="1"/>
    <col min="764" max="764" width="13.5703125" style="5" customWidth="1"/>
    <col min="765" max="766" width="10.5703125" style="5" customWidth="1"/>
    <col min="767" max="768" width="4.7109375" style="5" customWidth="1"/>
    <col min="769" max="1009" width="11.42578125" style="5"/>
    <col min="1010" max="1010" width="38.85546875" style="5" customWidth="1"/>
    <col min="1011" max="1011" width="11.5703125" style="5" customWidth="1"/>
    <col min="1012" max="1012" width="13.5703125" style="5" customWidth="1"/>
    <col min="1013" max="1013" width="10.85546875" style="5" customWidth="1"/>
    <col min="1014" max="1015" width="10.140625" style="5" bestFit="1" customWidth="1"/>
    <col min="1016" max="1016" width="9.140625" style="5" bestFit="1" customWidth="1"/>
    <col min="1017" max="1018" width="7.85546875" style="5" customWidth="1"/>
    <col min="1019" max="1019" width="9.140625" style="5" customWidth="1"/>
    <col min="1020" max="1020" width="13.5703125" style="5" customWidth="1"/>
    <col min="1021" max="1022" width="10.5703125" style="5" customWidth="1"/>
    <col min="1023" max="1024" width="4.7109375" style="5" customWidth="1"/>
    <col min="1025" max="1265" width="11.42578125" style="5"/>
    <col min="1266" max="1266" width="38.85546875" style="5" customWidth="1"/>
    <col min="1267" max="1267" width="11.5703125" style="5" customWidth="1"/>
    <col min="1268" max="1268" width="13.5703125" style="5" customWidth="1"/>
    <col min="1269" max="1269" width="10.85546875" style="5" customWidth="1"/>
    <col min="1270" max="1271" width="10.140625" style="5" bestFit="1" customWidth="1"/>
    <col min="1272" max="1272" width="9.140625" style="5" bestFit="1" customWidth="1"/>
    <col min="1273" max="1274" width="7.85546875" style="5" customWidth="1"/>
    <col min="1275" max="1275" width="9.140625" style="5" customWidth="1"/>
    <col min="1276" max="1276" width="13.5703125" style="5" customWidth="1"/>
    <col min="1277" max="1278" width="10.5703125" style="5" customWidth="1"/>
    <col min="1279" max="1280" width="4.7109375" style="5" customWidth="1"/>
    <col min="1281" max="1521" width="11.42578125" style="5"/>
    <col min="1522" max="1522" width="38.85546875" style="5" customWidth="1"/>
    <col min="1523" max="1523" width="11.5703125" style="5" customWidth="1"/>
    <col min="1524" max="1524" width="13.5703125" style="5" customWidth="1"/>
    <col min="1525" max="1525" width="10.85546875" style="5" customWidth="1"/>
    <col min="1526" max="1527" width="10.140625" style="5" bestFit="1" customWidth="1"/>
    <col min="1528" max="1528" width="9.140625" style="5" bestFit="1" customWidth="1"/>
    <col min="1529" max="1530" width="7.85546875" style="5" customWidth="1"/>
    <col min="1531" max="1531" width="9.140625" style="5" customWidth="1"/>
    <col min="1532" max="1532" width="13.5703125" style="5" customWidth="1"/>
    <col min="1533" max="1534" width="10.5703125" style="5" customWidth="1"/>
    <col min="1535" max="1536" width="4.7109375" style="5" customWidth="1"/>
    <col min="1537" max="1777" width="11.42578125" style="5"/>
    <col min="1778" max="1778" width="38.85546875" style="5" customWidth="1"/>
    <col min="1779" max="1779" width="11.5703125" style="5" customWidth="1"/>
    <col min="1780" max="1780" width="13.5703125" style="5" customWidth="1"/>
    <col min="1781" max="1781" width="10.85546875" style="5" customWidth="1"/>
    <col min="1782" max="1783" width="10.140625" style="5" bestFit="1" customWidth="1"/>
    <col min="1784" max="1784" width="9.140625" style="5" bestFit="1" customWidth="1"/>
    <col min="1785" max="1786" width="7.85546875" style="5" customWidth="1"/>
    <col min="1787" max="1787" width="9.140625" style="5" customWidth="1"/>
    <col min="1788" max="1788" width="13.5703125" style="5" customWidth="1"/>
    <col min="1789" max="1790" width="10.5703125" style="5" customWidth="1"/>
    <col min="1791" max="1792" width="4.7109375" style="5" customWidth="1"/>
    <col min="1793" max="2033" width="11.42578125" style="5"/>
    <col min="2034" max="2034" width="38.85546875" style="5" customWidth="1"/>
    <col min="2035" max="2035" width="11.5703125" style="5" customWidth="1"/>
    <col min="2036" max="2036" width="13.5703125" style="5" customWidth="1"/>
    <col min="2037" max="2037" width="10.85546875" style="5" customWidth="1"/>
    <col min="2038" max="2039" width="10.140625" style="5" bestFit="1" customWidth="1"/>
    <col min="2040" max="2040" width="9.140625" style="5" bestFit="1" customWidth="1"/>
    <col min="2041" max="2042" width="7.85546875" style="5" customWidth="1"/>
    <col min="2043" max="2043" width="9.140625" style="5" customWidth="1"/>
    <col min="2044" max="2044" width="13.5703125" style="5" customWidth="1"/>
    <col min="2045" max="2046" width="10.5703125" style="5" customWidth="1"/>
    <col min="2047" max="2048" width="4.7109375" style="5" customWidth="1"/>
    <col min="2049" max="2289" width="11.42578125" style="5"/>
    <col min="2290" max="2290" width="38.85546875" style="5" customWidth="1"/>
    <col min="2291" max="2291" width="11.5703125" style="5" customWidth="1"/>
    <col min="2292" max="2292" width="13.5703125" style="5" customWidth="1"/>
    <col min="2293" max="2293" width="10.85546875" style="5" customWidth="1"/>
    <col min="2294" max="2295" width="10.140625" style="5" bestFit="1" customWidth="1"/>
    <col min="2296" max="2296" width="9.140625" style="5" bestFit="1" customWidth="1"/>
    <col min="2297" max="2298" width="7.85546875" style="5" customWidth="1"/>
    <col min="2299" max="2299" width="9.140625" style="5" customWidth="1"/>
    <col min="2300" max="2300" width="13.5703125" style="5" customWidth="1"/>
    <col min="2301" max="2302" width="10.5703125" style="5" customWidth="1"/>
    <col min="2303" max="2304" width="4.7109375" style="5" customWidth="1"/>
    <col min="2305" max="2545" width="11.42578125" style="5"/>
    <col min="2546" max="2546" width="38.85546875" style="5" customWidth="1"/>
    <col min="2547" max="2547" width="11.5703125" style="5" customWidth="1"/>
    <col min="2548" max="2548" width="13.5703125" style="5" customWidth="1"/>
    <col min="2549" max="2549" width="10.85546875" style="5" customWidth="1"/>
    <col min="2550" max="2551" width="10.140625" style="5" bestFit="1" customWidth="1"/>
    <col min="2552" max="2552" width="9.140625" style="5" bestFit="1" customWidth="1"/>
    <col min="2553" max="2554" width="7.85546875" style="5" customWidth="1"/>
    <col min="2555" max="2555" width="9.140625" style="5" customWidth="1"/>
    <col min="2556" max="2556" width="13.5703125" style="5" customWidth="1"/>
    <col min="2557" max="2558" width="10.5703125" style="5" customWidth="1"/>
    <col min="2559" max="2560" width="4.7109375" style="5" customWidth="1"/>
    <col min="2561" max="2801" width="11.42578125" style="5"/>
    <col min="2802" max="2802" width="38.85546875" style="5" customWidth="1"/>
    <col min="2803" max="2803" width="11.5703125" style="5" customWidth="1"/>
    <col min="2804" max="2804" width="13.5703125" style="5" customWidth="1"/>
    <col min="2805" max="2805" width="10.85546875" style="5" customWidth="1"/>
    <col min="2806" max="2807" width="10.140625" style="5" bestFit="1" customWidth="1"/>
    <col min="2808" max="2808" width="9.140625" style="5" bestFit="1" customWidth="1"/>
    <col min="2809" max="2810" width="7.85546875" style="5" customWidth="1"/>
    <col min="2811" max="2811" width="9.140625" style="5" customWidth="1"/>
    <col min="2812" max="2812" width="13.5703125" style="5" customWidth="1"/>
    <col min="2813" max="2814" width="10.5703125" style="5" customWidth="1"/>
    <col min="2815" max="2816" width="4.7109375" style="5" customWidth="1"/>
    <col min="2817" max="3057" width="11.42578125" style="5"/>
    <col min="3058" max="3058" width="38.85546875" style="5" customWidth="1"/>
    <col min="3059" max="3059" width="11.5703125" style="5" customWidth="1"/>
    <col min="3060" max="3060" width="13.5703125" style="5" customWidth="1"/>
    <col min="3061" max="3061" width="10.85546875" style="5" customWidth="1"/>
    <col min="3062" max="3063" width="10.140625" style="5" bestFit="1" customWidth="1"/>
    <col min="3064" max="3064" width="9.140625" style="5" bestFit="1" customWidth="1"/>
    <col min="3065" max="3066" width="7.85546875" style="5" customWidth="1"/>
    <col min="3067" max="3067" width="9.140625" style="5" customWidth="1"/>
    <col min="3068" max="3068" width="13.5703125" style="5" customWidth="1"/>
    <col min="3069" max="3070" width="10.5703125" style="5" customWidth="1"/>
    <col min="3071" max="3072" width="4.7109375" style="5" customWidth="1"/>
    <col min="3073" max="3313" width="11.42578125" style="5"/>
    <col min="3314" max="3314" width="38.85546875" style="5" customWidth="1"/>
    <col min="3315" max="3315" width="11.5703125" style="5" customWidth="1"/>
    <col min="3316" max="3316" width="13.5703125" style="5" customWidth="1"/>
    <col min="3317" max="3317" width="10.85546875" style="5" customWidth="1"/>
    <col min="3318" max="3319" width="10.140625" style="5" bestFit="1" customWidth="1"/>
    <col min="3320" max="3320" width="9.140625" style="5" bestFit="1" customWidth="1"/>
    <col min="3321" max="3322" width="7.85546875" style="5" customWidth="1"/>
    <col min="3323" max="3323" width="9.140625" style="5" customWidth="1"/>
    <col min="3324" max="3324" width="13.5703125" style="5" customWidth="1"/>
    <col min="3325" max="3326" width="10.5703125" style="5" customWidth="1"/>
    <col min="3327" max="3328" width="4.7109375" style="5" customWidth="1"/>
    <col min="3329" max="3569" width="11.42578125" style="5"/>
    <col min="3570" max="3570" width="38.85546875" style="5" customWidth="1"/>
    <col min="3571" max="3571" width="11.5703125" style="5" customWidth="1"/>
    <col min="3572" max="3572" width="13.5703125" style="5" customWidth="1"/>
    <col min="3573" max="3573" width="10.85546875" style="5" customWidth="1"/>
    <col min="3574" max="3575" width="10.140625" style="5" bestFit="1" customWidth="1"/>
    <col min="3576" max="3576" width="9.140625" style="5" bestFit="1" customWidth="1"/>
    <col min="3577" max="3578" width="7.85546875" style="5" customWidth="1"/>
    <col min="3579" max="3579" width="9.140625" style="5" customWidth="1"/>
    <col min="3580" max="3580" width="13.5703125" style="5" customWidth="1"/>
    <col min="3581" max="3582" width="10.5703125" style="5" customWidth="1"/>
    <col min="3583" max="3584" width="4.7109375" style="5" customWidth="1"/>
    <col min="3585" max="3825" width="11.42578125" style="5"/>
    <col min="3826" max="3826" width="38.85546875" style="5" customWidth="1"/>
    <col min="3827" max="3827" width="11.5703125" style="5" customWidth="1"/>
    <col min="3828" max="3828" width="13.5703125" style="5" customWidth="1"/>
    <col min="3829" max="3829" width="10.85546875" style="5" customWidth="1"/>
    <col min="3830" max="3831" width="10.140625" style="5" bestFit="1" customWidth="1"/>
    <col min="3832" max="3832" width="9.140625" style="5" bestFit="1" customWidth="1"/>
    <col min="3833" max="3834" width="7.85546875" style="5" customWidth="1"/>
    <col min="3835" max="3835" width="9.140625" style="5" customWidth="1"/>
    <col min="3836" max="3836" width="13.5703125" style="5" customWidth="1"/>
    <col min="3837" max="3838" width="10.5703125" style="5" customWidth="1"/>
    <col min="3839" max="3840" width="4.7109375" style="5" customWidth="1"/>
    <col min="3841" max="4081" width="11.42578125" style="5"/>
    <col min="4082" max="4082" width="38.85546875" style="5" customWidth="1"/>
    <col min="4083" max="4083" width="11.5703125" style="5" customWidth="1"/>
    <col min="4084" max="4084" width="13.5703125" style="5" customWidth="1"/>
    <col min="4085" max="4085" width="10.85546875" style="5" customWidth="1"/>
    <col min="4086" max="4087" width="10.140625" style="5" bestFit="1" customWidth="1"/>
    <col min="4088" max="4088" width="9.140625" style="5" bestFit="1" customWidth="1"/>
    <col min="4089" max="4090" width="7.85546875" style="5" customWidth="1"/>
    <col min="4091" max="4091" width="9.140625" style="5" customWidth="1"/>
    <col min="4092" max="4092" width="13.5703125" style="5" customWidth="1"/>
    <col min="4093" max="4094" width="10.5703125" style="5" customWidth="1"/>
    <col min="4095" max="4096" width="4.7109375" style="5" customWidth="1"/>
    <col min="4097" max="4337" width="11.42578125" style="5"/>
    <col min="4338" max="4338" width="38.85546875" style="5" customWidth="1"/>
    <col min="4339" max="4339" width="11.5703125" style="5" customWidth="1"/>
    <col min="4340" max="4340" width="13.5703125" style="5" customWidth="1"/>
    <col min="4341" max="4341" width="10.85546875" style="5" customWidth="1"/>
    <col min="4342" max="4343" width="10.140625" style="5" bestFit="1" customWidth="1"/>
    <col min="4344" max="4344" width="9.140625" style="5" bestFit="1" customWidth="1"/>
    <col min="4345" max="4346" width="7.85546875" style="5" customWidth="1"/>
    <col min="4347" max="4347" width="9.140625" style="5" customWidth="1"/>
    <col min="4348" max="4348" width="13.5703125" style="5" customWidth="1"/>
    <col min="4349" max="4350" width="10.5703125" style="5" customWidth="1"/>
    <col min="4351" max="4352" width="4.7109375" style="5" customWidth="1"/>
    <col min="4353" max="4593" width="11.42578125" style="5"/>
    <col min="4594" max="4594" width="38.85546875" style="5" customWidth="1"/>
    <col min="4595" max="4595" width="11.5703125" style="5" customWidth="1"/>
    <col min="4596" max="4596" width="13.5703125" style="5" customWidth="1"/>
    <col min="4597" max="4597" width="10.85546875" style="5" customWidth="1"/>
    <col min="4598" max="4599" width="10.140625" style="5" bestFit="1" customWidth="1"/>
    <col min="4600" max="4600" width="9.140625" style="5" bestFit="1" customWidth="1"/>
    <col min="4601" max="4602" width="7.85546875" style="5" customWidth="1"/>
    <col min="4603" max="4603" width="9.140625" style="5" customWidth="1"/>
    <col min="4604" max="4604" width="13.5703125" style="5" customWidth="1"/>
    <col min="4605" max="4606" width="10.5703125" style="5" customWidth="1"/>
    <col min="4607" max="4608" width="4.7109375" style="5" customWidth="1"/>
    <col min="4609" max="4849" width="11.42578125" style="5"/>
    <col min="4850" max="4850" width="38.85546875" style="5" customWidth="1"/>
    <col min="4851" max="4851" width="11.5703125" style="5" customWidth="1"/>
    <col min="4852" max="4852" width="13.5703125" style="5" customWidth="1"/>
    <col min="4853" max="4853" width="10.85546875" style="5" customWidth="1"/>
    <col min="4854" max="4855" width="10.140625" style="5" bestFit="1" customWidth="1"/>
    <col min="4856" max="4856" width="9.140625" style="5" bestFit="1" customWidth="1"/>
    <col min="4857" max="4858" width="7.85546875" style="5" customWidth="1"/>
    <col min="4859" max="4859" width="9.140625" style="5" customWidth="1"/>
    <col min="4860" max="4860" width="13.5703125" style="5" customWidth="1"/>
    <col min="4861" max="4862" width="10.5703125" style="5" customWidth="1"/>
    <col min="4863" max="4864" width="4.7109375" style="5" customWidth="1"/>
    <col min="4865" max="5105" width="11.42578125" style="5"/>
    <col min="5106" max="5106" width="38.85546875" style="5" customWidth="1"/>
    <col min="5107" max="5107" width="11.5703125" style="5" customWidth="1"/>
    <col min="5108" max="5108" width="13.5703125" style="5" customWidth="1"/>
    <col min="5109" max="5109" width="10.85546875" style="5" customWidth="1"/>
    <col min="5110" max="5111" width="10.140625" style="5" bestFit="1" customWidth="1"/>
    <col min="5112" max="5112" width="9.140625" style="5" bestFit="1" customWidth="1"/>
    <col min="5113" max="5114" width="7.85546875" style="5" customWidth="1"/>
    <col min="5115" max="5115" width="9.140625" style="5" customWidth="1"/>
    <col min="5116" max="5116" width="13.5703125" style="5" customWidth="1"/>
    <col min="5117" max="5118" width="10.5703125" style="5" customWidth="1"/>
    <col min="5119" max="5120" width="4.7109375" style="5" customWidth="1"/>
    <col min="5121" max="5361" width="11.42578125" style="5"/>
    <col min="5362" max="5362" width="38.85546875" style="5" customWidth="1"/>
    <col min="5363" max="5363" width="11.5703125" style="5" customWidth="1"/>
    <col min="5364" max="5364" width="13.5703125" style="5" customWidth="1"/>
    <col min="5365" max="5365" width="10.85546875" style="5" customWidth="1"/>
    <col min="5366" max="5367" width="10.140625" style="5" bestFit="1" customWidth="1"/>
    <col min="5368" max="5368" width="9.140625" style="5" bestFit="1" customWidth="1"/>
    <col min="5369" max="5370" width="7.85546875" style="5" customWidth="1"/>
    <col min="5371" max="5371" width="9.140625" style="5" customWidth="1"/>
    <col min="5372" max="5372" width="13.5703125" style="5" customWidth="1"/>
    <col min="5373" max="5374" width="10.5703125" style="5" customWidth="1"/>
    <col min="5375" max="5376" width="4.7109375" style="5" customWidth="1"/>
    <col min="5377" max="5617" width="11.42578125" style="5"/>
    <col min="5618" max="5618" width="38.85546875" style="5" customWidth="1"/>
    <col min="5619" max="5619" width="11.5703125" style="5" customWidth="1"/>
    <col min="5620" max="5620" width="13.5703125" style="5" customWidth="1"/>
    <col min="5621" max="5621" width="10.85546875" style="5" customWidth="1"/>
    <col min="5622" max="5623" width="10.140625" style="5" bestFit="1" customWidth="1"/>
    <col min="5624" max="5624" width="9.140625" style="5" bestFit="1" customWidth="1"/>
    <col min="5625" max="5626" width="7.85546875" style="5" customWidth="1"/>
    <col min="5627" max="5627" width="9.140625" style="5" customWidth="1"/>
    <col min="5628" max="5628" width="13.5703125" style="5" customWidth="1"/>
    <col min="5629" max="5630" width="10.5703125" style="5" customWidth="1"/>
    <col min="5631" max="5632" width="4.7109375" style="5" customWidth="1"/>
    <col min="5633" max="5873" width="11.42578125" style="5"/>
    <col min="5874" max="5874" width="38.85546875" style="5" customWidth="1"/>
    <col min="5875" max="5875" width="11.5703125" style="5" customWidth="1"/>
    <col min="5876" max="5876" width="13.5703125" style="5" customWidth="1"/>
    <col min="5877" max="5877" width="10.85546875" style="5" customWidth="1"/>
    <col min="5878" max="5879" width="10.140625" style="5" bestFit="1" customWidth="1"/>
    <col min="5880" max="5880" width="9.140625" style="5" bestFit="1" customWidth="1"/>
    <col min="5881" max="5882" width="7.85546875" style="5" customWidth="1"/>
    <col min="5883" max="5883" width="9.140625" style="5" customWidth="1"/>
    <col min="5884" max="5884" width="13.5703125" style="5" customWidth="1"/>
    <col min="5885" max="5886" width="10.5703125" style="5" customWidth="1"/>
    <col min="5887" max="5888" width="4.7109375" style="5" customWidth="1"/>
    <col min="5889" max="6129" width="11.42578125" style="5"/>
    <col min="6130" max="6130" width="38.85546875" style="5" customWidth="1"/>
    <col min="6131" max="6131" width="11.5703125" style="5" customWidth="1"/>
    <col min="6132" max="6132" width="13.5703125" style="5" customWidth="1"/>
    <col min="6133" max="6133" width="10.85546875" style="5" customWidth="1"/>
    <col min="6134" max="6135" width="10.140625" style="5" bestFit="1" customWidth="1"/>
    <col min="6136" max="6136" width="9.140625" style="5" bestFit="1" customWidth="1"/>
    <col min="6137" max="6138" width="7.85546875" style="5" customWidth="1"/>
    <col min="6139" max="6139" width="9.140625" style="5" customWidth="1"/>
    <col min="6140" max="6140" width="13.5703125" style="5" customWidth="1"/>
    <col min="6141" max="6142" width="10.5703125" style="5" customWidth="1"/>
    <col min="6143" max="6144" width="4.7109375" style="5" customWidth="1"/>
    <col min="6145" max="6385" width="11.42578125" style="5"/>
    <col min="6386" max="6386" width="38.85546875" style="5" customWidth="1"/>
    <col min="6387" max="6387" width="11.5703125" style="5" customWidth="1"/>
    <col min="6388" max="6388" width="13.5703125" style="5" customWidth="1"/>
    <col min="6389" max="6389" width="10.85546875" style="5" customWidth="1"/>
    <col min="6390" max="6391" width="10.140625" style="5" bestFit="1" customWidth="1"/>
    <col min="6392" max="6392" width="9.140625" style="5" bestFit="1" customWidth="1"/>
    <col min="6393" max="6394" width="7.85546875" style="5" customWidth="1"/>
    <col min="6395" max="6395" width="9.140625" style="5" customWidth="1"/>
    <col min="6396" max="6396" width="13.5703125" style="5" customWidth="1"/>
    <col min="6397" max="6398" width="10.5703125" style="5" customWidth="1"/>
    <col min="6399" max="6400" width="4.7109375" style="5" customWidth="1"/>
    <col min="6401" max="6641" width="11.42578125" style="5"/>
    <col min="6642" max="6642" width="38.85546875" style="5" customWidth="1"/>
    <col min="6643" max="6643" width="11.5703125" style="5" customWidth="1"/>
    <col min="6644" max="6644" width="13.5703125" style="5" customWidth="1"/>
    <col min="6645" max="6645" width="10.85546875" style="5" customWidth="1"/>
    <col min="6646" max="6647" width="10.140625" style="5" bestFit="1" customWidth="1"/>
    <col min="6648" max="6648" width="9.140625" style="5" bestFit="1" customWidth="1"/>
    <col min="6649" max="6650" width="7.85546875" style="5" customWidth="1"/>
    <col min="6651" max="6651" width="9.140625" style="5" customWidth="1"/>
    <col min="6652" max="6652" width="13.5703125" style="5" customWidth="1"/>
    <col min="6653" max="6654" width="10.5703125" style="5" customWidth="1"/>
    <col min="6655" max="6656" width="4.7109375" style="5" customWidth="1"/>
    <col min="6657" max="6897" width="11.42578125" style="5"/>
    <col min="6898" max="6898" width="38.85546875" style="5" customWidth="1"/>
    <col min="6899" max="6899" width="11.5703125" style="5" customWidth="1"/>
    <col min="6900" max="6900" width="13.5703125" style="5" customWidth="1"/>
    <col min="6901" max="6901" width="10.85546875" style="5" customWidth="1"/>
    <col min="6902" max="6903" width="10.140625" style="5" bestFit="1" customWidth="1"/>
    <col min="6904" max="6904" width="9.140625" style="5" bestFit="1" customWidth="1"/>
    <col min="6905" max="6906" width="7.85546875" style="5" customWidth="1"/>
    <col min="6907" max="6907" width="9.140625" style="5" customWidth="1"/>
    <col min="6908" max="6908" width="13.5703125" style="5" customWidth="1"/>
    <col min="6909" max="6910" width="10.5703125" style="5" customWidth="1"/>
    <col min="6911" max="6912" width="4.7109375" style="5" customWidth="1"/>
    <col min="6913" max="7153" width="11.42578125" style="5"/>
    <col min="7154" max="7154" width="38.85546875" style="5" customWidth="1"/>
    <col min="7155" max="7155" width="11.5703125" style="5" customWidth="1"/>
    <col min="7156" max="7156" width="13.5703125" style="5" customWidth="1"/>
    <col min="7157" max="7157" width="10.85546875" style="5" customWidth="1"/>
    <col min="7158" max="7159" width="10.140625" style="5" bestFit="1" customWidth="1"/>
    <col min="7160" max="7160" width="9.140625" style="5" bestFit="1" customWidth="1"/>
    <col min="7161" max="7162" width="7.85546875" style="5" customWidth="1"/>
    <col min="7163" max="7163" width="9.140625" style="5" customWidth="1"/>
    <col min="7164" max="7164" width="13.5703125" style="5" customWidth="1"/>
    <col min="7165" max="7166" width="10.5703125" style="5" customWidth="1"/>
    <col min="7167" max="7168" width="4.7109375" style="5" customWidth="1"/>
    <col min="7169" max="7409" width="11.42578125" style="5"/>
    <col min="7410" max="7410" width="38.85546875" style="5" customWidth="1"/>
    <col min="7411" max="7411" width="11.5703125" style="5" customWidth="1"/>
    <col min="7412" max="7412" width="13.5703125" style="5" customWidth="1"/>
    <col min="7413" max="7413" width="10.85546875" style="5" customWidth="1"/>
    <col min="7414" max="7415" width="10.140625" style="5" bestFit="1" customWidth="1"/>
    <col min="7416" max="7416" width="9.140625" style="5" bestFit="1" customWidth="1"/>
    <col min="7417" max="7418" width="7.85546875" style="5" customWidth="1"/>
    <col min="7419" max="7419" width="9.140625" style="5" customWidth="1"/>
    <col min="7420" max="7420" width="13.5703125" style="5" customWidth="1"/>
    <col min="7421" max="7422" width="10.5703125" style="5" customWidth="1"/>
    <col min="7423" max="7424" width="4.7109375" style="5" customWidth="1"/>
    <col min="7425" max="7665" width="11.42578125" style="5"/>
    <col min="7666" max="7666" width="38.85546875" style="5" customWidth="1"/>
    <col min="7667" max="7667" width="11.5703125" style="5" customWidth="1"/>
    <col min="7668" max="7668" width="13.5703125" style="5" customWidth="1"/>
    <col min="7669" max="7669" width="10.85546875" style="5" customWidth="1"/>
    <col min="7670" max="7671" width="10.140625" style="5" bestFit="1" customWidth="1"/>
    <col min="7672" max="7672" width="9.140625" style="5" bestFit="1" customWidth="1"/>
    <col min="7673" max="7674" width="7.85546875" style="5" customWidth="1"/>
    <col min="7675" max="7675" width="9.140625" style="5" customWidth="1"/>
    <col min="7676" max="7676" width="13.5703125" style="5" customWidth="1"/>
    <col min="7677" max="7678" width="10.5703125" style="5" customWidth="1"/>
    <col min="7679" max="7680" width="4.7109375" style="5" customWidth="1"/>
    <col min="7681" max="7921" width="11.42578125" style="5"/>
    <col min="7922" max="7922" width="38.85546875" style="5" customWidth="1"/>
    <col min="7923" max="7923" width="11.5703125" style="5" customWidth="1"/>
    <col min="7924" max="7924" width="13.5703125" style="5" customWidth="1"/>
    <col min="7925" max="7925" width="10.85546875" style="5" customWidth="1"/>
    <col min="7926" max="7927" width="10.140625" style="5" bestFit="1" customWidth="1"/>
    <col min="7928" max="7928" width="9.140625" style="5" bestFit="1" customWidth="1"/>
    <col min="7929" max="7930" width="7.85546875" style="5" customWidth="1"/>
    <col min="7931" max="7931" width="9.140625" style="5" customWidth="1"/>
    <col min="7932" max="7932" width="13.5703125" style="5" customWidth="1"/>
    <col min="7933" max="7934" width="10.5703125" style="5" customWidth="1"/>
    <col min="7935" max="7936" width="4.7109375" style="5" customWidth="1"/>
    <col min="7937" max="8177" width="11.42578125" style="5"/>
    <col min="8178" max="8178" width="38.85546875" style="5" customWidth="1"/>
    <col min="8179" max="8179" width="11.5703125" style="5" customWidth="1"/>
    <col min="8180" max="8180" width="13.5703125" style="5" customWidth="1"/>
    <col min="8181" max="8181" width="10.85546875" style="5" customWidth="1"/>
    <col min="8182" max="8183" width="10.140625" style="5" bestFit="1" customWidth="1"/>
    <col min="8184" max="8184" width="9.140625" style="5" bestFit="1" customWidth="1"/>
    <col min="8185" max="8186" width="7.85546875" style="5" customWidth="1"/>
    <col min="8187" max="8187" width="9.140625" style="5" customWidth="1"/>
    <col min="8188" max="8188" width="13.5703125" style="5" customWidth="1"/>
    <col min="8189" max="8190" width="10.5703125" style="5" customWidth="1"/>
    <col min="8191" max="8192" width="4.7109375" style="5" customWidth="1"/>
    <col min="8193" max="8433" width="11.42578125" style="5"/>
    <col min="8434" max="8434" width="38.85546875" style="5" customWidth="1"/>
    <col min="8435" max="8435" width="11.5703125" style="5" customWidth="1"/>
    <col min="8436" max="8436" width="13.5703125" style="5" customWidth="1"/>
    <col min="8437" max="8437" width="10.85546875" style="5" customWidth="1"/>
    <col min="8438" max="8439" width="10.140625" style="5" bestFit="1" customWidth="1"/>
    <col min="8440" max="8440" width="9.140625" style="5" bestFit="1" customWidth="1"/>
    <col min="8441" max="8442" width="7.85546875" style="5" customWidth="1"/>
    <col min="8443" max="8443" width="9.140625" style="5" customWidth="1"/>
    <col min="8444" max="8444" width="13.5703125" style="5" customWidth="1"/>
    <col min="8445" max="8446" width="10.5703125" style="5" customWidth="1"/>
    <col min="8447" max="8448" width="4.7109375" style="5" customWidth="1"/>
    <col min="8449" max="8689" width="11.42578125" style="5"/>
    <col min="8690" max="8690" width="38.85546875" style="5" customWidth="1"/>
    <col min="8691" max="8691" width="11.5703125" style="5" customWidth="1"/>
    <col min="8692" max="8692" width="13.5703125" style="5" customWidth="1"/>
    <col min="8693" max="8693" width="10.85546875" style="5" customWidth="1"/>
    <col min="8694" max="8695" width="10.140625" style="5" bestFit="1" customWidth="1"/>
    <col min="8696" max="8696" width="9.140625" style="5" bestFit="1" customWidth="1"/>
    <col min="8697" max="8698" width="7.85546875" style="5" customWidth="1"/>
    <col min="8699" max="8699" width="9.140625" style="5" customWidth="1"/>
    <col min="8700" max="8700" width="13.5703125" style="5" customWidth="1"/>
    <col min="8701" max="8702" width="10.5703125" style="5" customWidth="1"/>
    <col min="8703" max="8704" width="4.7109375" style="5" customWidth="1"/>
    <col min="8705" max="8945" width="11.42578125" style="5"/>
    <col min="8946" max="8946" width="38.85546875" style="5" customWidth="1"/>
    <col min="8947" max="8947" width="11.5703125" style="5" customWidth="1"/>
    <col min="8948" max="8948" width="13.5703125" style="5" customWidth="1"/>
    <col min="8949" max="8949" width="10.85546875" style="5" customWidth="1"/>
    <col min="8950" max="8951" width="10.140625" style="5" bestFit="1" customWidth="1"/>
    <col min="8952" max="8952" width="9.140625" style="5" bestFit="1" customWidth="1"/>
    <col min="8953" max="8954" width="7.85546875" style="5" customWidth="1"/>
    <col min="8955" max="8955" width="9.140625" style="5" customWidth="1"/>
    <col min="8956" max="8956" width="13.5703125" style="5" customWidth="1"/>
    <col min="8957" max="8958" width="10.5703125" style="5" customWidth="1"/>
    <col min="8959" max="8960" width="4.7109375" style="5" customWidth="1"/>
    <col min="8961" max="9201" width="11.42578125" style="5"/>
    <col min="9202" max="9202" width="38.85546875" style="5" customWidth="1"/>
    <col min="9203" max="9203" width="11.5703125" style="5" customWidth="1"/>
    <col min="9204" max="9204" width="13.5703125" style="5" customWidth="1"/>
    <col min="9205" max="9205" width="10.85546875" style="5" customWidth="1"/>
    <col min="9206" max="9207" width="10.140625" style="5" bestFit="1" customWidth="1"/>
    <col min="9208" max="9208" width="9.140625" style="5" bestFit="1" customWidth="1"/>
    <col min="9209" max="9210" width="7.85546875" style="5" customWidth="1"/>
    <col min="9211" max="9211" width="9.140625" style="5" customWidth="1"/>
    <col min="9212" max="9212" width="13.5703125" style="5" customWidth="1"/>
    <col min="9213" max="9214" width="10.5703125" style="5" customWidth="1"/>
    <col min="9215" max="9216" width="4.7109375" style="5" customWidth="1"/>
    <col min="9217" max="9457" width="11.42578125" style="5"/>
    <col min="9458" max="9458" width="38.85546875" style="5" customWidth="1"/>
    <col min="9459" max="9459" width="11.5703125" style="5" customWidth="1"/>
    <col min="9460" max="9460" width="13.5703125" style="5" customWidth="1"/>
    <col min="9461" max="9461" width="10.85546875" style="5" customWidth="1"/>
    <col min="9462" max="9463" width="10.140625" style="5" bestFit="1" customWidth="1"/>
    <col min="9464" max="9464" width="9.140625" style="5" bestFit="1" customWidth="1"/>
    <col min="9465" max="9466" width="7.85546875" style="5" customWidth="1"/>
    <col min="9467" max="9467" width="9.140625" style="5" customWidth="1"/>
    <col min="9468" max="9468" width="13.5703125" style="5" customWidth="1"/>
    <col min="9469" max="9470" width="10.5703125" style="5" customWidth="1"/>
    <col min="9471" max="9472" width="4.7109375" style="5" customWidth="1"/>
    <col min="9473" max="9713" width="11.42578125" style="5"/>
    <col min="9714" max="9714" width="38.85546875" style="5" customWidth="1"/>
    <col min="9715" max="9715" width="11.5703125" style="5" customWidth="1"/>
    <col min="9716" max="9716" width="13.5703125" style="5" customWidth="1"/>
    <col min="9717" max="9717" width="10.85546875" style="5" customWidth="1"/>
    <col min="9718" max="9719" width="10.140625" style="5" bestFit="1" customWidth="1"/>
    <col min="9720" max="9720" width="9.140625" style="5" bestFit="1" customWidth="1"/>
    <col min="9721" max="9722" width="7.85546875" style="5" customWidth="1"/>
    <col min="9723" max="9723" width="9.140625" style="5" customWidth="1"/>
    <col min="9724" max="9724" width="13.5703125" style="5" customWidth="1"/>
    <col min="9725" max="9726" width="10.5703125" style="5" customWidth="1"/>
    <col min="9727" max="9728" width="4.7109375" style="5" customWidth="1"/>
    <col min="9729" max="9969" width="11.42578125" style="5"/>
    <col min="9970" max="9970" width="38.85546875" style="5" customWidth="1"/>
    <col min="9971" max="9971" width="11.5703125" style="5" customWidth="1"/>
    <col min="9972" max="9972" width="13.5703125" style="5" customWidth="1"/>
    <col min="9973" max="9973" width="10.85546875" style="5" customWidth="1"/>
    <col min="9974" max="9975" width="10.140625" style="5" bestFit="1" customWidth="1"/>
    <col min="9976" max="9976" width="9.140625" style="5" bestFit="1" customWidth="1"/>
    <col min="9977" max="9978" width="7.85546875" style="5" customWidth="1"/>
    <col min="9979" max="9979" width="9.140625" style="5" customWidth="1"/>
    <col min="9980" max="9980" width="13.5703125" style="5" customWidth="1"/>
    <col min="9981" max="9982" width="10.5703125" style="5" customWidth="1"/>
    <col min="9983" max="9984" width="4.7109375" style="5" customWidth="1"/>
    <col min="9985" max="10225" width="11.42578125" style="5"/>
    <col min="10226" max="10226" width="38.85546875" style="5" customWidth="1"/>
    <col min="10227" max="10227" width="11.5703125" style="5" customWidth="1"/>
    <col min="10228" max="10228" width="13.5703125" style="5" customWidth="1"/>
    <col min="10229" max="10229" width="10.85546875" style="5" customWidth="1"/>
    <col min="10230" max="10231" width="10.140625" style="5" bestFit="1" customWidth="1"/>
    <col min="10232" max="10232" width="9.140625" style="5" bestFit="1" customWidth="1"/>
    <col min="10233" max="10234" width="7.85546875" style="5" customWidth="1"/>
    <col min="10235" max="10235" width="9.140625" style="5" customWidth="1"/>
    <col min="10236" max="10236" width="13.5703125" style="5" customWidth="1"/>
    <col min="10237" max="10238" width="10.5703125" style="5" customWidth="1"/>
    <col min="10239" max="10240" width="4.7109375" style="5" customWidth="1"/>
    <col min="10241" max="10481" width="11.42578125" style="5"/>
    <col min="10482" max="10482" width="38.85546875" style="5" customWidth="1"/>
    <col min="10483" max="10483" width="11.5703125" style="5" customWidth="1"/>
    <col min="10484" max="10484" width="13.5703125" style="5" customWidth="1"/>
    <col min="10485" max="10485" width="10.85546875" style="5" customWidth="1"/>
    <col min="10486" max="10487" width="10.140625" style="5" bestFit="1" customWidth="1"/>
    <col min="10488" max="10488" width="9.140625" style="5" bestFit="1" customWidth="1"/>
    <col min="10489" max="10490" width="7.85546875" style="5" customWidth="1"/>
    <col min="10491" max="10491" width="9.140625" style="5" customWidth="1"/>
    <col min="10492" max="10492" width="13.5703125" style="5" customWidth="1"/>
    <col min="10493" max="10494" width="10.5703125" style="5" customWidth="1"/>
    <col min="10495" max="10496" width="4.7109375" style="5" customWidth="1"/>
    <col min="10497" max="10737" width="11.42578125" style="5"/>
    <col min="10738" max="10738" width="38.85546875" style="5" customWidth="1"/>
    <col min="10739" max="10739" width="11.5703125" style="5" customWidth="1"/>
    <col min="10740" max="10740" width="13.5703125" style="5" customWidth="1"/>
    <col min="10741" max="10741" width="10.85546875" style="5" customWidth="1"/>
    <col min="10742" max="10743" width="10.140625" style="5" bestFit="1" customWidth="1"/>
    <col min="10744" max="10744" width="9.140625" style="5" bestFit="1" customWidth="1"/>
    <col min="10745" max="10746" width="7.85546875" style="5" customWidth="1"/>
    <col min="10747" max="10747" width="9.140625" style="5" customWidth="1"/>
    <col min="10748" max="10748" width="13.5703125" style="5" customWidth="1"/>
    <col min="10749" max="10750" width="10.5703125" style="5" customWidth="1"/>
    <col min="10751" max="10752" width="4.7109375" style="5" customWidth="1"/>
    <col min="10753" max="10993" width="11.42578125" style="5"/>
    <col min="10994" max="10994" width="38.85546875" style="5" customWidth="1"/>
    <col min="10995" max="10995" width="11.5703125" style="5" customWidth="1"/>
    <col min="10996" max="10996" width="13.5703125" style="5" customWidth="1"/>
    <col min="10997" max="10997" width="10.85546875" style="5" customWidth="1"/>
    <col min="10998" max="10999" width="10.140625" style="5" bestFit="1" customWidth="1"/>
    <col min="11000" max="11000" width="9.140625" style="5" bestFit="1" customWidth="1"/>
    <col min="11001" max="11002" width="7.85546875" style="5" customWidth="1"/>
    <col min="11003" max="11003" width="9.140625" style="5" customWidth="1"/>
    <col min="11004" max="11004" width="13.5703125" style="5" customWidth="1"/>
    <col min="11005" max="11006" width="10.5703125" style="5" customWidth="1"/>
    <col min="11007" max="11008" width="4.7109375" style="5" customWidth="1"/>
    <col min="11009" max="11249" width="11.42578125" style="5"/>
    <col min="11250" max="11250" width="38.85546875" style="5" customWidth="1"/>
    <col min="11251" max="11251" width="11.5703125" style="5" customWidth="1"/>
    <col min="11252" max="11252" width="13.5703125" style="5" customWidth="1"/>
    <col min="11253" max="11253" width="10.85546875" style="5" customWidth="1"/>
    <col min="11254" max="11255" width="10.140625" style="5" bestFit="1" customWidth="1"/>
    <col min="11256" max="11256" width="9.140625" style="5" bestFit="1" customWidth="1"/>
    <col min="11257" max="11258" width="7.85546875" style="5" customWidth="1"/>
    <col min="11259" max="11259" width="9.140625" style="5" customWidth="1"/>
    <col min="11260" max="11260" width="13.5703125" style="5" customWidth="1"/>
    <col min="11261" max="11262" width="10.5703125" style="5" customWidth="1"/>
    <col min="11263" max="11264" width="4.7109375" style="5" customWidth="1"/>
    <col min="11265" max="11505" width="11.42578125" style="5"/>
    <col min="11506" max="11506" width="38.85546875" style="5" customWidth="1"/>
    <col min="11507" max="11507" width="11.5703125" style="5" customWidth="1"/>
    <col min="11508" max="11508" width="13.5703125" style="5" customWidth="1"/>
    <col min="11509" max="11509" width="10.85546875" style="5" customWidth="1"/>
    <col min="11510" max="11511" width="10.140625" style="5" bestFit="1" customWidth="1"/>
    <col min="11512" max="11512" width="9.140625" style="5" bestFit="1" customWidth="1"/>
    <col min="11513" max="11514" width="7.85546875" style="5" customWidth="1"/>
    <col min="11515" max="11515" width="9.140625" style="5" customWidth="1"/>
    <col min="11516" max="11516" width="13.5703125" style="5" customWidth="1"/>
    <col min="11517" max="11518" width="10.5703125" style="5" customWidth="1"/>
    <col min="11519" max="11520" width="4.7109375" style="5" customWidth="1"/>
    <col min="11521" max="11761" width="11.42578125" style="5"/>
    <col min="11762" max="11762" width="38.85546875" style="5" customWidth="1"/>
    <col min="11763" max="11763" width="11.5703125" style="5" customWidth="1"/>
    <col min="11764" max="11764" width="13.5703125" style="5" customWidth="1"/>
    <col min="11765" max="11765" width="10.85546875" style="5" customWidth="1"/>
    <col min="11766" max="11767" width="10.140625" style="5" bestFit="1" customWidth="1"/>
    <col min="11768" max="11768" width="9.140625" style="5" bestFit="1" customWidth="1"/>
    <col min="11769" max="11770" width="7.85546875" style="5" customWidth="1"/>
    <col min="11771" max="11771" width="9.140625" style="5" customWidth="1"/>
    <col min="11772" max="11772" width="13.5703125" style="5" customWidth="1"/>
    <col min="11773" max="11774" width="10.5703125" style="5" customWidth="1"/>
    <col min="11775" max="11776" width="4.7109375" style="5" customWidth="1"/>
    <col min="11777" max="12017" width="11.42578125" style="5"/>
    <col min="12018" max="12018" width="38.85546875" style="5" customWidth="1"/>
    <col min="12019" max="12019" width="11.5703125" style="5" customWidth="1"/>
    <col min="12020" max="12020" width="13.5703125" style="5" customWidth="1"/>
    <col min="12021" max="12021" width="10.85546875" style="5" customWidth="1"/>
    <col min="12022" max="12023" width="10.140625" style="5" bestFit="1" customWidth="1"/>
    <col min="12024" max="12024" width="9.140625" style="5" bestFit="1" customWidth="1"/>
    <col min="12025" max="12026" width="7.85546875" style="5" customWidth="1"/>
    <col min="12027" max="12027" width="9.140625" style="5" customWidth="1"/>
    <col min="12028" max="12028" width="13.5703125" style="5" customWidth="1"/>
    <col min="12029" max="12030" width="10.5703125" style="5" customWidth="1"/>
    <col min="12031" max="12032" width="4.7109375" style="5" customWidth="1"/>
    <col min="12033" max="12273" width="11.42578125" style="5"/>
    <col min="12274" max="12274" width="38.85546875" style="5" customWidth="1"/>
    <col min="12275" max="12275" width="11.5703125" style="5" customWidth="1"/>
    <col min="12276" max="12276" width="13.5703125" style="5" customWidth="1"/>
    <col min="12277" max="12277" width="10.85546875" style="5" customWidth="1"/>
    <col min="12278" max="12279" width="10.140625" style="5" bestFit="1" customWidth="1"/>
    <col min="12280" max="12280" width="9.140625" style="5" bestFit="1" customWidth="1"/>
    <col min="12281" max="12282" width="7.85546875" style="5" customWidth="1"/>
    <col min="12283" max="12283" width="9.140625" style="5" customWidth="1"/>
    <col min="12284" max="12284" width="13.5703125" style="5" customWidth="1"/>
    <col min="12285" max="12286" width="10.5703125" style="5" customWidth="1"/>
    <col min="12287" max="12288" width="4.7109375" style="5" customWidth="1"/>
    <col min="12289" max="12529" width="11.42578125" style="5"/>
    <col min="12530" max="12530" width="38.85546875" style="5" customWidth="1"/>
    <col min="12531" max="12531" width="11.5703125" style="5" customWidth="1"/>
    <col min="12532" max="12532" width="13.5703125" style="5" customWidth="1"/>
    <col min="12533" max="12533" width="10.85546875" style="5" customWidth="1"/>
    <col min="12534" max="12535" width="10.140625" style="5" bestFit="1" customWidth="1"/>
    <col min="12536" max="12536" width="9.140625" style="5" bestFit="1" customWidth="1"/>
    <col min="12537" max="12538" width="7.85546875" style="5" customWidth="1"/>
    <col min="12539" max="12539" width="9.140625" style="5" customWidth="1"/>
    <col min="12540" max="12540" width="13.5703125" style="5" customWidth="1"/>
    <col min="12541" max="12542" width="10.5703125" style="5" customWidth="1"/>
    <col min="12543" max="12544" width="4.7109375" style="5" customWidth="1"/>
    <col min="12545" max="12785" width="11.42578125" style="5"/>
    <col min="12786" max="12786" width="38.85546875" style="5" customWidth="1"/>
    <col min="12787" max="12787" width="11.5703125" style="5" customWidth="1"/>
    <col min="12788" max="12788" width="13.5703125" style="5" customWidth="1"/>
    <col min="12789" max="12789" width="10.85546875" style="5" customWidth="1"/>
    <col min="12790" max="12791" width="10.140625" style="5" bestFit="1" customWidth="1"/>
    <col min="12792" max="12792" width="9.140625" style="5" bestFit="1" customWidth="1"/>
    <col min="12793" max="12794" width="7.85546875" style="5" customWidth="1"/>
    <col min="12795" max="12795" width="9.140625" style="5" customWidth="1"/>
    <col min="12796" max="12796" width="13.5703125" style="5" customWidth="1"/>
    <col min="12797" max="12798" width="10.5703125" style="5" customWidth="1"/>
    <col min="12799" max="12800" width="4.7109375" style="5" customWidth="1"/>
    <col min="12801" max="13041" width="11.42578125" style="5"/>
    <col min="13042" max="13042" width="38.85546875" style="5" customWidth="1"/>
    <col min="13043" max="13043" width="11.5703125" style="5" customWidth="1"/>
    <col min="13044" max="13044" width="13.5703125" style="5" customWidth="1"/>
    <col min="13045" max="13045" width="10.85546875" style="5" customWidth="1"/>
    <col min="13046" max="13047" width="10.140625" style="5" bestFit="1" customWidth="1"/>
    <col min="13048" max="13048" width="9.140625" style="5" bestFit="1" customWidth="1"/>
    <col min="13049" max="13050" width="7.85546875" style="5" customWidth="1"/>
    <col min="13051" max="13051" width="9.140625" style="5" customWidth="1"/>
    <col min="13052" max="13052" width="13.5703125" style="5" customWidth="1"/>
    <col min="13053" max="13054" width="10.5703125" style="5" customWidth="1"/>
    <col min="13055" max="13056" width="4.7109375" style="5" customWidth="1"/>
    <col min="13057" max="13297" width="11.42578125" style="5"/>
    <col min="13298" max="13298" width="38.85546875" style="5" customWidth="1"/>
    <col min="13299" max="13299" width="11.5703125" style="5" customWidth="1"/>
    <col min="13300" max="13300" width="13.5703125" style="5" customWidth="1"/>
    <col min="13301" max="13301" width="10.85546875" style="5" customWidth="1"/>
    <col min="13302" max="13303" width="10.140625" style="5" bestFit="1" customWidth="1"/>
    <col min="13304" max="13304" width="9.140625" style="5" bestFit="1" customWidth="1"/>
    <col min="13305" max="13306" width="7.85546875" style="5" customWidth="1"/>
    <col min="13307" max="13307" width="9.140625" style="5" customWidth="1"/>
    <col min="13308" max="13308" width="13.5703125" style="5" customWidth="1"/>
    <col min="13309" max="13310" width="10.5703125" style="5" customWidth="1"/>
    <col min="13311" max="13312" width="4.7109375" style="5" customWidth="1"/>
    <col min="13313" max="13553" width="11.42578125" style="5"/>
    <col min="13554" max="13554" width="38.85546875" style="5" customWidth="1"/>
    <col min="13555" max="13555" width="11.5703125" style="5" customWidth="1"/>
    <col min="13556" max="13556" width="13.5703125" style="5" customWidth="1"/>
    <col min="13557" max="13557" width="10.85546875" style="5" customWidth="1"/>
    <col min="13558" max="13559" width="10.140625" style="5" bestFit="1" customWidth="1"/>
    <col min="13560" max="13560" width="9.140625" style="5" bestFit="1" customWidth="1"/>
    <col min="13561" max="13562" width="7.85546875" style="5" customWidth="1"/>
    <col min="13563" max="13563" width="9.140625" style="5" customWidth="1"/>
    <col min="13564" max="13564" width="13.5703125" style="5" customWidth="1"/>
    <col min="13565" max="13566" width="10.5703125" style="5" customWidth="1"/>
    <col min="13567" max="13568" width="4.7109375" style="5" customWidth="1"/>
    <col min="13569" max="13809" width="11.42578125" style="5"/>
    <col min="13810" max="13810" width="38.85546875" style="5" customWidth="1"/>
    <col min="13811" max="13811" width="11.5703125" style="5" customWidth="1"/>
    <col min="13812" max="13812" width="13.5703125" style="5" customWidth="1"/>
    <col min="13813" max="13813" width="10.85546875" style="5" customWidth="1"/>
    <col min="13814" max="13815" width="10.140625" style="5" bestFit="1" customWidth="1"/>
    <col min="13816" max="13816" width="9.140625" style="5" bestFit="1" customWidth="1"/>
    <col min="13817" max="13818" width="7.85546875" style="5" customWidth="1"/>
    <col min="13819" max="13819" width="9.140625" style="5" customWidth="1"/>
    <col min="13820" max="13820" width="13.5703125" style="5" customWidth="1"/>
    <col min="13821" max="13822" width="10.5703125" style="5" customWidth="1"/>
    <col min="13823" max="13824" width="4.7109375" style="5" customWidth="1"/>
    <col min="13825" max="14065" width="11.42578125" style="5"/>
    <col min="14066" max="14066" width="38.85546875" style="5" customWidth="1"/>
    <col min="14067" max="14067" width="11.5703125" style="5" customWidth="1"/>
    <col min="14068" max="14068" width="13.5703125" style="5" customWidth="1"/>
    <col min="14069" max="14069" width="10.85546875" style="5" customWidth="1"/>
    <col min="14070" max="14071" width="10.140625" style="5" bestFit="1" customWidth="1"/>
    <col min="14072" max="14072" width="9.140625" style="5" bestFit="1" customWidth="1"/>
    <col min="14073" max="14074" width="7.85546875" style="5" customWidth="1"/>
    <col min="14075" max="14075" width="9.140625" style="5" customWidth="1"/>
    <col min="14076" max="14076" width="13.5703125" style="5" customWidth="1"/>
    <col min="14077" max="14078" width="10.5703125" style="5" customWidth="1"/>
    <col min="14079" max="14080" width="4.7109375" style="5" customWidth="1"/>
    <col min="14081" max="14321" width="11.42578125" style="5"/>
    <col min="14322" max="14322" width="38.85546875" style="5" customWidth="1"/>
    <col min="14323" max="14323" width="11.5703125" style="5" customWidth="1"/>
    <col min="14324" max="14324" width="13.5703125" style="5" customWidth="1"/>
    <col min="14325" max="14325" width="10.85546875" style="5" customWidth="1"/>
    <col min="14326" max="14327" width="10.140625" style="5" bestFit="1" customWidth="1"/>
    <col min="14328" max="14328" width="9.140625" style="5" bestFit="1" customWidth="1"/>
    <col min="14329" max="14330" width="7.85546875" style="5" customWidth="1"/>
    <col min="14331" max="14331" width="9.140625" style="5" customWidth="1"/>
    <col min="14332" max="14332" width="13.5703125" style="5" customWidth="1"/>
    <col min="14333" max="14334" width="10.5703125" style="5" customWidth="1"/>
    <col min="14335" max="14336" width="4.7109375" style="5" customWidth="1"/>
    <col min="14337" max="14577" width="11.42578125" style="5"/>
    <col min="14578" max="14578" width="38.85546875" style="5" customWidth="1"/>
    <col min="14579" max="14579" width="11.5703125" style="5" customWidth="1"/>
    <col min="14580" max="14580" width="13.5703125" style="5" customWidth="1"/>
    <col min="14581" max="14581" width="10.85546875" style="5" customWidth="1"/>
    <col min="14582" max="14583" width="10.140625" style="5" bestFit="1" customWidth="1"/>
    <col min="14584" max="14584" width="9.140625" style="5" bestFit="1" customWidth="1"/>
    <col min="14585" max="14586" width="7.85546875" style="5" customWidth="1"/>
    <col min="14587" max="14587" width="9.140625" style="5" customWidth="1"/>
    <col min="14588" max="14588" width="13.5703125" style="5" customWidth="1"/>
    <col min="14589" max="14590" width="10.5703125" style="5" customWidth="1"/>
    <col min="14591" max="14592" width="4.7109375" style="5" customWidth="1"/>
    <col min="14593" max="14833" width="11.42578125" style="5"/>
    <col min="14834" max="14834" width="38.85546875" style="5" customWidth="1"/>
    <col min="14835" max="14835" width="11.5703125" style="5" customWidth="1"/>
    <col min="14836" max="14836" width="13.5703125" style="5" customWidth="1"/>
    <col min="14837" max="14837" width="10.85546875" style="5" customWidth="1"/>
    <col min="14838" max="14839" width="10.140625" style="5" bestFit="1" customWidth="1"/>
    <col min="14840" max="14840" width="9.140625" style="5" bestFit="1" customWidth="1"/>
    <col min="14841" max="14842" width="7.85546875" style="5" customWidth="1"/>
    <col min="14843" max="14843" width="9.140625" style="5" customWidth="1"/>
    <col min="14844" max="14844" width="13.5703125" style="5" customWidth="1"/>
    <col min="14845" max="14846" width="10.5703125" style="5" customWidth="1"/>
    <col min="14847" max="14848" width="4.7109375" style="5" customWidth="1"/>
    <col min="14849" max="15089" width="11.42578125" style="5"/>
    <col min="15090" max="15090" width="38.85546875" style="5" customWidth="1"/>
    <col min="15091" max="15091" width="11.5703125" style="5" customWidth="1"/>
    <col min="15092" max="15092" width="13.5703125" style="5" customWidth="1"/>
    <col min="15093" max="15093" width="10.85546875" style="5" customWidth="1"/>
    <col min="15094" max="15095" width="10.140625" style="5" bestFit="1" customWidth="1"/>
    <col min="15096" max="15096" width="9.140625" style="5" bestFit="1" customWidth="1"/>
    <col min="15097" max="15098" width="7.85546875" style="5" customWidth="1"/>
    <col min="15099" max="15099" width="9.140625" style="5" customWidth="1"/>
    <col min="15100" max="15100" width="13.5703125" style="5" customWidth="1"/>
    <col min="15101" max="15102" width="10.5703125" style="5" customWidth="1"/>
    <col min="15103" max="15104" width="4.7109375" style="5" customWidth="1"/>
    <col min="15105" max="15345" width="11.42578125" style="5"/>
    <col min="15346" max="15346" width="38.85546875" style="5" customWidth="1"/>
    <col min="15347" max="15347" width="11.5703125" style="5" customWidth="1"/>
    <col min="15348" max="15348" width="13.5703125" style="5" customWidth="1"/>
    <col min="15349" max="15349" width="10.85546875" style="5" customWidth="1"/>
    <col min="15350" max="15351" width="10.140625" style="5" bestFit="1" customWidth="1"/>
    <col min="15352" max="15352" width="9.140625" style="5" bestFit="1" customWidth="1"/>
    <col min="15353" max="15354" width="7.85546875" style="5" customWidth="1"/>
    <col min="15355" max="15355" width="9.140625" style="5" customWidth="1"/>
    <col min="15356" max="15356" width="13.5703125" style="5" customWidth="1"/>
    <col min="15357" max="15358" width="10.5703125" style="5" customWidth="1"/>
    <col min="15359" max="15360" width="4.7109375" style="5" customWidth="1"/>
    <col min="15361" max="15601" width="11.42578125" style="5"/>
    <col min="15602" max="15602" width="38.85546875" style="5" customWidth="1"/>
    <col min="15603" max="15603" width="11.5703125" style="5" customWidth="1"/>
    <col min="15604" max="15604" width="13.5703125" style="5" customWidth="1"/>
    <col min="15605" max="15605" width="10.85546875" style="5" customWidth="1"/>
    <col min="15606" max="15607" width="10.140625" style="5" bestFit="1" customWidth="1"/>
    <col min="15608" max="15608" width="9.140625" style="5" bestFit="1" customWidth="1"/>
    <col min="15609" max="15610" width="7.85546875" style="5" customWidth="1"/>
    <col min="15611" max="15611" width="9.140625" style="5" customWidth="1"/>
    <col min="15612" max="15612" width="13.5703125" style="5" customWidth="1"/>
    <col min="15613" max="15614" width="10.5703125" style="5" customWidth="1"/>
    <col min="15615" max="15616" width="4.7109375" style="5" customWidth="1"/>
    <col min="15617" max="15857" width="11.42578125" style="5"/>
    <col min="15858" max="15858" width="38.85546875" style="5" customWidth="1"/>
    <col min="15859" max="15859" width="11.5703125" style="5" customWidth="1"/>
    <col min="15860" max="15860" width="13.5703125" style="5" customWidth="1"/>
    <col min="15861" max="15861" width="10.85546875" style="5" customWidth="1"/>
    <col min="15862" max="15863" width="10.140625" style="5" bestFit="1" customWidth="1"/>
    <col min="15864" max="15864" width="9.140625" style="5" bestFit="1" customWidth="1"/>
    <col min="15865" max="15866" width="7.85546875" style="5" customWidth="1"/>
    <col min="15867" max="15867" width="9.140625" style="5" customWidth="1"/>
    <col min="15868" max="15868" width="13.5703125" style="5" customWidth="1"/>
    <col min="15869" max="15870" width="10.5703125" style="5" customWidth="1"/>
    <col min="15871" max="15872" width="4.7109375" style="5" customWidth="1"/>
    <col min="15873" max="16113" width="11.42578125" style="5"/>
    <col min="16114" max="16114" width="38.85546875" style="5" customWidth="1"/>
    <col min="16115" max="16115" width="11.5703125" style="5" customWidth="1"/>
    <col min="16116" max="16116" width="13.5703125" style="5" customWidth="1"/>
    <col min="16117" max="16117" width="10.85546875" style="5" customWidth="1"/>
    <col min="16118" max="16119" width="10.140625" style="5" bestFit="1" customWidth="1"/>
    <col min="16120" max="16120" width="9.140625" style="5" bestFit="1" customWidth="1"/>
    <col min="16121" max="16122" width="7.85546875" style="5" customWidth="1"/>
    <col min="16123" max="16123" width="9.140625" style="5" customWidth="1"/>
    <col min="16124" max="16124" width="13.5703125" style="5" customWidth="1"/>
    <col min="16125" max="16126" width="10.5703125" style="5" customWidth="1"/>
    <col min="16127" max="16128" width="4.7109375" style="5" customWidth="1"/>
    <col min="16129" max="16369" width="11.42578125" style="5"/>
    <col min="16370" max="16384" width="11.42578125" style="5" customWidth="1"/>
  </cols>
  <sheetData>
    <row r="1" spans="1:11" ht="17.45" customHeight="1" x14ac:dyDescent="0.2">
      <c r="A1" s="187" t="s">
        <v>200</v>
      </c>
      <c r="B1" s="187"/>
      <c r="C1" s="187"/>
    </row>
    <row r="2" spans="1:11" ht="13.15" customHeight="1" x14ac:dyDescent="0.2"/>
    <row r="3" spans="1:11" ht="15.6" customHeight="1" x14ac:dyDescent="0.2">
      <c r="A3" s="192" t="s">
        <v>88</v>
      </c>
      <c r="B3" s="190" t="s">
        <v>64</v>
      </c>
      <c r="C3" s="191"/>
    </row>
    <row r="4" spans="1:11" ht="16.899999999999999" customHeight="1" x14ac:dyDescent="0.2">
      <c r="A4" s="193"/>
      <c r="B4" s="78">
        <v>2013</v>
      </c>
      <c r="C4" s="60">
        <v>2015</v>
      </c>
    </row>
    <row r="5" spans="1:11" ht="13.9" customHeight="1" x14ac:dyDescent="0.2">
      <c r="A5" s="88"/>
      <c r="B5" s="89"/>
      <c r="C5" s="88"/>
    </row>
    <row r="6" spans="1:11" ht="13.9" customHeight="1" x14ac:dyDescent="0.2">
      <c r="A6" s="162" t="s">
        <v>213</v>
      </c>
      <c r="B6" s="130">
        <v>342</v>
      </c>
      <c r="C6" s="131">
        <v>351</v>
      </c>
      <c r="G6" s="166" t="s">
        <v>218</v>
      </c>
    </row>
    <row r="7" spans="1:11" ht="13.9" customHeight="1" x14ac:dyDescent="0.2">
      <c r="A7" s="133" t="s">
        <v>89</v>
      </c>
      <c r="B7" s="126">
        <v>10206</v>
      </c>
      <c r="C7" s="127">
        <v>10898</v>
      </c>
      <c r="G7" s="167" t="s">
        <v>228</v>
      </c>
      <c r="H7" s="167"/>
    </row>
    <row r="8" spans="1:11" ht="13.9" customHeight="1" x14ac:dyDescent="0.2">
      <c r="A8" s="125" t="s">
        <v>90</v>
      </c>
      <c r="B8" s="130"/>
      <c r="C8" s="131"/>
      <c r="G8" s="167" t="s">
        <v>216</v>
      </c>
      <c r="H8" s="167"/>
    </row>
    <row r="9" spans="1:11" ht="13.9" customHeight="1" x14ac:dyDescent="0.2">
      <c r="A9" s="134" t="s">
        <v>91</v>
      </c>
      <c r="B9" s="126">
        <v>2101</v>
      </c>
      <c r="C9" s="127">
        <v>2325</v>
      </c>
      <c r="G9" s="142"/>
    </row>
    <row r="10" spans="1:11" ht="13.9" customHeight="1" x14ac:dyDescent="0.2">
      <c r="A10" s="128" t="s">
        <v>92</v>
      </c>
      <c r="B10" s="130">
        <v>8105</v>
      </c>
      <c r="C10" s="131">
        <v>8573</v>
      </c>
      <c r="G10" s="142"/>
    </row>
    <row r="11" spans="1:11" ht="13.9" customHeight="1" x14ac:dyDescent="0.2">
      <c r="A11" s="134" t="s">
        <v>93</v>
      </c>
      <c r="B11" s="126">
        <v>2889</v>
      </c>
      <c r="C11" s="127">
        <v>3202</v>
      </c>
      <c r="G11" s="167" t="s">
        <v>227</v>
      </c>
      <c r="H11" s="167"/>
      <c r="I11" s="167"/>
      <c r="J11" s="167"/>
    </row>
    <row r="12" spans="1:11" ht="13.9" customHeight="1" x14ac:dyDescent="0.2">
      <c r="A12" s="128" t="s">
        <v>94</v>
      </c>
      <c r="B12" s="130">
        <v>7112</v>
      </c>
      <c r="C12" s="131">
        <v>7390</v>
      </c>
      <c r="G12" s="167" t="s">
        <v>217</v>
      </c>
      <c r="H12" s="167"/>
      <c r="I12" s="167"/>
      <c r="J12" s="167"/>
    </row>
    <row r="13" spans="1:11" ht="13.9" customHeight="1" x14ac:dyDescent="0.2">
      <c r="A13" s="165" t="s">
        <v>211</v>
      </c>
      <c r="B13" s="126">
        <v>15648</v>
      </c>
      <c r="C13" s="127">
        <v>17011</v>
      </c>
      <c r="D13" s="142"/>
      <c r="E13" s="137"/>
      <c r="G13" s="142"/>
    </row>
    <row r="14" spans="1:11" ht="13.9" customHeight="1" x14ac:dyDescent="0.2">
      <c r="A14" s="128" t="s">
        <v>90</v>
      </c>
      <c r="B14" s="130"/>
      <c r="C14" s="131"/>
      <c r="G14" s="167" t="s">
        <v>226</v>
      </c>
      <c r="H14" s="167"/>
      <c r="I14" s="167"/>
      <c r="J14" s="142"/>
      <c r="K14" s="142"/>
    </row>
    <row r="15" spans="1:11" ht="13.9" customHeight="1" x14ac:dyDescent="0.2">
      <c r="A15" s="134" t="s">
        <v>91</v>
      </c>
      <c r="B15" s="126">
        <v>5040</v>
      </c>
      <c r="C15" s="127">
        <v>5604</v>
      </c>
      <c r="E15" s="137"/>
      <c r="G15" s="167" t="s">
        <v>225</v>
      </c>
      <c r="H15" s="167"/>
      <c r="I15" s="167"/>
      <c r="J15" s="142"/>
      <c r="K15" s="142"/>
    </row>
    <row r="16" spans="1:11" ht="13.9" customHeight="1" x14ac:dyDescent="0.2">
      <c r="A16" s="128" t="s">
        <v>92</v>
      </c>
      <c r="B16" s="130">
        <v>10608</v>
      </c>
      <c r="C16" s="141">
        <v>11407</v>
      </c>
      <c r="E16" s="137"/>
      <c r="G16" s="142"/>
      <c r="H16" s="142"/>
      <c r="I16" s="142"/>
      <c r="J16" s="142"/>
      <c r="K16" s="142"/>
    </row>
    <row r="17" spans="1:11" ht="13.9" customHeight="1" x14ac:dyDescent="0.2">
      <c r="A17" s="134" t="s">
        <v>95</v>
      </c>
      <c r="B17" s="126">
        <v>1449</v>
      </c>
      <c r="C17" s="127">
        <v>1760</v>
      </c>
      <c r="G17" s="167" t="s">
        <v>224</v>
      </c>
      <c r="H17" s="167"/>
      <c r="I17" s="167"/>
      <c r="J17" s="142"/>
      <c r="K17" s="142"/>
    </row>
    <row r="18" spans="1:11" ht="13.9" customHeight="1" x14ac:dyDescent="0.2">
      <c r="A18" s="128" t="s">
        <v>96</v>
      </c>
      <c r="B18" s="130">
        <v>1575</v>
      </c>
      <c r="C18" s="141">
        <v>1788</v>
      </c>
      <c r="G18" s="167" t="s">
        <v>219</v>
      </c>
      <c r="H18" s="167"/>
      <c r="I18" s="167"/>
      <c r="J18" s="142"/>
      <c r="K18" s="142"/>
    </row>
    <row r="19" spans="1:11" ht="13.9" customHeight="1" x14ac:dyDescent="0.2">
      <c r="A19" s="134" t="s">
        <v>97</v>
      </c>
      <c r="B19" s="126">
        <v>3890</v>
      </c>
      <c r="C19" s="127">
        <v>4142</v>
      </c>
      <c r="G19" s="142"/>
      <c r="H19" s="142"/>
      <c r="I19" s="142"/>
      <c r="J19" s="142"/>
      <c r="K19" s="142"/>
    </row>
    <row r="20" spans="1:11" ht="13.9" customHeight="1" x14ac:dyDescent="0.2">
      <c r="A20" s="128" t="s">
        <v>98</v>
      </c>
      <c r="B20" s="130">
        <v>6027</v>
      </c>
      <c r="C20" s="141">
        <v>6355</v>
      </c>
      <c r="G20" s="167" t="s">
        <v>230</v>
      </c>
      <c r="H20" s="167"/>
      <c r="I20" s="142"/>
      <c r="J20" s="142"/>
      <c r="K20" s="142"/>
    </row>
    <row r="21" spans="1:11" ht="13.9" customHeight="1" x14ac:dyDescent="0.2">
      <c r="A21" s="134" t="s">
        <v>99</v>
      </c>
      <c r="B21" s="126">
        <v>2707</v>
      </c>
      <c r="C21" s="127">
        <v>2966</v>
      </c>
      <c r="G21" s="167" t="s">
        <v>220</v>
      </c>
      <c r="H21" s="167"/>
      <c r="I21" s="142"/>
      <c r="J21" s="142"/>
      <c r="K21" s="142"/>
    </row>
    <row r="22" spans="1:11" ht="13.9" customHeight="1" x14ac:dyDescent="0.2">
      <c r="A22" s="128" t="s">
        <v>100</v>
      </c>
      <c r="B22" s="130">
        <v>1168</v>
      </c>
      <c r="C22" s="141">
        <v>1199</v>
      </c>
      <c r="G22" s="167" t="s">
        <v>221</v>
      </c>
      <c r="H22" s="167"/>
      <c r="I22" s="142"/>
      <c r="J22" s="142"/>
      <c r="K22" s="142"/>
    </row>
    <row r="23" spans="1:11" ht="13.9" customHeight="1" x14ac:dyDescent="0.2">
      <c r="A23" s="134" t="s">
        <v>101</v>
      </c>
      <c r="B23" s="126">
        <v>9008</v>
      </c>
      <c r="C23" s="127">
        <v>10133</v>
      </c>
      <c r="J23" s="142"/>
      <c r="K23" s="142"/>
    </row>
    <row r="24" spans="1:11" ht="13.9" customHeight="1" x14ac:dyDescent="0.2">
      <c r="A24" s="128" t="s">
        <v>102</v>
      </c>
      <c r="B24" s="130">
        <v>4224</v>
      </c>
      <c r="C24" s="131">
        <v>4334</v>
      </c>
      <c r="J24" s="142"/>
      <c r="K24" s="142"/>
    </row>
    <row r="25" spans="1:11" ht="13.9" customHeight="1" x14ac:dyDescent="0.2">
      <c r="A25" s="134" t="s">
        <v>103</v>
      </c>
      <c r="B25" s="126">
        <v>1248</v>
      </c>
      <c r="C25" s="127">
        <v>1345</v>
      </c>
      <c r="J25" s="142"/>
      <c r="K25" s="142"/>
    </row>
    <row r="26" spans="1:11" ht="13.9" customHeight="1" x14ac:dyDescent="0.2">
      <c r="A26" s="162" t="s">
        <v>214</v>
      </c>
      <c r="B26" s="130">
        <v>193</v>
      </c>
      <c r="C26" s="131">
        <v>191</v>
      </c>
      <c r="D26" s="80"/>
    </row>
    <row r="27" spans="1:11" ht="13.9" customHeight="1" x14ac:dyDescent="0.2">
      <c r="A27" s="133" t="s">
        <v>89</v>
      </c>
      <c r="B27" s="126">
        <v>12650</v>
      </c>
      <c r="C27" s="127">
        <v>13424</v>
      </c>
      <c r="H27" s="142"/>
      <c r="I27" s="142"/>
    </row>
    <row r="28" spans="1:11" ht="13.9" customHeight="1" x14ac:dyDescent="0.2">
      <c r="A28" s="128" t="s">
        <v>90</v>
      </c>
      <c r="B28" s="130"/>
      <c r="C28" s="131"/>
      <c r="H28" s="142"/>
      <c r="I28" s="142"/>
    </row>
    <row r="29" spans="1:11" ht="13.9" customHeight="1" x14ac:dyDescent="0.2">
      <c r="A29" s="134" t="s">
        <v>91</v>
      </c>
      <c r="B29" s="126">
        <v>2500</v>
      </c>
      <c r="C29" s="127">
        <v>2762</v>
      </c>
      <c r="H29" s="142"/>
      <c r="I29" s="142"/>
    </row>
    <row r="30" spans="1:11" ht="13.9" customHeight="1" x14ac:dyDescent="0.2">
      <c r="A30" s="128" t="s">
        <v>92</v>
      </c>
      <c r="B30" s="130">
        <v>10150</v>
      </c>
      <c r="C30" s="131">
        <v>10662</v>
      </c>
      <c r="H30" s="142"/>
      <c r="I30" s="142"/>
    </row>
    <row r="31" spans="1:11" ht="13.9" customHeight="1" x14ac:dyDescent="0.2">
      <c r="A31" s="134" t="s">
        <v>93</v>
      </c>
      <c r="B31" s="126">
        <v>5012</v>
      </c>
      <c r="C31" s="127">
        <v>5234</v>
      </c>
      <c r="H31" s="142"/>
      <c r="I31" s="142"/>
    </row>
    <row r="32" spans="1:11" ht="13.9" customHeight="1" x14ac:dyDescent="0.2">
      <c r="A32" s="128" t="s">
        <v>94</v>
      </c>
      <c r="B32" s="130">
        <v>6700</v>
      </c>
      <c r="C32" s="131">
        <v>7138</v>
      </c>
      <c r="H32" s="142"/>
      <c r="I32" s="142"/>
    </row>
    <row r="33" spans="1:5" ht="13.9" customHeight="1" x14ac:dyDescent="0.2">
      <c r="A33" s="133" t="s">
        <v>223</v>
      </c>
      <c r="B33" s="126">
        <v>16005</v>
      </c>
      <c r="C33" s="149">
        <v>16132</v>
      </c>
      <c r="D33" s="142"/>
      <c r="E33" s="137"/>
    </row>
    <row r="34" spans="1:5" ht="13.9" customHeight="1" x14ac:dyDescent="0.2">
      <c r="A34" s="128" t="s">
        <v>90</v>
      </c>
      <c r="B34" s="130"/>
      <c r="C34" s="141"/>
    </row>
    <row r="35" spans="1:5" ht="13.9" customHeight="1" x14ac:dyDescent="0.2">
      <c r="A35" s="134" t="s">
        <v>91</v>
      </c>
      <c r="B35" s="126">
        <v>4318</v>
      </c>
      <c r="C35" s="149">
        <v>4607</v>
      </c>
      <c r="D35" s="143"/>
      <c r="E35" s="137"/>
    </row>
    <row r="36" spans="1:5" ht="13.9" customHeight="1" x14ac:dyDescent="0.2">
      <c r="A36" s="128" t="s">
        <v>92</v>
      </c>
      <c r="B36" s="130">
        <v>11687</v>
      </c>
      <c r="C36" s="141">
        <v>11525</v>
      </c>
      <c r="E36" s="137"/>
    </row>
    <row r="37" spans="1:5" ht="13.9" customHeight="1" x14ac:dyDescent="0.2">
      <c r="A37" s="134" t="s">
        <v>95</v>
      </c>
      <c r="B37" s="126">
        <v>762</v>
      </c>
      <c r="C37" s="127">
        <v>778</v>
      </c>
    </row>
    <row r="38" spans="1:5" ht="13.9" customHeight="1" x14ac:dyDescent="0.2">
      <c r="A38" s="128" t="s">
        <v>96</v>
      </c>
      <c r="B38" s="130">
        <v>974</v>
      </c>
      <c r="C38" s="141">
        <v>1046</v>
      </c>
    </row>
    <row r="39" spans="1:5" ht="13.9" customHeight="1" x14ac:dyDescent="0.2">
      <c r="A39" s="134" t="s">
        <v>97</v>
      </c>
      <c r="B39" s="126">
        <v>3173</v>
      </c>
      <c r="C39" s="127">
        <v>3292</v>
      </c>
    </row>
    <row r="40" spans="1:5" ht="13.9" customHeight="1" x14ac:dyDescent="0.2">
      <c r="A40" s="128" t="s">
        <v>98</v>
      </c>
      <c r="B40" s="130">
        <v>6749</v>
      </c>
      <c r="C40" s="141">
        <v>6443</v>
      </c>
    </row>
    <row r="41" spans="1:5" ht="13.9" customHeight="1" x14ac:dyDescent="0.2">
      <c r="A41" s="134" t="s">
        <v>99</v>
      </c>
      <c r="B41" s="126">
        <v>4347</v>
      </c>
      <c r="C41" s="127">
        <v>4573</v>
      </c>
    </row>
    <row r="42" spans="1:5" ht="13.9" customHeight="1" x14ac:dyDescent="0.2">
      <c r="A42" s="128" t="s">
        <v>100</v>
      </c>
      <c r="B42" s="130">
        <v>410</v>
      </c>
      <c r="C42" s="131">
        <v>709</v>
      </c>
    </row>
    <row r="43" spans="1:5" ht="13.9" customHeight="1" x14ac:dyDescent="0.2">
      <c r="A43" s="134" t="s">
        <v>101</v>
      </c>
      <c r="B43" s="126">
        <v>6010</v>
      </c>
      <c r="C43" s="127">
        <v>5974</v>
      </c>
    </row>
    <row r="44" spans="1:5" ht="13.9" customHeight="1" x14ac:dyDescent="0.2">
      <c r="A44" s="128" t="s">
        <v>102</v>
      </c>
      <c r="B44" s="130">
        <v>5919</v>
      </c>
      <c r="C44" s="131">
        <v>5812</v>
      </c>
    </row>
    <row r="45" spans="1:5" ht="13.9" customHeight="1" x14ac:dyDescent="0.2">
      <c r="A45" s="134" t="s">
        <v>103</v>
      </c>
      <c r="B45" s="126">
        <v>3104</v>
      </c>
      <c r="C45" s="127">
        <v>3320</v>
      </c>
    </row>
    <row r="46" spans="1:5" ht="13.9" customHeight="1" x14ac:dyDescent="0.2">
      <c r="A46" s="128" t="s">
        <v>104</v>
      </c>
      <c r="B46" s="130">
        <v>562</v>
      </c>
      <c r="C46" s="131">
        <v>317</v>
      </c>
    </row>
    <row r="47" spans="1:5" ht="13.9" customHeight="1" x14ac:dyDescent="0.2">
      <c r="A47" s="163" t="s">
        <v>222</v>
      </c>
      <c r="B47" s="126">
        <v>20473</v>
      </c>
      <c r="C47" s="127">
        <v>23180</v>
      </c>
      <c r="D47" s="80"/>
      <c r="E47" s="144"/>
    </row>
    <row r="48" spans="1:5" ht="13.9" customHeight="1" x14ac:dyDescent="0.2">
      <c r="A48" s="128" t="s">
        <v>90</v>
      </c>
      <c r="B48" s="130"/>
      <c r="C48" s="141"/>
    </row>
    <row r="49" spans="1:5" ht="13.9" customHeight="1" x14ac:dyDescent="0.2">
      <c r="A49" s="134" t="s">
        <v>91</v>
      </c>
      <c r="B49" s="126">
        <v>9149</v>
      </c>
      <c r="C49" s="127">
        <v>10358</v>
      </c>
      <c r="D49" s="142"/>
      <c r="E49" s="144"/>
    </row>
    <row r="50" spans="1:5" ht="13.9" customHeight="1" x14ac:dyDescent="0.2">
      <c r="A50" s="128" t="s">
        <v>92</v>
      </c>
      <c r="B50" s="130">
        <v>11324</v>
      </c>
      <c r="C50" s="141">
        <v>12822</v>
      </c>
      <c r="D50" s="142"/>
      <c r="E50" s="144"/>
    </row>
    <row r="51" spans="1:5" ht="13.9" customHeight="1" x14ac:dyDescent="0.2">
      <c r="A51" s="134" t="s">
        <v>95</v>
      </c>
      <c r="B51" s="126">
        <v>5857</v>
      </c>
      <c r="C51" s="127">
        <v>6688</v>
      </c>
    </row>
    <row r="52" spans="1:5" ht="13.9" customHeight="1" x14ac:dyDescent="0.2">
      <c r="A52" s="128" t="s">
        <v>96</v>
      </c>
      <c r="B52" s="130">
        <v>2469</v>
      </c>
      <c r="C52" s="141">
        <v>2758</v>
      </c>
    </row>
    <row r="53" spans="1:5" ht="13.9" customHeight="1" x14ac:dyDescent="0.2">
      <c r="A53" s="134" t="s">
        <v>97</v>
      </c>
      <c r="B53" s="126">
        <v>5116</v>
      </c>
      <c r="C53" s="127">
        <v>5434</v>
      </c>
    </row>
    <row r="54" spans="1:5" ht="13.9" customHeight="1" x14ac:dyDescent="0.2">
      <c r="A54" s="128" t="s">
        <v>98</v>
      </c>
      <c r="B54" s="130">
        <v>5346</v>
      </c>
      <c r="C54" s="141">
        <v>6277</v>
      </c>
    </row>
    <row r="55" spans="1:5" ht="13.9" customHeight="1" x14ac:dyDescent="0.2">
      <c r="A55" s="134" t="s">
        <v>99</v>
      </c>
      <c r="B55" s="126">
        <v>1685</v>
      </c>
      <c r="C55" s="127">
        <v>2023</v>
      </c>
    </row>
    <row r="56" spans="1:5" ht="13.9" customHeight="1" x14ac:dyDescent="0.2">
      <c r="A56" s="128" t="s">
        <v>100</v>
      </c>
      <c r="B56" s="130">
        <v>982</v>
      </c>
      <c r="C56" s="131">
        <v>1766</v>
      </c>
    </row>
    <row r="57" spans="1:5" ht="13.9" customHeight="1" x14ac:dyDescent="0.2">
      <c r="A57" s="134" t="s">
        <v>101</v>
      </c>
      <c r="B57" s="126">
        <v>12858</v>
      </c>
      <c r="C57" s="127">
        <v>14262</v>
      </c>
    </row>
    <row r="58" spans="1:5" ht="13.9" customHeight="1" x14ac:dyDescent="0.2">
      <c r="A58" s="128" t="s">
        <v>102</v>
      </c>
      <c r="B58" s="130">
        <v>5186</v>
      </c>
      <c r="C58" s="131">
        <v>5561</v>
      </c>
    </row>
    <row r="59" spans="1:5" ht="13.9" customHeight="1" x14ac:dyDescent="0.2">
      <c r="A59" s="134" t="s">
        <v>105</v>
      </c>
      <c r="B59" s="126">
        <v>1447</v>
      </c>
      <c r="C59" s="127">
        <v>1591</v>
      </c>
    </row>
    <row r="60" spans="1:5" ht="13.9" customHeight="1" x14ac:dyDescent="0.2">
      <c r="A60" s="164" t="s">
        <v>215</v>
      </c>
      <c r="B60" s="130">
        <v>52126</v>
      </c>
      <c r="C60" s="141">
        <v>56323</v>
      </c>
      <c r="D60" s="142"/>
      <c r="E60" s="144"/>
    </row>
    <row r="61" spans="1:5" ht="13.9" customHeight="1" x14ac:dyDescent="0.2">
      <c r="A61" s="134" t="s">
        <v>90</v>
      </c>
      <c r="B61" s="126"/>
      <c r="C61" s="127"/>
    </row>
    <row r="62" spans="1:5" ht="13.9" customHeight="1" x14ac:dyDescent="0.2">
      <c r="A62" s="128" t="s">
        <v>91</v>
      </c>
      <c r="B62" s="130">
        <v>18507</v>
      </c>
      <c r="C62" s="141">
        <v>20569</v>
      </c>
      <c r="E62" s="137"/>
    </row>
    <row r="63" spans="1:5" ht="13.9" customHeight="1" x14ac:dyDescent="0.2">
      <c r="A63" s="134" t="s">
        <v>92</v>
      </c>
      <c r="B63" s="126">
        <v>33619</v>
      </c>
      <c r="C63" s="127">
        <v>35754</v>
      </c>
      <c r="E63" s="137"/>
    </row>
    <row r="64" spans="1:5" ht="13.9" customHeight="1" x14ac:dyDescent="0.2">
      <c r="A64" s="128" t="s">
        <v>95</v>
      </c>
      <c r="B64" s="130">
        <v>8068</v>
      </c>
      <c r="C64" s="141">
        <v>9226</v>
      </c>
    </row>
    <row r="65" spans="1:4" ht="13.9" customHeight="1" x14ac:dyDescent="0.2">
      <c r="A65" s="134" t="s">
        <v>96</v>
      </c>
      <c r="B65" s="126">
        <v>5018</v>
      </c>
      <c r="C65" s="127">
        <v>5592</v>
      </c>
    </row>
    <row r="66" spans="1:4" ht="13.9" customHeight="1" x14ac:dyDescent="0.2">
      <c r="A66" s="128" t="s">
        <v>97</v>
      </c>
      <c r="B66" s="130">
        <v>12179</v>
      </c>
      <c r="C66" s="141">
        <v>12868</v>
      </c>
    </row>
    <row r="67" spans="1:4" ht="13.9" customHeight="1" x14ac:dyDescent="0.2">
      <c r="A67" s="134" t="s">
        <v>98</v>
      </c>
      <c r="B67" s="126">
        <v>18122</v>
      </c>
      <c r="C67" s="127">
        <v>19075</v>
      </c>
    </row>
    <row r="68" spans="1:4" ht="13.9" customHeight="1" x14ac:dyDescent="0.2">
      <c r="A68" s="128" t="s">
        <v>99</v>
      </c>
      <c r="B68" s="169">
        <v>8739</v>
      </c>
      <c r="C68" s="141">
        <v>9562</v>
      </c>
    </row>
    <row r="69" spans="1:4" ht="13.9" customHeight="1" x14ac:dyDescent="0.2">
      <c r="A69" s="128" t="s">
        <v>100</v>
      </c>
      <c r="B69" s="130">
        <v>2560</v>
      </c>
      <c r="C69" s="131">
        <v>3674</v>
      </c>
    </row>
    <row r="70" spans="1:4" ht="13.9" customHeight="1" x14ac:dyDescent="0.2">
      <c r="A70" s="134" t="s">
        <v>101</v>
      </c>
      <c r="B70" s="126">
        <v>27876</v>
      </c>
      <c r="C70" s="127">
        <v>30369</v>
      </c>
    </row>
    <row r="71" spans="1:4" ht="13.9" customHeight="1" x14ac:dyDescent="0.2">
      <c r="A71" s="128" t="s">
        <v>102</v>
      </c>
      <c r="B71" s="130">
        <v>15329</v>
      </c>
      <c r="C71" s="131">
        <v>15707</v>
      </c>
    </row>
    <row r="72" spans="1:4" ht="13.9" customHeight="1" x14ac:dyDescent="0.2">
      <c r="A72" s="134" t="s">
        <v>103</v>
      </c>
      <c r="B72" s="126">
        <v>5799</v>
      </c>
      <c r="C72" s="127">
        <v>6256</v>
      </c>
    </row>
    <row r="73" spans="1:4" ht="13.9" customHeight="1" x14ac:dyDescent="0.2">
      <c r="A73" s="129" t="s">
        <v>104</v>
      </c>
      <c r="B73" s="132">
        <v>562</v>
      </c>
      <c r="C73" s="150">
        <v>317</v>
      </c>
    </row>
    <row r="74" spans="1:4" ht="13.9" customHeight="1" x14ac:dyDescent="0.2"/>
    <row r="75" spans="1:4" ht="13.15" customHeight="1" x14ac:dyDescent="0.2">
      <c r="A75" s="168" t="s">
        <v>106</v>
      </c>
      <c r="B75" s="168"/>
      <c r="C75" s="168"/>
      <c r="D75" s="82"/>
    </row>
    <row r="76" spans="1:4" ht="22.9" customHeight="1" x14ac:dyDescent="0.2">
      <c r="A76" s="188" t="s">
        <v>231</v>
      </c>
      <c r="B76" s="188"/>
      <c r="C76" s="188"/>
      <c r="D76" s="81"/>
    </row>
    <row r="77" spans="1:4" ht="26.45" customHeight="1" x14ac:dyDescent="0.2">
      <c r="A77" s="189" t="s">
        <v>232</v>
      </c>
      <c r="B77" s="189"/>
      <c r="C77" s="189"/>
      <c r="D77" s="81"/>
    </row>
    <row r="78" spans="1:4" ht="26.45" customHeight="1" x14ac:dyDescent="0.2">
      <c r="A78" s="189" t="s">
        <v>195</v>
      </c>
      <c r="B78" s="189"/>
      <c r="C78" s="189"/>
      <c r="D78" s="83"/>
    </row>
    <row r="79" spans="1:4" ht="24" customHeight="1" x14ac:dyDescent="0.2">
      <c r="A79" s="188" t="s">
        <v>229</v>
      </c>
      <c r="B79" s="188"/>
      <c r="C79" s="188"/>
      <c r="D79" s="83"/>
    </row>
    <row r="80" spans="1:4" ht="24.6" customHeight="1" x14ac:dyDescent="0.2">
      <c r="A80" s="189"/>
      <c r="B80" s="189"/>
      <c r="C80" s="189"/>
    </row>
    <row r="81" spans="1:1" ht="13.9" customHeight="1" x14ac:dyDescent="0.2">
      <c r="A81" s="55"/>
    </row>
    <row r="82" spans="1:1" x14ac:dyDescent="0.2">
      <c r="A82" s="55"/>
    </row>
    <row r="83" spans="1:1" x14ac:dyDescent="0.2">
      <c r="A83" s="55"/>
    </row>
    <row r="84" spans="1:1" x14ac:dyDescent="0.2">
      <c r="A84" s="55"/>
    </row>
    <row r="85" spans="1:1" x14ac:dyDescent="0.2">
      <c r="A85" s="55"/>
    </row>
    <row r="86" spans="1:1" x14ac:dyDescent="0.2">
      <c r="A86" s="55"/>
    </row>
    <row r="87" spans="1:1" x14ac:dyDescent="0.2">
      <c r="A87" s="55"/>
    </row>
    <row r="88" spans="1:1" x14ac:dyDescent="0.2">
      <c r="A88" s="55"/>
    </row>
  </sheetData>
  <mergeCells count="8">
    <mergeCell ref="A1:C1"/>
    <mergeCell ref="A76:C76"/>
    <mergeCell ref="A77:C77"/>
    <mergeCell ref="A78:C78"/>
    <mergeCell ref="A80:C80"/>
    <mergeCell ref="B3:C3"/>
    <mergeCell ref="A3:A4"/>
    <mergeCell ref="A79:C79"/>
  </mergeCells>
  <conditionalFormatting sqref="A6 A10 A12 C12 C10 C6">
    <cfRule type="expression" dxfId="83" priority="68">
      <formula>MOD(ROW(),2)=1</formula>
    </cfRule>
  </conditionalFormatting>
  <conditionalFormatting sqref="A8 C8">
    <cfRule type="expression" dxfId="82" priority="67">
      <formula>MOD(ROW(),2)=1</formula>
    </cfRule>
  </conditionalFormatting>
  <conditionalFormatting sqref="A14 C14">
    <cfRule type="expression" dxfId="81" priority="66">
      <formula>MOD(ROW(),2)=1</formula>
    </cfRule>
  </conditionalFormatting>
  <conditionalFormatting sqref="A16 C16">
    <cfRule type="expression" dxfId="80" priority="65">
      <formula>MOD(ROW(),2)=1</formula>
    </cfRule>
  </conditionalFormatting>
  <conditionalFormatting sqref="A18 C18">
    <cfRule type="expression" dxfId="79" priority="64">
      <formula>MOD(ROW(),2)=1</formula>
    </cfRule>
  </conditionalFormatting>
  <conditionalFormatting sqref="A20 C20">
    <cfRule type="expression" dxfId="78" priority="63">
      <formula>MOD(ROW(),2)=1</formula>
    </cfRule>
  </conditionalFormatting>
  <conditionalFormatting sqref="A22 C22">
    <cfRule type="expression" dxfId="77" priority="62">
      <formula>MOD(ROW(),2)=1</formula>
    </cfRule>
  </conditionalFormatting>
  <conditionalFormatting sqref="A24 C24">
    <cfRule type="expression" dxfId="76" priority="61">
      <formula>MOD(ROW(),2)=1</formula>
    </cfRule>
  </conditionalFormatting>
  <conditionalFormatting sqref="A26 C26">
    <cfRule type="expression" dxfId="75" priority="60">
      <formula>MOD(ROW(),2)=1</formula>
    </cfRule>
  </conditionalFormatting>
  <conditionalFormatting sqref="A28 C28">
    <cfRule type="expression" dxfId="74" priority="59">
      <formula>MOD(ROW(),2)=1</formula>
    </cfRule>
  </conditionalFormatting>
  <conditionalFormatting sqref="A30 C30">
    <cfRule type="expression" dxfId="73" priority="58">
      <formula>MOD(ROW(),2)=1</formula>
    </cfRule>
  </conditionalFormatting>
  <conditionalFormatting sqref="A32 C32">
    <cfRule type="expression" dxfId="72" priority="57">
      <formula>MOD(ROW(),2)=1</formula>
    </cfRule>
  </conditionalFormatting>
  <conditionalFormatting sqref="A34 C34">
    <cfRule type="expression" dxfId="71" priority="56">
      <formula>MOD(ROW(),2)=1</formula>
    </cfRule>
  </conditionalFormatting>
  <conditionalFormatting sqref="A36 C36">
    <cfRule type="expression" dxfId="70" priority="55">
      <formula>MOD(ROW(),2)=1</formula>
    </cfRule>
  </conditionalFormatting>
  <conditionalFormatting sqref="A38 C38">
    <cfRule type="expression" dxfId="69" priority="54">
      <formula>MOD(ROW(),2)=1</formula>
    </cfRule>
  </conditionalFormatting>
  <conditionalFormatting sqref="A40 C40">
    <cfRule type="expression" dxfId="68" priority="53">
      <formula>MOD(ROW(),2)=1</formula>
    </cfRule>
  </conditionalFormatting>
  <conditionalFormatting sqref="A42 C42">
    <cfRule type="expression" dxfId="67" priority="52">
      <formula>MOD(ROW(),2)=1</formula>
    </cfRule>
  </conditionalFormatting>
  <conditionalFormatting sqref="A44 C44">
    <cfRule type="expression" dxfId="66" priority="51">
      <formula>MOD(ROW(),2)=1</formula>
    </cfRule>
  </conditionalFormatting>
  <conditionalFormatting sqref="A46 C46">
    <cfRule type="expression" dxfId="65" priority="50">
      <formula>MOD(ROW(),2)=1</formula>
    </cfRule>
  </conditionalFormatting>
  <conditionalFormatting sqref="A48 C48">
    <cfRule type="expression" dxfId="64" priority="49">
      <formula>MOD(ROW(),2)=1</formula>
    </cfRule>
  </conditionalFormatting>
  <conditionalFormatting sqref="A50 C50">
    <cfRule type="expression" dxfId="63" priority="48">
      <formula>MOD(ROW(),2)=1</formula>
    </cfRule>
  </conditionalFormatting>
  <conditionalFormatting sqref="A52 C52">
    <cfRule type="expression" dxfId="62" priority="47">
      <formula>MOD(ROW(),2)=1</formula>
    </cfRule>
  </conditionalFormatting>
  <conditionalFormatting sqref="A54 C54">
    <cfRule type="expression" dxfId="61" priority="46">
      <formula>MOD(ROW(),2)=1</formula>
    </cfRule>
  </conditionalFormatting>
  <conditionalFormatting sqref="A56 C56">
    <cfRule type="expression" dxfId="60" priority="45">
      <formula>MOD(ROW(),2)=1</formula>
    </cfRule>
  </conditionalFormatting>
  <conditionalFormatting sqref="A58 C58">
    <cfRule type="expression" dxfId="59" priority="44">
      <formula>MOD(ROW(),2)=1</formula>
    </cfRule>
  </conditionalFormatting>
  <conditionalFormatting sqref="A60 C60">
    <cfRule type="expression" dxfId="58" priority="43">
      <formula>MOD(ROW(),2)=1</formula>
    </cfRule>
  </conditionalFormatting>
  <conditionalFormatting sqref="A62 C62">
    <cfRule type="expression" dxfId="57" priority="42">
      <formula>MOD(ROW(),2)=1</formula>
    </cfRule>
  </conditionalFormatting>
  <conditionalFormatting sqref="A64 C64">
    <cfRule type="expression" dxfId="56" priority="41">
      <formula>MOD(ROW(),2)=1</formula>
    </cfRule>
  </conditionalFormatting>
  <conditionalFormatting sqref="A66 C66">
    <cfRule type="expression" dxfId="55" priority="40">
      <formula>MOD(ROW(),2)=1</formula>
    </cfRule>
  </conditionalFormatting>
  <conditionalFormatting sqref="A68 C68">
    <cfRule type="expression" dxfId="54" priority="39">
      <formula>MOD(ROW(),2)=1</formula>
    </cfRule>
  </conditionalFormatting>
  <conditionalFormatting sqref="B12 B10 B6">
    <cfRule type="expression" dxfId="53" priority="38">
      <formula>MOD(ROW(),2)=1</formula>
    </cfRule>
  </conditionalFormatting>
  <conditionalFormatting sqref="B8">
    <cfRule type="expression" dxfId="52" priority="37">
      <formula>MOD(ROW(),2)=1</formula>
    </cfRule>
  </conditionalFormatting>
  <conditionalFormatting sqref="B14">
    <cfRule type="expression" dxfId="51" priority="36">
      <formula>MOD(ROW(),2)=1</formula>
    </cfRule>
  </conditionalFormatting>
  <conditionalFormatting sqref="B16">
    <cfRule type="expression" dxfId="50" priority="35">
      <formula>MOD(ROW(),2)=1</formula>
    </cfRule>
  </conditionalFormatting>
  <conditionalFormatting sqref="B18">
    <cfRule type="expression" dxfId="49" priority="34">
      <formula>MOD(ROW(),2)=1</formula>
    </cfRule>
  </conditionalFormatting>
  <conditionalFormatting sqref="B20">
    <cfRule type="expression" dxfId="48" priority="33">
      <formula>MOD(ROW(),2)=1</formula>
    </cfRule>
  </conditionalFormatting>
  <conditionalFormatting sqref="B22">
    <cfRule type="expression" dxfId="47" priority="32">
      <formula>MOD(ROW(),2)=1</formula>
    </cfRule>
  </conditionalFormatting>
  <conditionalFormatting sqref="B24">
    <cfRule type="expression" dxfId="46" priority="31">
      <formula>MOD(ROW(),2)=1</formula>
    </cfRule>
  </conditionalFormatting>
  <conditionalFormatting sqref="B26">
    <cfRule type="expression" dxfId="45" priority="30">
      <formula>MOD(ROW(),2)=1</formula>
    </cfRule>
  </conditionalFormatting>
  <conditionalFormatting sqref="B28">
    <cfRule type="expression" dxfId="44" priority="29">
      <formula>MOD(ROW(),2)=1</formula>
    </cfRule>
  </conditionalFormatting>
  <conditionalFormatting sqref="B30">
    <cfRule type="expression" dxfId="43" priority="28">
      <formula>MOD(ROW(),2)=1</formula>
    </cfRule>
  </conditionalFormatting>
  <conditionalFormatting sqref="B32">
    <cfRule type="expression" dxfId="42" priority="27">
      <formula>MOD(ROW(),2)=1</formula>
    </cfRule>
  </conditionalFormatting>
  <conditionalFormatting sqref="B34">
    <cfRule type="expression" dxfId="41" priority="26">
      <formula>MOD(ROW(),2)=1</formula>
    </cfRule>
  </conditionalFormatting>
  <conditionalFormatting sqref="B36">
    <cfRule type="expression" dxfId="40" priority="25">
      <formula>MOD(ROW(),2)=1</formula>
    </cfRule>
  </conditionalFormatting>
  <conditionalFormatting sqref="B38">
    <cfRule type="expression" dxfId="39" priority="24">
      <formula>MOD(ROW(),2)=1</formula>
    </cfRule>
  </conditionalFormatting>
  <conditionalFormatting sqref="B40">
    <cfRule type="expression" dxfId="38" priority="23">
      <formula>MOD(ROW(),2)=1</formula>
    </cfRule>
  </conditionalFormatting>
  <conditionalFormatting sqref="B42">
    <cfRule type="expression" dxfId="37" priority="22">
      <formula>MOD(ROW(),2)=1</formula>
    </cfRule>
  </conditionalFormatting>
  <conditionalFormatting sqref="B44">
    <cfRule type="expression" dxfId="36" priority="21">
      <formula>MOD(ROW(),2)=1</formula>
    </cfRule>
  </conditionalFormatting>
  <conditionalFormatting sqref="B46">
    <cfRule type="expression" dxfId="35" priority="20">
      <formula>MOD(ROW(),2)=1</formula>
    </cfRule>
  </conditionalFormatting>
  <conditionalFormatting sqref="B48">
    <cfRule type="expression" dxfId="34" priority="19">
      <formula>MOD(ROW(),2)=1</formula>
    </cfRule>
  </conditionalFormatting>
  <conditionalFormatting sqref="B50">
    <cfRule type="expression" dxfId="33" priority="18">
      <formula>MOD(ROW(),2)=1</formula>
    </cfRule>
  </conditionalFormatting>
  <conditionalFormatting sqref="B52">
    <cfRule type="expression" dxfId="32" priority="17">
      <formula>MOD(ROW(),2)=1</formula>
    </cfRule>
  </conditionalFormatting>
  <conditionalFormatting sqref="B54">
    <cfRule type="expression" dxfId="31" priority="16">
      <formula>MOD(ROW(),2)=1</formula>
    </cfRule>
  </conditionalFormatting>
  <conditionalFormatting sqref="B56">
    <cfRule type="expression" dxfId="30" priority="15">
      <formula>MOD(ROW(),2)=1</formula>
    </cfRule>
  </conditionalFormatting>
  <conditionalFormatting sqref="B58">
    <cfRule type="expression" dxfId="29" priority="14">
      <formula>MOD(ROW(),2)=1</formula>
    </cfRule>
  </conditionalFormatting>
  <conditionalFormatting sqref="B60">
    <cfRule type="expression" dxfId="28" priority="13">
      <formula>MOD(ROW(),2)=1</formula>
    </cfRule>
  </conditionalFormatting>
  <conditionalFormatting sqref="B62">
    <cfRule type="expression" dxfId="27" priority="12">
      <formula>MOD(ROW(),2)=1</formula>
    </cfRule>
  </conditionalFormatting>
  <conditionalFormatting sqref="B64">
    <cfRule type="expression" dxfId="26" priority="11">
      <formula>MOD(ROW(),2)=1</formula>
    </cfRule>
  </conditionalFormatting>
  <conditionalFormatting sqref="B66">
    <cfRule type="expression" dxfId="25" priority="10">
      <formula>MOD(ROW(),2)=1</formula>
    </cfRule>
  </conditionalFormatting>
  <conditionalFormatting sqref="B68">
    <cfRule type="expression" dxfId="24" priority="9">
      <formula>MOD(ROW(),2)=1</formula>
    </cfRule>
  </conditionalFormatting>
  <conditionalFormatting sqref="A69 C69">
    <cfRule type="expression" dxfId="23" priority="8">
      <formula>MOD(ROW(),2)=1</formula>
    </cfRule>
  </conditionalFormatting>
  <conditionalFormatting sqref="B69">
    <cfRule type="expression" dxfId="22" priority="7">
      <formula>MOD(ROW(),2)=1</formula>
    </cfRule>
  </conditionalFormatting>
  <conditionalFormatting sqref="A71 C71">
    <cfRule type="expression" dxfId="21" priority="6">
      <formula>MOD(ROW(),2)=1</formula>
    </cfRule>
  </conditionalFormatting>
  <conditionalFormatting sqref="B71">
    <cfRule type="expression" dxfId="20" priority="5">
      <formula>MOD(ROW(),2)=1</formula>
    </cfRule>
  </conditionalFormatting>
  <conditionalFormatting sqref="A73 C73">
    <cfRule type="expression" dxfId="19" priority="2">
      <formula>MOD(ROW(),2)=1</formula>
    </cfRule>
  </conditionalFormatting>
  <conditionalFormatting sqref="B73">
    <cfRule type="expression" dxfId="18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/>
  <rowBreaks count="1" manualBreakCount="1">
    <brk id="4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21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20.85546875" style="5" customWidth="1"/>
    <col min="2" max="2" width="9.85546875" style="5" customWidth="1"/>
    <col min="3" max="3" width="16.85546875" style="5" customWidth="1"/>
    <col min="4" max="4" width="10.7109375" style="5" customWidth="1"/>
    <col min="5" max="5" width="10.5703125" style="5" customWidth="1"/>
    <col min="6" max="6" width="12.28515625" style="5" customWidth="1"/>
    <col min="7" max="7" width="10" style="5" customWidth="1"/>
    <col min="8" max="9" width="10.5703125" style="5" customWidth="1"/>
    <col min="10" max="10" width="8.7109375" style="5" customWidth="1"/>
    <col min="11" max="11" width="11.140625" style="5" customWidth="1"/>
    <col min="12" max="252" width="11.42578125" style="5"/>
    <col min="253" max="253" width="29.140625" style="5" customWidth="1"/>
    <col min="254" max="255" width="9.85546875" style="5" bestFit="1" customWidth="1"/>
    <col min="256" max="256" width="8.85546875" style="5" bestFit="1" customWidth="1"/>
    <col min="257" max="258" width="9.85546875" style="5" bestFit="1" customWidth="1"/>
    <col min="259" max="259" width="8.85546875" style="5" bestFit="1" customWidth="1"/>
    <col min="260" max="261" width="7.7109375" style="5" customWidth="1"/>
    <col min="262" max="262" width="6" style="5" customWidth="1"/>
    <col min="263" max="263" width="13.5703125" style="5" customWidth="1"/>
    <col min="264" max="265" width="10.5703125" style="5" customWidth="1"/>
    <col min="266" max="267" width="4.7109375" style="5" customWidth="1"/>
    <col min="268" max="508" width="11.42578125" style="5"/>
    <col min="509" max="509" width="29.140625" style="5" customWidth="1"/>
    <col min="510" max="511" width="9.85546875" style="5" bestFit="1" customWidth="1"/>
    <col min="512" max="512" width="8.85546875" style="5" bestFit="1" customWidth="1"/>
    <col min="513" max="514" width="9.85546875" style="5" bestFit="1" customWidth="1"/>
    <col min="515" max="515" width="8.85546875" style="5" bestFit="1" customWidth="1"/>
    <col min="516" max="517" width="7.7109375" style="5" customWidth="1"/>
    <col min="518" max="518" width="6" style="5" customWidth="1"/>
    <col min="519" max="519" width="13.5703125" style="5" customWidth="1"/>
    <col min="520" max="521" width="10.5703125" style="5" customWidth="1"/>
    <col min="522" max="523" width="4.7109375" style="5" customWidth="1"/>
    <col min="524" max="764" width="11.42578125" style="5"/>
    <col min="765" max="765" width="29.140625" style="5" customWidth="1"/>
    <col min="766" max="767" width="9.85546875" style="5" bestFit="1" customWidth="1"/>
    <col min="768" max="768" width="8.85546875" style="5" bestFit="1" customWidth="1"/>
    <col min="769" max="770" width="9.85546875" style="5" bestFit="1" customWidth="1"/>
    <col min="771" max="771" width="8.85546875" style="5" bestFit="1" customWidth="1"/>
    <col min="772" max="773" width="7.7109375" style="5" customWidth="1"/>
    <col min="774" max="774" width="6" style="5" customWidth="1"/>
    <col min="775" max="775" width="13.5703125" style="5" customWidth="1"/>
    <col min="776" max="777" width="10.5703125" style="5" customWidth="1"/>
    <col min="778" max="779" width="4.7109375" style="5" customWidth="1"/>
    <col min="780" max="1020" width="11.42578125" style="5"/>
    <col min="1021" max="1021" width="29.140625" style="5" customWidth="1"/>
    <col min="1022" max="1023" width="9.85546875" style="5" bestFit="1" customWidth="1"/>
    <col min="1024" max="1024" width="8.85546875" style="5" bestFit="1" customWidth="1"/>
    <col min="1025" max="1026" width="9.85546875" style="5" bestFit="1" customWidth="1"/>
    <col min="1027" max="1027" width="8.85546875" style="5" bestFit="1" customWidth="1"/>
    <col min="1028" max="1029" width="7.7109375" style="5" customWidth="1"/>
    <col min="1030" max="1030" width="6" style="5" customWidth="1"/>
    <col min="1031" max="1031" width="13.5703125" style="5" customWidth="1"/>
    <col min="1032" max="1033" width="10.5703125" style="5" customWidth="1"/>
    <col min="1034" max="1035" width="4.7109375" style="5" customWidth="1"/>
    <col min="1036" max="1276" width="11.42578125" style="5"/>
    <col min="1277" max="1277" width="29.140625" style="5" customWidth="1"/>
    <col min="1278" max="1279" width="9.85546875" style="5" bestFit="1" customWidth="1"/>
    <col min="1280" max="1280" width="8.85546875" style="5" bestFit="1" customWidth="1"/>
    <col min="1281" max="1282" width="9.85546875" style="5" bestFit="1" customWidth="1"/>
    <col min="1283" max="1283" width="8.85546875" style="5" bestFit="1" customWidth="1"/>
    <col min="1284" max="1285" width="7.7109375" style="5" customWidth="1"/>
    <col min="1286" max="1286" width="6" style="5" customWidth="1"/>
    <col min="1287" max="1287" width="13.5703125" style="5" customWidth="1"/>
    <col min="1288" max="1289" width="10.5703125" style="5" customWidth="1"/>
    <col min="1290" max="1291" width="4.7109375" style="5" customWidth="1"/>
    <col min="1292" max="1532" width="11.42578125" style="5"/>
    <col min="1533" max="1533" width="29.140625" style="5" customWidth="1"/>
    <col min="1534" max="1535" width="9.85546875" style="5" bestFit="1" customWidth="1"/>
    <col min="1536" max="1536" width="8.85546875" style="5" bestFit="1" customWidth="1"/>
    <col min="1537" max="1538" width="9.85546875" style="5" bestFit="1" customWidth="1"/>
    <col min="1539" max="1539" width="8.85546875" style="5" bestFit="1" customWidth="1"/>
    <col min="1540" max="1541" width="7.7109375" style="5" customWidth="1"/>
    <col min="1542" max="1542" width="6" style="5" customWidth="1"/>
    <col min="1543" max="1543" width="13.5703125" style="5" customWidth="1"/>
    <col min="1544" max="1545" width="10.5703125" style="5" customWidth="1"/>
    <col min="1546" max="1547" width="4.7109375" style="5" customWidth="1"/>
    <col min="1548" max="1788" width="11.42578125" style="5"/>
    <col min="1789" max="1789" width="29.140625" style="5" customWidth="1"/>
    <col min="1790" max="1791" width="9.85546875" style="5" bestFit="1" customWidth="1"/>
    <col min="1792" max="1792" width="8.85546875" style="5" bestFit="1" customWidth="1"/>
    <col min="1793" max="1794" width="9.85546875" style="5" bestFit="1" customWidth="1"/>
    <col min="1795" max="1795" width="8.85546875" style="5" bestFit="1" customWidth="1"/>
    <col min="1796" max="1797" width="7.7109375" style="5" customWidth="1"/>
    <col min="1798" max="1798" width="6" style="5" customWidth="1"/>
    <col min="1799" max="1799" width="13.5703125" style="5" customWidth="1"/>
    <col min="1800" max="1801" width="10.5703125" style="5" customWidth="1"/>
    <col min="1802" max="1803" width="4.7109375" style="5" customWidth="1"/>
    <col min="1804" max="2044" width="11.42578125" style="5"/>
    <col min="2045" max="2045" width="29.140625" style="5" customWidth="1"/>
    <col min="2046" max="2047" width="9.85546875" style="5" bestFit="1" customWidth="1"/>
    <col min="2048" max="2048" width="8.85546875" style="5" bestFit="1" customWidth="1"/>
    <col min="2049" max="2050" width="9.85546875" style="5" bestFit="1" customWidth="1"/>
    <col min="2051" max="2051" width="8.85546875" style="5" bestFit="1" customWidth="1"/>
    <col min="2052" max="2053" width="7.7109375" style="5" customWidth="1"/>
    <col min="2054" max="2054" width="6" style="5" customWidth="1"/>
    <col min="2055" max="2055" width="13.5703125" style="5" customWidth="1"/>
    <col min="2056" max="2057" width="10.5703125" style="5" customWidth="1"/>
    <col min="2058" max="2059" width="4.7109375" style="5" customWidth="1"/>
    <col min="2060" max="2300" width="11.42578125" style="5"/>
    <col min="2301" max="2301" width="29.140625" style="5" customWidth="1"/>
    <col min="2302" max="2303" width="9.85546875" style="5" bestFit="1" customWidth="1"/>
    <col min="2304" max="2304" width="8.85546875" style="5" bestFit="1" customWidth="1"/>
    <col min="2305" max="2306" width="9.85546875" style="5" bestFit="1" customWidth="1"/>
    <col min="2307" max="2307" width="8.85546875" style="5" bestFit="1" customWidth="1"/>
    <col min="2308" max="2309" width="7.7109375" style="5" customWidth="1"/>
    <col min="2310" max="2310" width="6" style="5" customWidth="1"/>
    <col min="2311" max="2311" width="13.5703125" style="5" customWidth="1"/>
    <col min="2312" max="2313" width="10.5703125" style="5" customWidth="1"/>
    <col min="2314" max="2315" width="4.7109375" style="5" customWidth="1"/>
    <col min="2316" max="2556" width="11.42578125" style="5"/>
    <col min="2557" max="2557" width="29.140625" style="5" customWidth="1"/>
    <col min="2558" max="2559" width="9.85546875" style="5" bestFit="1" customWidth="1"/>
    <col min="2560" max="2560" width="8.85546875" style="5" bestFit="1" customWidth="1"/>
    <col min="2561" max="2562" width="9.85546875" style="5" bestFit="1" customWidth="1"/>
    <col min="2563" max="2563" width="8.85546875" style="5" bestFit="1" customWidth="1"/>
    <col min="2564" max="2565" width="7.7109375" style="5" customWidth="1"/>
    <col min="2566" max="2566" width="6" style="5" customWidth="1"/>
    <col min="2567" max="2567" width="13.5703125" style="5" customWidth="1"/>
    <col min="2568" max="2569" width="10.5703125" style="5" customWidth="1"/>
    <col min="2570" max="2571" width="4.7109375" style="5" customWidth="1"/>
    <col min="2572" max="2812" width="11.42578125" style="5"/>
    <col min="2813" max="2813" width="29.140625" style="5" customWidth="1"/>
    <col min="2814" max="2815" width="9.85546875" style="5" bestFit="1" customWidth="1"/>
    <col min="2816" max="2816" width="8.85546875" style="5" bestFit="1" customWidth="1"/>
    <col min="2817" max="2818" width="9.85546875" style="5" bestFit="1" customWidth="1"/>
    <col min="2819" max="2819" width="8.85546875" style="5" bestFit="1" customWidth="1"/>
    <col min="2820" max="2821" width="7.7109375" style="5" customWidth="1"/>
    <col min="2822" max="2822" width="6" style="5" customWidth="1"/>
    <col min="2823" max="2823" width="13.5703125" style="5" customWidth="1"/>
    <col min="2824" max="2825" width="10.5703125" style="5" customWidth="1"/>
    <col min="2826" max="2827" width="4.7109375" style="5" customWidth="1"/>
    <col min="2828" max="3068" width="11.42578125" style="5"/>
    <col min="3069" max="3069" width="29.140625" style="5" customWidth="1"/>
    <col min="3070" max="3071" width="9.85546875" style="5" bestFit="1" customWidth="1"/>
    <col min="3072" max="3072" width="8.85546875" style="5" bestFit="1" customWidth="1"/>
    <col min="3073" max="3074" width="9.85546875" style="5" bestFit="1" customWidth="1"/>
    <col min="3075" max="3075" width="8.85546875" style="5" bestFit="1" customWidth="1"/>
    <col min="3076" max="3077" width="7.7109375" style="5" customWidth="1"/>
    <col min="3078" max="3078" width="6" style="5" customWidth="1"/>
    <col min="3079" max="3079" width="13.5703125" style="5" customWidth="1"/>
    <col min="3080" max="3081" width="10.5703125" style="5" customWidth="1"/>
    <col min="3082" max="3083" width="4.7109375" style="5" customWidth="1"/>
    <col min="3084" max="3324" width="11.42578125" style="5"/>
    <col min="3325" max="3325" width="29.140625" style="5" customWidth="1"/>
    <col min="3326" max="3327" width="9.85546875" style="5" bestFit="1" customWidth="1"/>
    <col min="3328" max="3328" width="8.85546875" style="5" bestFit="1" customWidth="1"/>
    <col min="3329" max="3330" width="9.85546875" style="5" bestFit="1" customWidth="1"/>
    <col min="3331" max="3331" width="8.85546875" style="5" bestFit="1" customWidth="1"/>
    <col min="3332" max="3333" width="7.7109375" style="5" customWidth="1"/>
    <col min="3334" max="3334" width="6" style="5" customWidth="1"/>
    <col min="3335" max="3335" width="13.5703125" style="5" customWidth="1"/>
    <col min="3336" max="3337" width="10.5703125" style="5" customWidth="1"/>
    <col min="3338" max="3339" width="4.7109375" style="5" customWidth="1"/>
    <col min="3340" max="3580" width="11.42578125" style="5"/>
    <col min="3581" max="3581" width="29.140625" style="5" customWidth="1"/>
    <col min="3582" max="3583" width="9.85546875" style="5" bestFit="1" customWidth="1"/>
    <col min="3584" max="3584" width="8.85546875" style="5" bestFit="1" customWidth="1"/>
    <col min="3585" max="3586" width="9.85546875" style="5" bestFit="1" customWidth="1"/>
    <col min="3587" max="3587" width="8.85546875" style="5" bestFit="1" customWidth="1"/>
    <col min="3588" max="3589" width="7.7109375" style="5" customWidth="1"/>
    <col min="3590" max="3590" width="6" style="5" customWidth="1"/>
    <col min="3591" max="3591" width="13.5703125" style="5" customWidth="1"/>
    <col min="3592" max="3593" width="10.5703125" style="5" customWidth="1"/>
    <col min="3594" max="3595" width="4.7109375" style="5" customWidth="1"/>
    <col min="3596" max="3836" width="11.42578125" style="5"/>
    <col min="3837" max="3837" width="29.140625" style="5" customWidth="1"/>
    <col min="3838" max="3839" width="9.85546875" style="5" bestFit="1" customWidth="1"/>
    <col min="3840" max="3840" width="8.85546875" style="5" bestFit="1" customWidth="1"/>
    <col min="3841" max="3842" width="9.85546875" style="5" bestFit="1" customWidth="1"/>
    <col min="3843" max="3843" width="8.85546875" style="5" bestFit="1" customWidth="1"/>
    <col min="3844" max="3845" width="7.7109375" style="5" customWidth="1"/>
    <col min="3846" max="3846" width="6" style="5" customWidth="1"/>
    <col min="3847" max="3847" width="13.5703125" style="5" customWidth="1"/>
    <col min="3848" max="3849" width="10.5703125" style="5" customWidth="1"/>
    <col min="3850" max="3851" width="4.7109375" style="5" customWidth="1"/>
    <col min="3852" max="4092" width="11.42578125" style="5"/>
    <col min="4093" max="4093" width="29.140625" style="5" customWidth="1"/>
    <col min="4094" max="4095" width="9.85546875" style="5" bestFit="1" customWidth="1"/>
    <col min="4096" max="4096" width="8.85546875" style="5" bestFit="1" customWidth="1"/>
    <col min="4097" max="4098" width="9.85546875" style="5" bestFit="1" customWidth="1"/>
    <col min="4099" max="4099" width="8.85546875" style="5" bestFit="1" customWidth="1"/>
    <col min="4100" max="4101" width="7.7109375" style="5" customWidth="1"/>
    <col min="4102" max="4102" width="6" style="5" customWidth="1"/>
    <col min="4103" max="4103" width="13.5703125" style="5" customWidth="1"/>
    <col min="4104" max="4105" width="10.5703125" style="5" customWidth="1"/>
    <col min="4106" max="4107" width="4.7109375" style="5" customWidth="1"/>
    <col min="4108" max="4348" width="11.42578125" style="5"/>
    <col min="4349" max="4349" width="29.140625" style="5" customWidth="1"/>
    <col min="4350" max="4351" width="9.85546875" style="5" bestFit="1" customWidth="1"/>
    <col min="4352" max="4352" width="8.85546875" style="5" bestFit="1" customWidth="1"/>
    <col min="4353" max="4354" width="9.85546875" style="5" bestFit="1" customWidth="1"/>
    <col min="4355" max="4355" width="8.85546875" style="5" bestFit="1" customWidth="1"/>
    <col min="4356" max="4357" width="7.7109375" style="5" customWidth="1"/>
    <col min="4358" max="4358" width="6" style="5" customWidth="1"/>
    <col min="4359" max="4359" width="13.5703125" style="5" customWidth="1"/>
    <col min="4360" max="4361" width="10.5703125" style="5" customWidth="1"/>
    <col min="4362" max="4363" width="4.7109375" style="5" customWidth="1"/>
    <col min="4364" max="4604" width="11.42578125" style="5"/>
    <col min="4605" max="4605" width="29.140625" style="5" customWidth="1"/>
    <col min="4606" max="4607" width="9.85546875" style="5" bestFit="1" customWidth="1"/>
    <col min="4608" max="4608" width="8.85546875" style="5" bestFit="1" customWidth="1"/>
    <col min="4609" max="4610" width="9.85546875" style="5" bestFit="1" customWidth="1"/>
    <col min="4611" max="4611" width="8.85546875" style="5" bestFit="1" customWidth="1"/>
    <col min="4612" max="4613" width="7.7109375" style="5" customWidth="1"/>
    <col min="4614" max="4614" width="6" style="5" customWidth="1"/>
    <col min="4615" max="4615" width="13.5703125" style="5" customWidth="1"/>
    <col min="4616" max="4617" width="10.5703125" style="5" customWidth="1"/>
    <col min="4618" max="4619" width="4.7109375" style="5" customWidth="1"/>
    <col min="4620" max="4860" width="11.42578125" style="5"/>
    <col min="4861" max="4861" width="29.140625" style="5" customWidth="1"/>
    <col min="4862" max="4863" width="9.85546875" style="5" bestFit="1" customWidth="1"/>
    <col min="4864" max="4864" width="8.85546875" style="5" bestFit="1" customWidth="1"/>
    <col min="4865" max="4866" width="9.85546875" style="5" bestFit="1" customWidth="1"/>
    <col min="4867" max="4867" width="8.85546875" style="5" bestFit="1" customWidth="1"/>
    <col min="4868" max="4869" width="7.7109375" style="5" customWidth="1"/>
    <col min="4870" max="4870" width="6" style="5" customWidth="1"/>
    <col min="4871" max="4871" width="13.5703125" style="5" customWidth="1"/>
    <col min="4872" max="4873" width="10.5703125" style="5" customWidth="1"/>
    <col min="4874" max="4875" width="4.7109375" style="5" customWidth="1"/>
    <col min="4876" max="5116" width="11.42578125" style="5"/>
    <col min="5117" max="5117" width="29.140625" style="5" customWidth="1"/>
    <col min="5118" max="5119" width="9.85546875" style="5" bestFit="1" customWidth="1"/>
    <col min="5120" max="5120" width="8.85546875" style="5" bestFit="1" customWidth="1"/>
    <col min="5121" max="5122" width="9.85546875" style="5" bestFit="1" customWidth="1"/>
    <col min="5123" max="5123" width="8.85546875" style="5" bestFit="1" customWidth="1"/>
    <col min="5124" max="5125" width="7.7109375" style="5" customWidth="1"/>
    <col min="5126" max="5126" width="6" style="5" customWidth="1"/>
    <col min="5127" max="5127" width="13.5703125" style="5" customWidth="1"/>
    <col min="5128" max="5129" width="10.5703125" style="5" customWidth="1"/>
    <col min="5130" max="5131" width="4.7109375" style="5" customWidth="1"/>
    <col min="5132" max="5372" width="11.42578125" style="5"/>
    <col min="5373" max="5373" width="29.140625" style="5" customWidth="1"/>
    <col min="5374" max="5375" width="9.85546875" style="5" bestFit="1" customWidth="1"/>
    <col min="5376" max="5376" width="8.85546875" style="5" bestFit="1" customWidth="1"/>
    <col min="5377" max="5378" width="9.85546875" style="5" bestFit="1" customWidth="1"/>
    <col min="5379" max="5379" width="8.85546875" style="5" bestFit="1" customWidth="1"/>
    <col min="5380" max="5381" width="7.7109375" style="5" customWidth="1"/>
    <col min="5382" max="5382" width="6" style="5" customWidth="1"/>
    <col min="5383" max="5383" width="13.5703125" style="5" customWidth="1"/>
    <col min="5384" max="5385" width="10.5703125" style="5" customWidth="1"/>
    <col min="5386" max="5387" width="4.7109375" style="5" customWidth="1"/>
    <col min="5388" max="5628" width="11.42578125" style="5"/>
    <col min="5629" max="5629" width="29.140625" style="5" customWidth="1"/>
    <col min="5630" max="5631" width="9.85546875" style="5" bestFit="1" customWidth="1"/>
    <col min="5632" max="5632" width="8.85546875" style="5" bestFit="1" customWidth="1"/>
    <col min="5633" max="5634" width="9.85546875" style="5" bestFit="1" customWidth="1"/>
    <col min="5635" max="5635" width="8.85546875" style="5" bestFit="1" customWidth="1"/>
    <col min="5636" max="5637" width="7.7109375" style="5" customWidth="1"/>
    <col min="5638" max="5638" width="6" style="5" customWidth="1"/>
    <col min="5639" max="5639" width="13.5703125" style="5" customWidth="1"/>
    <col min="5640" max="5641" width="10.5703125" style="5" customWidth="1"/>
    <col min="5642" max="5643" width="4.7109375" style="5" customWidth="1"/>
    <col min="5644" max="5884" width="11.42578125" style="5"/>
    <col min="5885" max="5885" width="29.140625" style="5" customWidth="1"/>
    <col min="5886" max="5887" width="9.85546875" style="5" bestFit="1" customWidth="1"/>
    <col min="5888" max="5888" width="8.85546875" style="5" bestFit="1" customWidth="1"/>
    <col min="5889" max="5890" width="9.85546875" style="5" bestFit="1" customWidth="1"/>
    <col min="5891" max="5891" width="8.85546875" style="5" bestFit="1" customWidth="1"/>
    <col min="5892" max="5893" width="7.7109375" style="5" customWidth="1"/>
    <col min="5894" max="5894" width="6" style="5" customWidth="1"/>
    <col min="5895" max="5895" width="13.5703125" style="5" customWidth="1"/>
    <col min="5896" max="5897" width="10.5703125" style="5" customWidth="1"/>
    <col min="5898" max="5899" width="4.7109375" style="5" customWidth="1"/>
    <col min="5900" max="6140" width="11.42578125" style="5"/>
    <col min="6141" max="6141" width="29.140625" style="5" customWidth="1"/>
    <col min="6142" max="6143" width="9.85546875" style="5" bestFit="1" customWidth="1"/>
    <col min="6144" max="6144" width="8.85546875" style="5" bestFit="1" customWidth="1"/>
    <col min="6145" max="6146" width="9.85546875" style="5" bestFit="1" customWidth="1"/>
    <col min="6147" max="6147" width="8.85546875" style="5" bestFit="1" customWidth="1"/>
    <col min="6148" max="6149" width="7.7109375" style="5" customWidth="1"/>
    <col min="6150" max="6150" width="6" style="5" customWidth="1"/>
    <col min="6151" max="6151" width="13.5703125" style="5" customWidth="1"/>
    <col min="6152" max="6153" width="10.5703125" style="5" customWidth="1"/>
    <col min="6154" max="6155" width="4.7109375" style="5" customWidth="1"/>
    <col min="6156" max="6396" width="11.42578125" style="5"/>
    <col min="6397" max="6397" width="29.140625" style="5" customWidth="1"/>
    <col min="6398" max="6399" width="9.85546875" style="5" bestFit="1" customWidth="1"/>
    <col min="6400" max="6400" width="8.85546875" style="5" bestFit="1" customWidth="1"/>
    <col min="6401" max="6402" width="9.85546875" style="5" bestFit="1" customWidth="1"/>
    <col min="6403" max="6403" width="8.85546875" style="5" bestFit="1" customWidth="1"/>
    <col min="6404" max="6405" width="7.7109375" style="5" customWidth="1"/>
    <col min="6406" max="6406" width="6" style="5" customWidth="1"/>
    <col min="6407" max="6407" width="13.5703125" style="5" customWidth="1"/>
    <col min="6408" max="6409" width="10.5703125" style="5" customWidth="1"/>
    <col min="6410" max="6411" width="4.7109375" style="5" customWidth="1"/>
    <col min="6412" max="6652" width="11.42578125" style="5"/>
    <col min="6653" max="6653" width="29.140625" style="5" customWidth="1"/>
    <col min="6654" max="6655" width="9.85546875" style="5" bestFit="1" customWidth="1"/>
    <col min="6656" max="6656" width="8.85546875" style="5" bestFit="1" customWidth="1"/>
    <col min="6657" max="6658" width="9.85546875" style="5" bestFit="1" customWidth="1"/>
    <col min="6659" max="6659" width="8.85546875" style="5" bestFit="1" customWidth="1"/>
    <col min="6660" max="6661" width="7.7109375" style="5" customWidth="1"/>
    <col min="6662" max="6662" width="6" style="5" customWidth="1"/>
    <col min="6663" max="6663" width="13.5703125" style="5" customWidth="1"/>
    <col min="6664" max="6665" width="10.5703125" style="5" customWidth="1"/>
    <col min="6666" max="6667" width="4.7109375" style="5" customWidth="1"/>
    <col min="6668" max="6908" width="11.42578125" style="5"/>
    <col min="6909" max="6909" width="29.140625" style="5" customWidth="1"/>
    <col min="6910" max="6911" width="9.85546875" style="5" bestFit="1" customWidth="1"/>
    <col min="6912" max="6912" width="8.85546875" style="5" bestFit="1" customWidth="1"/>
    <col min="6913" max="6914" width="9.85546875" style="5" bestFit="1" customWidth="1"/>
    <col min="6915" max="6915" width="8.85546875" style="5" bestFit="1" customWidth="1"/>
    <col min="6916" max="6917" width="7.7109375" style="5" customWidth="1"/>
    <col min="6918" max="6918" width="6" style="5" customWidth="1"/>
    <col min="6919" max="6919" width="13.5703125" style="5" customWidth="1"/>
    <col min="6920" max="6921" width="10.5703125" style="5" customWidth="1"/>
    <col min="6922" max="6923" width="4.7109375" style="5" customWidth="1"/>
    <col min="6924" max="7164" width="11.42578125" style="5"/>
    <col min="7165" max="7165" width="29.140625" style="5" customWidth="1"/>
    <col min="7166" max="7167" width="9.85546875" style="5" bestFit="1" customWidth="1"/>
    <col min="7168" max="7168" width="8.85546875" style="5" bestFit="1" customWidth="1"/>
    <col min="7169" max="7170" width="9.85546875" style="5" bestFit="1" customWidth="1"/>
    <col min="7171" max="7171" width="8.85546875" style="5" bestFit="1" customWidth="1"/>
    <col min="7172" max="7173" width="7.7109375" style="5" customWidth="1"/>
    <col min="7174" max="7174" width="6" style="5" customWidth="1"/>
    <col min="7175" max="7175" width="13.5703125" style="5" customWidth="1"/>
    <col min="7176" max="7177" width="10.5703125" style="5" customWidth="1"/>
    <col min="7178" max="7179" width="4.7109375" style="5" customWidth="1"/>
    <col min="7180" max="7420" width="11.42578125" style="5"/>
    <col min="7421" max="7421" width="29.140625" style="5" customWidth="1"/>
    <col min="7422" max="7423" width="9.85546875" style="5" bestFit="1" customWidth="1"/>
    <col min="7424" max="7424" width="8.85546875" style="5" bestFit="1" customWidth="1"/>
    <col min="7425" max="7426" width="9.85546875" style="5" bestFit="1" customWidth="1"/>
    <col min="7427" max="7427" width="8.85546875" style="5" bestFit="1" customWidth="1"/>
    <col min="7428" max="7429" width="7.7109375" style="5" customWidth="1"/>
    <col min="7430" max="7430" width="6" style="5" customWidth="1"/>
    <col min="7431" max="7431" width="13.5703125" style="5" customWidth="1"/>
    <col min="7432" max="7433" width="10.5703125" style="5" customWidth="1"/>
    <col min="7434" max="7435" width="4.7109375" style="5" customWidth="1"/>
    <col min="7436" max="7676" width="11.42578125" style="5"/>
    <col min="7677" max="7677" width="29.140625" style="5" customWidth="1"/>
    <col min="7678" max="7679" width="9.85546875" style="5" bestFit="1" customWidth="1"/>
    <col min="7680" max="7680" width="8.85546875" style="5" bestFit="1" customWidth="1"/>
    <col min="7681" max="7682" width="9.85546875" style="5" bestFit="1" customWidth="1"/>
    <col min="7683" max="7683" width="8.85546875" style="5" bestFit="1" customWidth="1"/>
    <col min="7684" max="7685" width="7.7109375" style="5" customWidth="1"/>
    <col min="7686" max="7686" width="6" style="5" customWidth="1"/>
    <col min="7687" max="7687" width="13.5703125" style="5" customWidth="1"/>
    <col min="7688" max="7689" width="10.5703125" style="5" customWidth="1"/>
    <col min="7690" max="7691" width="4.7109375" style="5" customWidth="1"/>
    <col min="7692" max="7932" width="11.42578125" style="5"/>
    <col min="7933" max="7933" width="29.140625" style="5" customWidth="1"/>
    <col min="7934" max="7935" width="9.85546875" style="5" bestFit="1" customWidth="1"/>
    <col min="7936" max="7936" width="8.85546875" style="5" bestFit="1" customWidth="1"/>
    <col min="7937" max="7938" width="9.85546875" style="5" bestFit="1" customWidth="1"/>
    <col min="7939" max="7939" width="8.85546875" style="5" bestFit="1" customWidth="1"/>
    <col min="7940" max="7941" width="7.7109375" style="5" customWidth="1"/>
    <col min="7942" max="7942" width="6" style="5" customWidth="1"/>
    <col min="7943" max="7943" width="13.5703125" style="5" customWidth="1"/>
    <col min="7944" max="7945" width="10.5703125" style="5" customWidth="1"/>
    <col min="7946" max="7947" width="4.7109375" style="5" customWidth="1"/>
    <col min="7948" max="8188" width="11.42578125" style="5"/>
    <col min="8189" max="8189" width="29.140625" style="5" customWidth="1"/>
    <col min="8190" max="8191" width="9.85546875" style="5" bestFit="1" customWidth="1"/>
    <col min="8192" max="8192" width="8.85546875" style="5" bestFit="1" customWidth="1"/>
    <col min="8193" max="8194" width="9.85546875" style="5" bestFit="1" customWidth="1"/>
    <col min="8195" max="8195" width="8.85546875" style="5" bestFit="1" customWidth="1"/>
    <col min="8196" max="8197" width="7.7109375" style="5" customWidth="1"/>
    <col min="8198" max="8198" width="6" style="5" customWidth="1"/>
    <col min="8199" max="8199" width="13.5703125" style="5" customWidth="1"/>
    <col min="8200" max="8201" width="10.5703125" style="5" customWidth="1"/>
    <col min="8202" max="8203" width="4.7109375" style="5" customWidth="1"/>
    <col min="8204" max="8444" width="11.42578125" style="5"/>
    <col min="8445" max="8445" width="29.140625" style="5" customWidth="1"/>
    <col min="8446" max="8447" width="9.85546875" style="5" bestFit="1" customWidth="1"/>
    <col min="8448" max="8448" width="8.85546875" style="5" bestFit="1" customWidth="1"/>
    <col min="8449" max="8450" width="9.85546875" style="5" bestFit="1" customWidth="1"/>
    <col min="8451" max="8451" width="8.85546875" style="5" bestFit="1" customWidth="1"/>
    <col min="8452" max="8453" width="7.7109375" style="5" customWidth="1"/>
    <col min="8454" max="8454" width="6" style="5" customWidth="1"/>
    <col min="8455" max="8455" width="13.5703125" style="5" customWidth="1"/>
    <col min="8456" max="8457" width="10.5703125" style="5" customWidth="1"/>
    <col min="8458" max="8459" width="4.7109375" style="5" customWidth="1"/>
    <col min="8460" max="8700" width="11.42578125" style="5"/>
    <col min="8701" max="8701" width="29.140625" style="5" customWidth="1"/>
    <col min="8702" max="8703" width="9.85546875" style="5" bestFit="1" customWidth="1"/>
    <col min="8704" max="8704" width="8.85546875" style="5" bestFit="1" customWidth="1"/>
    <col min="8705" max="8706" width="9.85546875" style="5" bestFit="1" customWidth="1"/>
    <col min="8707" max="8707" width="8.85546875" style="5" bestFit="1" customWidth="1"/>
    <col min="8708" max="8709" width="7.7109375" style="5" customWidth="1"/>
    <col min="8710" max="8710" width="6" style="5" customWidth="1"/>
    <col min="8711" max="8711" width="13.5703125" style="5" customWidth="1"/>
    <col min="8712" max="8713" width="10.5703125" style="5" customWidth="1"/>
    <col min="8714" max="8715" width="4.7109375" style="5" customWidth="1"/>
    <col min="8716" max="8956" width="11.42578125" style="5"/>
    <col min="8957" max="8957" width="29.140625" style="5" customWidth="1"/>
    <col min="8958" max="8959" width="9.85546875" style="5" bestFit="1" customWidth="1"/>
    <col min="8960" max="8960" width="8.85546875" style="5" bestFit="1" customWidth="1"/>
    <col min="8961" max="8962" width="9.85546875" style="5" bestFit="1" customWidth="1"/>
    <col min="8963" max="8963" width="8.85546875" style="5" bestFit="1" customWidth="1"/>
    <col min="8964" max="8965" width="7.7109375" style="5" customWidth="1"/>
    <col min="8966" max="8966" width="6" style="5" customWidth="1"/>
    <col min="8967" max="8967" width="13.5703125" style="5" customWidth="1"/>
    <col min="8968" max="8969" width="10.5703125" style="5" customWidth="1"/>
    <col min="8970" max="8971" width="4.7109375" style="5" customWidth="1"/>
    <col min="8972" max="9212" width="11.42578125" style="5"/>
    <col min="9213" max="9213" width="29.140625" style="5" customWidth="1"/>
    <col min="9214" max="9215" width="9.85546875" style="5" bestFit="1" customWidth="1"/>
    <col min="9216" max="9216" width="8.85546875" style="5" bestFit="1" customWidth="1"/>
    <col min="9217" max="9218" width="9.85546875" style="5" bestFit="1" customWidth="1"/>
    <col min="9219" max="9219" width="8.85546875" style="5" bestFit="1" customWidth="1"/>
    <col min="9220" max="9221" width="7.7109375" style="5" customWidth="1"/>
    <col min="9222" max="9222" width="6" style="5" customWidth="1"/>
    <col min="9223" max="9223" width="13.5703125" style="5" customWidth="1"/>
    <col min="9224" max="9225" width="10.5703125" style="5" customWidth="1"/>
    <col min="9226" max="9227" width="4.7109375" style="5" customWidth="1"/>
    <col min="9228" max="9468" width="11.42578125" style="5"/>
    <col min="9469" max="9469" width="29.140625" style="5" customWidth="1"/>
    <col min="9470" max="9471" width="9.85546875" style="5" bestFit="1" customWidth="1"/>
    <col min="9472" max="9472" width="8.85546875" style="5" bestFit="1" customWidth="1"/>
    <col min="9473" max="9474" width="9.85546875" style="5" bestFit="1" customWidth="1"/>
    <col min="9475" max="9475" width="8.85546875" style="5" bestFit="1" customWidth="1"/>
    <col min="9476" max="9477" width="7.7109375" style="5" customWidth="1"/>
    <col min="9478" max="9478" width="6" style="5" customWidth="1"/>
    <col min="9479" max="9479" width="13.5703125" style="5" customWidth="1"/>
    <col min="9480" max="9481" width="10.5703125" style="5" customWidth="1"/>
    <col min="9482" max="9483" width="4.7109375" style="5" customWidth="1"/>
    <col min="9484" max="9724" width="11.42578125" style="5"/>
    <col min="9725" max="9725" width="29.140625" style="5" customWidth="1"/>
    <col min="9726" max="9727" width="9.85546875" style="5" bestFit="1" customWidth="1"/>
    <col min="9728" max="9728" width="8.85546875" style="5" bestFit="1" customWidth="1"/>
    <col min="9729" max="9730" width="9.85546875" style="5" bestFit="1" customWidth="1"/>
    <col min="9731" max="9731" width="8.85546875" style="5" bestFit="1" customWidth="1"/>
    <col min="9732" max="9733" width="7.7109375" style="5" customWidth="1"/>
    <col min="9734" max="9734" width="6" style="5" customWidth="1"/>
    <col min="9735" max="9735" width="13.5703125" style="5" customWidth="1"/>
    <col min="9736" max="9737" width="10.5703125" style="5" customWidth="1"/>
    <col min="9738" max="9739" width="4.7109375" style="5" customWidth="1"/>
    <col min="9740" max="9980" width="11.42578125" style="5"/>
    <col min="9981" max="9981" width="29.140625" style="5" customWidth="1"/>
    <col min="9982" max="9983" width="9.85546875" style="5" bestFit="1" customWidth="1"/>
    <col min="9984" max="9984" width="8.85546875" style="5" bestFit="1" customWidth="1"/>
    <col min="9985" max="9986" width="9.85546875" style="5" bestFit="1" customWidth="1"/>
    <col min="9987" max="9987" width="8.85546875" style="5" bestFit="1" customWidth="1"/>
    <col min="9988" max="9989" width="7.7109375" style="5" customWidth="1"/>
    <col min="9990" max="9990" width="6" style="5" customWidth="1"/>
    <col min="9991" max="9991" width="13.5703125" style="5" customWidth="1"/>
    <col min="9992" max="9993" width="10.5703125" style="5" customWidth="1"/>
    <col min="9994" max="9995" width="4.7109375" style="5" customWidth="1"/>
    <col min="9996" max="10236" width="11.42578125" style="5"/>
    <col min="10237" max="10237" width="29.140625" style="5" customWidth="1"/>
    <col min="10238" max="10239" width="9.85546875" style="5" bestFit="1" customWidth="1"/>
    <col min="10240" max="10240" width="8.85546875" style="5" bestFit="1" customWidth="1"/>
    <col min="10241" max="10242" width="9.85546875" style="5" bestFit="1" customWidth="1"/>
    <col min="10243" max="10243" width="8.85546875" style="5" bestFit="1" customWidth="1"/>
    <col min="10244" max="10245" width="7.7109375" style="5" customWidth="1"/>
    <col min="10246" max="10246" width="6" style="5" customWidth="1"/>
    <col min="10247" max="10247" width="13.5703125" style="5" customWidth="1"/>
    <col min="10248" max="10249" width="10.5703125" style="5" customWidth="1"/>
    <col min="10250" max="10251" width="4.7109375" style="5" customWidth="1"/>
    <col min="10252" max="10492" width="11.42578125" style="5"/>
    <col min="10493" max="10493" width="29.140625" style="5" customWidth="1"/>
    <col min="10494" max="10495" width="9.85546875" style="5" bestFit="1" customWidth="1"/>
    <col min="10496" max="10496" width="8.85546875" style="5" bestFit="1" customWidth="1"/>
    <col min="10497" max="10498" width="9.85546875" style="5" bestFit="1" customWidth="1"/>
    <col min="10499" max="10499" width="8.85546875" style="5" bestFit="1" customWidth="1"/>
    <col min="10500" max="10501" width="7.7109375" style="5" customWidth="1"/>
    <col min="10502" max="10502" width="6" style="5" customWidth="1"/>
    <col min="10503" max="10503" width="13.5703125" style="5" customWidth="1"/>
    <col min="10504" max="10505" width="10.5703125" style="5" customWidth="1"/>
    <col min="10506" max="10507" width="4.7109375" style="5" customWidth="1"/>
    <col min="10508" max="10748" width="11.42578125" style="5"/>
    <col min="10749" max="10749" width="29.140625" style="5" customWidth="1"/>
    <col min="10750" max="10751" width="9.85546875" style="5" bestFit="1" customWidth="1"/>
    <col min="10752" max="10752" width="8.85546875" style="5" bestFit="1" customWidth="1"/>
    <col min="10753" max="10754" width="9.85546875" style="5" bestFit="1" customWidth="1"/>
    <col min="10755" max="10755" width="8.85546875" style="5" bestFit="1" customWidth="1"/>
    <col min="10756" max="10757" width="7.7109375" style="5" customWidth="1"/>
    <col min="10758" max="10758" width="6" style="5" customWidth="1"/>
    <col min="10759" max="10759" width="13.5703125" style="5" customWidth="1"/>
    <col min="10760" max="10761" width="10.5703125" style="5" customWidth="1"/>
    <col min="10762" max="10763" width="4.7109375" style="5" customWidth="1"/>
    <col min="10764" max="11004" width="11.42578125" style="5"/>
    <col min="11005" max="11005" width="29.140625" style="5" customWidth="1"/>
    <col min="11006" max="11007" width="9.85546875" style="5" bestFit="1" customWidth="1"/>
    <col min="11008" max="11008" width="8.85546875" style="5" bestFit="1" customWidth="1"/>
    <col min="11009" max="11010" width="9.85546875" style="5" bestFit="1" customWidth="1"/>
    <col min="11011" max="11011" width="8.85546875" style="5" bestFit="1" customWidth="1"/>
    <col min="11012" max="11013" width="7.7109375" style="5" customWidth="1"/>
    <col min="11014" max="11014" width="6" style="5" customWidth="1"/>
    <col min="11015" max="11015" width="13.5703125" style="5" customWidth="1"/>
    <col min="11016" max="11017" width="10.5703125" style="5" customWidth="1"/>
    <col min="11018" max="11019" width="4.7109375" style="5" customWidth="1"/>
    <col min="11020" max="11260" width="11.42578125" style="5"/>
    <col min="11261" max="11261" width="29.140625" style="5" customWidth="1"/>
    <col min="11262" max="11263" width="9.85546875" style="5" bestFit="1" customWidth="1"/>
    <col min="11264" max="11264" width="8.85546875" style="5" bestFit="1" customWidth="1"/>
    <col min="11265" max="11266" width="9.85546875" style="5" bestFit="1" customWidth="1"/>
    <col min="11267" max="11267" width="8.85546875" style="5" bestFit="1" customWidth="1"/>
    <col min="11268" max="11269" width="7.7109375" style="5" customWidth="1"/>
    <col min="11270" max="11270" width="6" style="5" customWidth="1"/>
    <col min="11271" max="11271" width="13.5703125" style="5" customWidth="1"/>
    <col min="11272" max="11273" width="10.5703125" style="5" customWidth="1"/>
    <col min="11274" max="11275" width="4.7109375" style="5" customWidth="1"/>
    <col min="11276" max="11516" width="11.42578125" style="5"/>
    <col min="11517" max="11517" width="29.140625" style="5" customWidth="1"/>
    <col min="11518" max="11519" width="9.85546875" style="5" bestFit="1" customWidth="1"/>
    <col min="11520" max="11520" width="8.85546875" style="5" bestFit="1" customWidth="1"/>
    <col min="11521" max="11522" width="9.85546875" style="5" bestFit="1" customWidth="1"/>
    <col min="11523" max="11523" width="8.85546875" style="5" bestFit="1" customWidth="1"/>
    <col min="11524" max="11525" width="7.7109375" style="5" customWidth="1"/>
    <col min="11526" max="11526" width="6" style="5" customWidth="1"/>
    <col min="11527" max="11527" width="13.5703125" style="5" customWidth="1"/>
    <col min="11528" max="11529" width="10.5703125" style="5" customWidth="1"/>
    <col min="11530" max="11531" width="4.7109375" style="5" customWidth="1"/>
    <col min="11532" max="11772" width="11.42578125" style="5"/>
    <col min="11773" max="11773" width="29.140625" style="5" customWidth="1"/>
    <col min="11774" max="11775" width="9.85546875" style="5" bestFit="1" customWidth="1"/>
    <col min="11776" max="11776" width="8.85546875" style="5" bestFit="1" customWidth="1"/>
    <col min="11777" max="11778" width="9.85546875" style="5" bestFit="1" customWidth="1"/>
    <col min="11779" max="11779" width="8.85546875" style="5" bestFit="1" customWidth="1"/>
    <col min="11780" max="11781" width="7.7109375" style="5" customWidth="1"/>
    <col min="11782" max="11782" width="6" style="5" customWidth="1"/>
    <col min="11783" max="11783" width="13.5703125" style="5" customWidth="1"/>
    <col min="11784" max="11785" width="10.5703125" style="5" customWidth="1"/>
    <col min="11786" max="11787" width="4.7109375" style="5" customWidth="1"/>
    <col min="11788" max="12028" width="11.42578125" style="5"/>
    <col min="12029" max="12029" width="29.140625" style="5" customWidth="1"/>
    <col min="12030" max="12031" width="9.85546875" style="5" bestFit="1" customWidth="1"/>
    <col min="12032" max="12032" width="8.85546875" style="5" bestFit="1" customWidth="1"/>
    <col min="12033" max="12034" width="9.85546875" style="5" bestFit="1" customWidth="1"/>
    <col min="12035" max="12035" width="8.85546875" style="5" bestFit="1" customWidth="1"/>
    <col min="12036" max="12037" width="7.7109375" style="5" customWidth="1"/>
    <col min="12038" max="12038" width="6" style="5" customWidth="1"/>
    <col min="12039" max="12039" width="13.5703125" style="5" customWidth="1"/>
    <col min="12040" max="12041" width="10.5703125" style="5" customWidth="1"/>
    <col min="12042" max="12043" width="4.7109375" style="5" customWidth="1"/>
    <col min="12044" max="12284" width="11.42578125" style="5"/>
    <col min="12285" max="12285" width="29.140625" style="5" customWidth="1"/>
    <col min="12286" max="12287" width="9.85546875" style="5" bestFit="1" customWidth="1"/>
    <col min="12288" max="12288" width="8.85546875" style="5" bestFit="1" customWidth="1"/>
    <col min="12289" max="12290" width="9.85546875" style="5" bestFit="1" customWidth="1"/>
    <col min="12291" max="12291" width="8.85546875" style="5" bestFit="1" customWidth="1"/>
    <col min="12292" max="12293" width="7.7109375" style="5" customWidth="1"/>
    <col min="12294" max="12294" width="6" style="5" customWidth="1"/>
    <col min="12295" max="12295" width="13.5703125" style="5" customWidth="1"/>
    <col min="12296" max="12297" width="10.5703125" style="5" customWidth="1"/>
    <col min="12298" max="12299" width="4.7109375" style="5" customWidth="1"/>
    <col min="12300" max="12540" width="11.42578125" style="5"/>
    <col min="12541" max="12541" width="29.140625" style="5" customWidth="1"/>
    <col min="12542" max="12543" width="9.85546875" style="5" bestFit="1" customWidth="1"/>
    <col min="12544" max="12544" width="8.85546875" style="5" bestFit="1" customWidth="1"/>
    <col min="12545" max="12546" width="9.85546875" style="5" bestFit="1" customWidth="1"/>
    <col min="12547" max="12547" width="8.85546875" style="5" bestFit="1" customWidth="1"/>
    <col min="12548" max="12549" width="7.7109375" style="5" customWidth="1"/>
    <col min="12550" max="12550" width="6" style="5" customWidth="1"/>
    <col min="12551" max="12551" width="13.5703125" style="5" customWidth="1"/>
    <col min="12552" max="12553" width="10.5703125" style="5" customWidth="1"/>
    <col min="12554" max="12555" width="4.7109375" style="5" customWidth="1"/>
    <col min="12556" max="12796" width="11.42578125" style="5"/>
    <col min="12797" max="12797" width="29.140625" style="5" customWidth="1"/>
    <col min="12798" max="12799" width="9.85546875" style="5" bestFit="1" customWidth="1"/>
    <col min="12800" max="12800" width="8.85546875" style="5" bestFit="1" customWidth="1"/>
    <col min="12801" max="12802" width="9.85546875" style="5" bestFit="1" customWidth="1"/>
    <col min="12803" max="12803" width="8.85546875" style="5" bestFit="1" customWidth="1"/>
    <col min="12804" max="12805" width="7.7109375" style="5" customWidth="1"/>
    <col min="12806" max="12806" width="6" style="5" customWidth="1"/>
    <col min="12807" max="12807" width="13.5703125" style="5" customWidth="1"/>
    <col min="12808" max="12809" width="10.5703125" style="5" customWidth="1"/>
    <col min="12810" max="12811" width="4.7109375" style="5" customWidth="1"/>
    <col min="12812" max="13052" width="11.42578125" style="5"/>
    <col min="13053" max="13053" width="29.140625" style="5" customWidth="1"/>
    <col min="13054" max="13055" width="9.85546875" style="5" bestFit="1" customWidth="1"/>
    <col min="13056" max="13056" width="8.85546875" style="5" bestFit="1" customWidth="1"/>
    <col min="13057" max="13058" width="9.85546875" style="5" bestFit="1" customWidth="1"/>
    <col min="13059" max="13059" width="8.85546875" style="5" bestFit="1" customWidth="1"/>
    <col min="13060" max="13061" width="7.7109375" style="5" customWidth="1"/>
    <col min="13062" max="13062" width="6" style="5" customWidth="1"/>
    <col min="13063" max="13063" width="13.5703125" style="5" customWidth="1"/>
    <col min="13064" max="13065" width="10.5703125" style="5" customWidth="1"/>
    <col min="13066" max="13067" width="4.7109375" style="5" customWidth="1"/>
    <col min="13068" max="13308" width="11.42578125" style="5"/>
    <col min="13309" max="13309" width="29.140625" style="5" customWidth="1"/>
    <col min="13310" max="13311" width="9.85546875" style="5" bestFit="1" customWidth="1"/>
    <col min="13312" max="13312" width="8.85546875" style="5" bestFit="1" customWidth="1"/>
    <col min="13313" max="13314" width="9.85546875" style="5" bestFit="1" customWidth="1"/>
    <col min="13315" max="13315" width="8.85546875" style="5" bestFit="1" customWidth="1"/>
    <col min="13316" max="13317" width="7.7109375" style="5" customWidth="1"/>
    <col min="13318" max="13318" width="6" style="5" customWidth="1"/>
    <col min="13319" max="13319" width="13.5703125" style="5" customWidth="1"/>
    <col min="13320" max="13321" width="10.5703125" style="5" customWidth="1"/>
    <col min="13322" max="13323" width="4.7109375" style="5" customWidth="1"/>
    <col min="13324" max="13564" width="11.42578125" style="5"/>
    <col min="13565" max="13565" width="29.140625" style="5" customWidth="1"/>
    <col min="13566" max="13567" width="9.85546875" style="5" bestFit="1" customWidth="1"/>
    <col min="13568" max="13568" width="8.85546875" style="5" bestFit="1" customWidth="1"/>
    <col min="13569" max="13570" width="9.85546875" style="5" bestFit="1" customWidth="1"/>
    <col min="13571" max="13571" width="8.85546875" style="5" bestFit="1" customWidth="1"/>
    <col min="13572" max="13573" width="7.7109375" style="5" customWidth="1"/>
    <col min="13574" max="13574" width="6" style="5" customWidth="1"/>
    <col min="13575" max="13575" width="13.5703125" style="5" customWidth="1"/>
    <col min="13576" max="13577" width="10.5703125" style="5" customWidth="1"/>
    <col min="13578" max="13579" width="4.7109375" style="5" customWidth="1"/>
    <col min="13580" max="13820" width="11.42578125" style="5"/>
    <col min="13821" max="13821" width="29.140625" style="5" customWidth="1"/>
    <col min="13822" max="13823" width="9.85546875" style="5" bestFit="1" customWidth="1"/>
    <col min="13824" max="13824" width="8.85546875" style="5" bestFit="1" customWidth="1"/>
    <col min="13825" max="13826" width="9.85546875" style="5" bestFit="1" customWidth="1"/>
    <col min="13827" max="13827" width="8.85546875" style="5" bestFit="1" customWidth="1"/>
    <col min="13828" max="13829" width="7.7109375" style="5" customWidth="1"/>
    <col min="13830" max="13830" width="6" style="5" customWidth="1"/>
    <col min="13831" max="13831" width="13.5703125" style="5" customWidth="1"/>
    <col min="13832" max="13833" width="10.5703125" style="5" customWidth="1"/>
    <col min="13834" max="13835" width="4.7109375" style="5" customWidth="1"/>
    <col min="13836" max="14076" width="11.42578125" style="5"/>
    <col min="14077" max="14077" width="29.140625" style="5" customWidth="1"/>
    <col min="14078" max="14079" width="9.85546875" style="5" bestFit="1" customWidth="1"/>
    <col min="14080" max="14080" width="8.85546875" style="5" bestFit="1" customWidth="1"/>
    <col min="14081" max="14082" width="9.85546875" style="5" bestFit="1" customWidth="1"/>
    <col min="14083" max="14083" width="8.85546875" style="5" bestFit="1" customWidth="1"/>
    <col min="14084" max="14085" width="7.7109375" style="5" customWidth="1"/>
    <col min="14086" max="14086" width="6" style="5" customWidth="1"/>
    <col min="14087" max="14087" width="13.5703125" style="5" customWidth="1"/>
    <col min="14088" max="14089" width="10.5703125" style="5" customWidth="1"/>
    <col min="14090" max="14091" width="4.7109375" style="5" customWidth="1"/>
    <col min="14092" max="14332" width="11.42578125" style="5"/>
    <col min="14333" max="14333" width="29.140625" style="5" customWidth="1"/>
    <col min="14334" max="14335" width="9.85546875" style="5" bestFit="1" customWidth="1"/>
    <col min="14336" max="14336" width="8.85546875" style="5" bestFit="1" customWidth="1"/>
    <col min="14337" max="14338" width="9.85546875" style="5" bestFit="1" customWidth="1"/>
    <col min="14339" max="14339" width="8.85546875" style="5" bestFit="1" customWidth="1"/>
    <col min="14340" max="14341" width="7.7109375" style="5" customWidth="1"/>
    <col min="14342" max="14342" width="6" style="5" customWidth="1"/>
    <col min="14343" max="14343" width="13.5703125" style="5" customWidth="1"/>
    <col min="14344" max="14345" width="10.5703125" style="5" customWidth="1"/>
    <col min="14346" max="14347" width="4.7109375" style="5" customWidth="1"/>
    <col min="14348" max="14588" width="11.42578125" style="5"/>
    <col min="14589" max="14589" width="29.140625" style="5" customWidth="1"/>
    <col min="14590" max="14591" width="9.85546875" style="5" bestFit="1" customWidth="1"/>
    <col min="14592" max="14592" width="8.85546875" style="5" bestFit="1" customWidth="1"/>
    <col min="14593" max="14594" width="9.85546875" style="5" bestFit="1" customWidth="1"/>
    <col min="14595" max="14595" width="8.85546875" style="5" bestFit="1" customWidth="1"/>
    <col min="14596" max="14597" width="7.7109375" style="5" customWidth="1"/>
    <col min="14598" max="14598" width="6" style="5" customWidth="1"/>
    <col min="14599" max="14599" width="13.5703125" style="5" customWidth="1"/>
    <col min="14600" max="14601" width="10.5703125" style="5" customWidth="1"/>
    <col min="14602" max="14603" width="4.7109375" style="5" customWidth="1"/>
    <col min="14604" max="14844" width="11.42578125" style="5"/>
    <col min="14845" max="14845" width="29.140625" style="5" customWidth="1"/>
    <col min="14846" max="14847" width="9.85546875" style="5" bestFit="1" customWidth="1"/>
    <col min="14848" max="14848" width="8.85546875" style="5" bestFit="1" customWidth="1"/>
    <col min="14849" max="14850" width="9.85546875" style="5" bestFit="1" customWidth="1"/>
    <col min="14851" max="14851" width="8.85546875" style="5" bestFit="1" customWidth="1"/>
    <col min="14852" max="14853" width="7.7109375" style="5" customWidth="1"/>
    <col min="14854" max="14854" width="6" style="5" customWidth="1"/>
    <col min="14855" max="14855" width="13.5703125" style="5" customWidth="1"/>
    <col min="14856" max="14857" width="10.5703125" style="5" customWidth="1"/>
    <col min="14858" max="14859" width="4.7109375" style="5" customWidth="1"/>
    <col min="14860" max="15100" width="11.42578125" style="5"/>
    <col min="15101" max="15101" width="29.140625" style="5" customWidth="1"/>
    <col min="15102" max="15103" width="9.85546875" style="5" bestFit="1" customWidth="1"/>
    <col min="15104" max="15104" width="8.85546875" style="5" bestFit="1" customWidth="1"/>
    <col min="15105" max="15106" width="9.85546875" style="5" bestFit="1" customWidth="1"/>
    <col min="15107" max="15107" width="8.85546875" style="5" bestFit="1" customWidth="1"/>
    <col min="15108" max="15109" width="7.7109375" style="5" customWidth="1"/>
    <col min="15110" max="15110" width="6" style="5" customWidth="1"/>
    <col min="15111" max="15111" width="13.5703125" style="5" customWidth="1"/>
    <col min="15112" max="15113" width="10.5703125" style="5" customWidth="1"/>
    <col min="15114" max="15115" width="4.7109375" style="5" customWidth="1"/>
    <col min="15116" max="15356" width="11.42578125" style="5"/>
    <col min="15357" max="15357" width="29.140625" style="5" customWidth="1"/>
    <col min="15358" max="15359" width="9.85546875" style="5" bestFit="1" customWidth="1"/>
    <col min="15360" max="15360" width="8.85546875" style="5" bestFit="1" customWidth="1"/>
    <col min="15361" max="15362" width="9.85546875" style="5" bestFit="1" customWidth="1"/>
    <col min="15363" max="15363" width="8.85546875" style="5" bestFit="1" customWidth="1"/>
    <col min="15364" max="15365" width="7.7109375" style="5" customWidth="1"/>
    <col min="15366" max="15366" width="6" style="5" customWidth="1"/>
    <col min="15367" max="15367" width="13.5703125" style="5" customWidth="1"/>
    <col min="15368" max="15369" width="10.5703125" style="5" customWidth="1"/>
    <col min="15370" max="15371" width="4.7109375" style="5" customWidth="1"/>
    <col min="15372" max="15612" width="11.42578125" style="5"/>
    <col min="15613" max="15613" width="29.140625" style="5" customWidth="1"/>
    <col min="15614" max="15615" width="9.85546875" style="5" bestFit="1" customWidth="1"/>
    <col min="15616" max="15616" width="8.85546875" style="5" bestFit="1" customWidth="1"/>
    <col min="15617" max="15618" width="9.85546875" style="5" bestFit="1" customWidth="1"/>
    <col min="15619" max="15619" width="8.85546875" style="5" bestFit="1" customWidth="1"/>
    <col min="15620" max="15621" width="7.7109375" style="5" customWidth="1"/>
    <col min="15622" max="15622" width="6" style="5" customWidth="1"/>
    <col min="15623" max="15623" width="13.5703125" style="5" customWidth="1"/>
    <col min="15624" max="15625" width="10.5703125" style="5" customWidth="1"/>
    <col min="15626" max="15627" width="4.7109375" style="5" customWidth="1"/>
    <col min="15628" max="15868" width="11.42578125" style="5"/>
    <col min="15869" max="15869" width="29.140625" style="5" customWidth="1"/>
    <col min="15870" max="15871" width="9.85546875" style="5" bestFit="1" customWidth="1"/>
    <col min="15872" max="15872" width="8.85546875" style="5" bestFit="1" customWidth="1"/>
    <col min="15873" max="15874" width="9.85546875" style="5" bestFit="1" customWidth="1"/>
    <col min="15875" max="15875" width="8.85546875" style="5" bestFit="1" customWidth="1"/>
    <col min="15876" max="15877" width="7.7109375" style="5" customWidth="1"/>
    <col min="15878" max="15878" width="6" style="5" customWidth="1"/>
    <col min="15879" max="15879" width="13.5703125" style="5" customWidth="1"/>
    <col min="15880" max="15881" width="10.5703125" style="5" customWidth="1"/>
    <col min="15882" max="15883" width="4.7109375" style="5" customWidth="1"/>
    <col min="15884" max="16124" width="11.42578125" style="5"/>
    <col min="16125" max="16125" width="29.140625" style="5" customWidth="1"/>
    <col min="16126" max="16127" width="9.85546875" style="5" bestFit="1" customWidth="1"/>
    <col min="16128" max="16128" width="8.85546875" style="5" bestFit="1" customWidth="1"/>
    <col min="16129" max="16130" width="9.85546875" style="5" bestFit="1" customWidth="1"/>
    <col min="16131" max="16131" width="8.85546875" style="5" bestFit="1" customWidth="1"/>
    <col min="16132" max="16133" width="7.7109375" style="5" customWidth="1"/>
    <col min="16134" max="16134" width="6" style="5" customWidth="1"/>
    <col min="16135" max="16135" width="13.5703125" style="5" customWidth="1"/>
    <col min="16136" max="16137" width="10.5703125" style="5" customWidth="1"/>
    <col min="16138" max="16139" width="4.7109375" style="5" customWidth="1"/>
    <col min="16140" max="16383" width="11.42578125" style="5"/>
    <col min="16384" max="16384" width="11.42578125" style="5" customWidth="1"/>
  </cols>
  <sheetData>
    <row r="1" spans="1:7" ht="19.899999999999999" customHeight="1" x14ac:dyDescent="0.2">
      <c r="A1" s="199" t="s">
        <v>243</v>
      </c>
      <c r="B1" s="199"/>
      <c r="C1" s="199"/>
      <c r="D1" s="199"/>
      <c r="E1" s="199"/>
      <c r="F1" s="199"/>
      <c r="G1" s="199"/>
    </row>
    <row r="3" spans="1:7" ht="22.15" customHeight="1" x14ac:dyDescent="0.2">
      <c r="A3" s="195" t="s">
        <v>107</v>
      </c>
      <c r="B3" s="194" t="s">
        <v>111</v>
      </c>
      <c r="C3" s="197" t="s">
        <v>108</v>
      </c>
      <c r="D3" s="198"/>
      <c r="E3" s="198"/>
      <c r="F3" s="198"/>
      <c r="G3" s="198"/>
    </row>
    <row r="4" spans="1:7" ht="83.45" customHeight="1" x14ac:dyDescent="0.2">
      <c r="A4" s="196"/>
      <c r="B4" s="194"/>
      <c r="C4" s="86" t="s">
        <v>110</v>
      </c>
      <c r="D4" s="79" t="s">
        <v>112</v>
      </c>
      <c r="E4" s="87" t="s">
        <v>113</v>
      </c>
      <c r="F4" s="79" t="s">
        <v>109</v>
      </c>
      <c r="G4" s="85" t="s">
        <v>233</v>
      </c>
    </row>
    <row r="5" spans="1:7" ht="14.45" customHeight="1" x14ac:dyDescent="0.2">
      <c r="A5" s="152"/>
      <c r="B5" s="75"/>
      <c r="C5" s="84"/>
      <c r="D5" s="61"/>
      <c r="E5" s="61"/>
      <c r="F5" s="61"/>
      <c r="G5" s="61"/>
    </row>
    <row r="6" spans="1:7" ht="17.25" customHeight="1" x14ac:dyDescent="0.2">
      <c r="A6" s="151" t="s">
        <v>64</v>
      </c>
      <c r="B6" s="100">
        <v>56323</v>
      </c>
      <c r="C6" s="101">
        <v>3674</v>
      </c>
      <c r="D6" s="101">
        <v>30369</v>
      </c>
      <c r="E6" s="101">
        <v>15707</v>
      </c>
      <c r="F6" s="101">
        <v>6256</v>
      </c>
      <c r="G6" s="101">
        <v>317</v>
      </c>
    </row>
    <row r="8" spans="1:7" x14ac:dyDescent="0.2">
      <c r="A8" s="54" t="s">
        <v>114</v>
      </c>
      <c r="B8" s="54"/>
      <c r="C8" s="54"/>
      <c r="D8" s="54"/>
      <c r="E8" s="54"/>
      <c r="F8" s="54"/>
      <c r="G8" s="54"/>
    </row>
    <row r="21" spans="3:3" x14ac:dyDescent="0.2">
      <c r="C21" s="137"/>
    </row>
  </sheetData>
  <mergeCells count="4">
    <mergeCell ref="B3:B4"/>
    <mergeCell ref="A3:A4"/>
    <mergeCell ref="C3:G3"/>
    <mergeCell ref="A1:G1"/>
  </mergeCells>
  <conditionalFormatting sqref="A6">
    <cfRule type="expression" dxfId="17" priority="6">
      <formula>MOD(ROW(),2)=1</formula>
    </cfRule>
    <cfRule type="expression" dxfId="16" priority="7">
      <formula>MOD(ROW(),2)=1</formula>
    </cfRule>
  </conditionalFormatting>
  <conditionalFormatting sqref="B6:G6">
    <cfRule type="expression" dxfId="15" priority="4">
      <formula>MOD(ROW(),2)=1</formula>
    </cfRule>
    <cfRule type="expression" dxfId="14" priority="5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K I 13 - j 15 HH</oddFooter>
    <firstFooter>&amp;L&amp;8Statistikamt Nord&amp;C&amp;8 5&amp;R&amp;8Statistischer Bericht K II 8 - 2j 15 HH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23"/>
  <sheetViews>
    <sheetView showWhiteSpace="0" view="pageLayout" zoomScaleNormal="100" workbookViewId="0">
      <selection sqref="A1:F1"/>
    </sheetView>
  </sheetViews>
  <sheetFormatPr baseColWidth="10" defaultRowHeight="12" x14ac:dyDescent="0.2"/>
  <cols>
    <col min="1" max="1" width="14" style="56" customWidth="1"/>
    <col min="2" max="2" width="15.5703125" style="56" customWidth="1"/>
    <col min="3" max="3" width="14.28515625" style="56" customWidth="1"/>
    <col min="4" max="4" width="15" style="56" customWidth="1"/>
    <col min="5" max="5" width="13.7109375" style="56" customWidth="1"/>
    <col min="6" max="6" width="16.85546875" style="56" customWidth="1"/>
    <col min="7" max="239" width="11.42578125" style="56"/>
    <col min="240" max="240" width="21.140625" style="56" customWidth="1"/>
    <col min="241" max="241" width="10.28515625" style="56" bestFit="1" customWidth="1"/>
    <col min="242" max="243" width="9.85546875" style="56" bestFit="1" customWidth="1"/>
    <col min="244" max="244" width="9.28515625" style="56" bestFit="1" customWidth="1"/>
    <col min="245" max="245" width="8" style="56" bestFit="1" customWidth="1"/>
    <col min="246" max="247" width="8.28515625" style="56" bestFit="1" customWidth="1"/>
    <col min="248" max="248" width="10.28515625" style="56" bestFit="1" customWidth="1"/>
    <col min="249" max="249" width="8.7109375" style="56" customWidth="1"/>
    <col min="250" max="495" width="11.42578125" style="56"/>
    <col min="496" max="496" width="21.140625" style="56" customWidth="1"/>
    <col min="497" max="497" width="10.28515625" style="56" bestFit="1" customWidth="1"/>
    <col min="498" max="499" width="9.85546875" style="56" bestFit="1" customWidth="1"/>
    <col min="500" max="500" width="9.28515625" style="56" bestFit="1" customWidth="1"/>
    <col min="501" max="501" width="8" style="56" bestFit="1" customWidth="1"/>
    <col min="502" max="503" width="8.28515625" style="56" bestFit="1" customWidth="1"/>
    <col min="504" max="504" width="10.28515625" style="56" bestFit="1" customWidth="1"/>
    <col min="505" max="505" width="8.7109375" style="56" customWidth="1"/>
    <col min="506" max="751" width="11.42578125" style="56"/>
    <col min="752" max="752" width="21.140625" style="56" customWidth="1"/>
    <col min="753" max="753" width="10.28515625" style="56" bestFit="1" customWidth="1"/>
    <col min="754" max="755" width="9.85546875" style="56" bestFit="1" customWidth="1"/>
    <col min="756" max="756" width="9.28515625" style="56" bestFit="1" customWidth="1"/>
    <col min="757" max="757" width="8" style="56" bestFit="1" customWidth="1"/>
    <col min="758" max="759" width="8.28515625" style="56" bestFit="1" customWidth="1"/>
    <col min="760" max="760" width="10.28515625" style="56" bestFit="1" customWidth="1"/>
    <col min="761" max="761" width="8.7109375" style="56" customWidth="1"/>
    <col min="762" max="1007" width="11.42578125" style="56"/>
    <col min="1008" max="1008" width="21.140625" style="56" customWidth="1"/>
    <col min="1009" max="1009" width="10.28515625" style="56" bestFit="1" customWidth="1"/>
    <col min="1010" max="1011" width="9.85546875" style="56" bestFit="1" customWidth="1"/>
    <col min="1012" max="1012" width="9.28515625" style="56" bestFit="1" customWidth="1"/>
    <col min="1013" max="1013" width="8" style="56" bestFit="1" customWidth="1"/>
    <col min="1014" max="1015" width="8.28515625" style="56" bestFit="1" customWidth="1"/>
    <col min="1016" max="1016" width="10.28515625" style="56" bestFit="1" customWidth="1"/>
    <col min="1017" max="1017" width="8.7109375" style="56" customWidth="1"/>
    <col min="1018" max="1263" width="11.42578125" style="56"/>
    <col min="1264" max="1264" width="21.140625" style="56" customWidth="1"/>
    <col min="1265" max="1265" width="10.28515625" style="56" bestFit="1" customWidth="1"/>
    <col min="1266" max="1267" width="9.85546875" style="56" bestFit="1" customWidth="1"/>
    <col min="1268" max="1268" width="9.28515625" style="56" bestFit="1" customWidth="1"/>
    <col min="1269" max="1269" width="8" style="56" bestFit="1" customWidth="1"/>
    <col min="1270" max="1271" width="8.28515625" style="56" bestFit="1" customWidth="1"/>
    <col min="1272" max="1272" width="10.28515625" style="56" bestFit="1" customWidth="1"/>
    <col min="1273" max="1273" width="8.7109375" style="56" customWidth="1"/>
    <col min="1274" max="1519" width="11.42578125" style="56"/>
    <col min="1520" max="1520" width="21.140625" style="56" customWidth="1"/>
    <col min="1521" max="1521" width="10.28515625" style="56" bestFit="1" customWidth="1"/>
    <col min="1522" max="1523" width="9.85546875" style="56" bestFit="1" customWidth="1"/>
    <col min="1524" max="1524" width="9.28515625" style="56" bestFit="1" customWidth="1"/>
    <col min="1525" max="1525" width="8" style="56" bestFit="1" customWidth="1"/>
    <col min="1526" max="1527" width="8.28515625" style="56" bestFit="1" customWidth="1"/>
    <col min="1528" max="1528" width="10.28515625" style="56" bestFit="1" customWidth="1"/>
    <col min="1529" max="1529" width="8.7109375" style="56" customWidth="1"/>
    <col min="1530" max="1775" width="11.42578125" style="56"/>
    <col min="1776" max="1776" width="21.140625" style="56" customWidth="1"/>
    <col min="1777" max="1777" width="10.28515625" style="56" bestFit="1" customWidth="1"/>
    <col min="1778" max="1779" width="9.85546875" style="56" bestFit="1" customWidth="1"/>
    <col min="1780" max="1780" width="9.28515625" style="56" bestFit="1" customWidth="1"/>
    <col min="1781" max="1781" width="8" style="56" bestFit="1" customWidth="1"/>
    <col min="1782" max="1783" width="8.28515625" style="56" bestFit="1" customWidth="1"/>
    <col min="1784" max="1784" width="10.28515625" style="56" bestFit="1" customWidth="1"/>
    <col min="1785" max="1785" width="8.7109375" style="56" customWidth="1"/>
    <col min="1786" max="2031" width="11.42578125" style="56"/>
    <col min="2032" max="2032" width="21.140625" style="56" customWidth="1"/>
    <col min="2033" max="2033" width="10.28515625" style="56" bestFit="1" customWidth="1"/>
    <col min="2034" max="2035" width="9.85546875" style="56" bestFit="1" customWidth="1"/>
    <col min="2036" max="2036" width="9.28515625" style="56" bestFit="1" customWidth="1"/>
    <col min="2037" max="2037" width="8" style="56" bestFit="1" customWidth="1"/>
    <col min="2038" max="2039" width="8.28515625" style="56" bestFit="1" customWidth="1"/>
    <col min="2040" max="2040" width="10.28515625" style="56" bestFit="1" customWidth="1"/>
    <col min="2041" max="2041" width="8.7109375" style="56" customWidth="1"/>
    <col min="2042" max="2287" width="11.42578125" style="56"/>
    <col min="2288" max="2288" width="21.140625" style="56" customWidth="1"/>
    <col min="2289" max="2289" width="10.28515625" style="56" bestFit="1" customWidth="1"/>
    <col min="2290" max="2291" width="9.85546875" style="56" bestFit="1" customWidth="1"/>
    <col min="2292" max="2292" width="9.28515625" style="56" bestFit="1" customWidth="1"/>
    <col min="2293" max="2293" width="8" style="56" bestFit="1" customWidth="1"/>
    <col min="2294" max="2295" width="8.28515625" style="56" bestFit="1" customWidth="1"/>
    <col min="2296" max="2296" width="10.28515625" style="56" bestFit="1" customWidth="1"/>
    <col min="2297" max="2297" width="8.7109375" style="56" customWidth="1"/>
    <col min="2298" max="2543" width="11.42578125" style="56"/>
    <col min="2544" max="2544" width="21.140625" style="56" customWidth="1"/>
    <col min="2545" max="2545" width="10.28515625" style="56" bestFit="1" customWidth="1"/>
    <col min="2546" max="2547" width="9.85546875" style="56" bestFit="1" customWidth="1"/>
    <col min="2548" max="2548" width="9.28515625" style="56" bestFit="1" customWidth="1"/>
    <col min="2549" max="2549" width="8" style="56" bestFit="1" customWidth="1"/>
    <col min="2550" max="2551" width="8.28515625" style="56" bestFit="1" customWidth="1"/>
    <col min="2552" max="2552" width="10.28515625" style="56" bestFit="1" customWidth="1"/>
    <col min="2553" max="2553" width="8.7109375" style="56" customWidth="1"/>
    <col min="2554" max="2799" width="11.42578125" style="56"/>
    <col min="2800" max="2800" width="21.140625" style="56" customWidth="1"/>
    <col min="2801" max="2801" width="10.28515625" style="56" bestFit="1" customWidth="1"/>
    <col min="2802" max="2803" width="9.85546875" style="56" bestFit="1" customWidth="1"/>
    <col min="2804" max="2804" width="9.28515625" style="56" bestFit="1" customWidth="1"/>
    <col min="2805" max="2805" width="8" style="56" bestFit="1" customWidth="1"/>
    <col min="2806" max="2807" width="8.28515625" style="56" bestFit="1" customWidth="1"/>
    <col min="2808" max="2808" width="10.28515625" style="56" bestFit="1" customWidth="1"/>
    <col min="2809" max="2809" width="8.7109375" style="56" customWidth="1"/>
    <col min="2810" max="3055" width="11.42578125" style="56"/>
    <col min="3056" max="3056" width="21.140625" style="56" customWidth="1"/>
    <col min="3057" max="3057" width="10.28515625" style="56" bestFit="1" customWidth="1"/>
    <col min="3058" max="3059" width="9.85546875" style="56" bestFit="1" customWidth="1"/>
    <col min="3060" max="3060" width="9.28515625" style="56" bestFit="1" customWidth="1"/>
    <col min="3061" max="3061" width="8" style="56" bestFit="1" customWidth="1"/>
    <col min="3062" max="3063" width="8.28515625" style="56" bestFit="1" customWidth="1"/>
    <col min="3064" max="3064" width="10.28515625" style="56" bestFit="1" customWidth="1"/>
    <col min="3065" max="3065" width="8.7109375" style="56" customWidth="1"/>
    <col min="3066" max="3311" width="11.42578125" style="56"/>
    <col min="3312" max="3312" width="21.140625" style="56" customWidth="1"/>
    <col min="3313" max="3313" width="10.28515625" style="56" bestFit="1" customWidth="1"/>
    <col min="3314" max="3315" width="9.85546875" style="56" bestFit="1" customWidth="1"/>
    <col min="3316" max="3316" width="9.28515625" style="56" bestFit="1" customWidth="1"/>
    <col min="3317" max="3317" width="8" style="56" bestFit="1" customWidth="1"/>
    <col min="3318" max="3319" width="8.28515625" style="56" bestFit="1" customWidth="1"/>
    <col min="3320" max="3320" width="10.28515625" style="56" bestFit="1" customWidth="1"/>
    <col min="3321" max="3321" width="8.7109375" style="56" customWidth="1"/>
    <col min="3322" max="3567" width="11.42578125" style="56"/>
    <col min="3568" max="3568" width="21.140625" style="56" customWidth="1"/>
    <col min="3569" max="3569" width="10.28515625" style="56" bestFit="1" customWidth="1"/>
    <col min="3570" max="3571" width="9.85546875" style="56" bestFit="1" customWidth="1"/>
    <col min="3572" max="3572" width="9.28515625" style="56" bestFit="1" customWidth="1"/>
    <col min="3573" max="3573" width="8" style="56" bestFit="1" customWidth="1"/>
    <col min="3574" max="3575" width="8.28515625" style="56" bestFit="1" customWidth="1"/>
    <col min="3576" max="3576" width="10.28515625" style="56" bestFit="1" customWidth="1"/>
    <col min="3577" max="3577" width="8.7109375" style="56" customWidth="1"/>
    <col min="3578" max="3823" width="11.42578125" style="56"/>
    <col min="3824" max="3824" width="21.140625" style="56" customWidth="1"/>
    <col min="3825" max="3825" width="10.28515625" style="56" bestFit="1" customWidth="1"/>
    <col min="3826" max="3827" width="9.85546875" style="56" bestFit="1" customWidth="1"/>
    <col min="3828" max="3828" width="9.28515625" style="56" bestFit="1" customWidth="1"/>
    <col min="3829" max="3829" width="8" style="56" bestFit="1" customWidth="1"/>
    <col min="3830" max="3831" width="8.28515625" style="56" bestFit="1" customWidth="1"/>
    <col min="3832" max="3832" width="10.28515625" style="56" bestFit="1" customWidth="1"/>
    <col min="3833" max="3833" width="8.7109375" style="56" customWidth="1"/>
    <col min="3834" max="4079" width="11.42578125" style="56"/>
    <col min="4080" max="4080" width="21.140625" style="56" customWidth="1"/>
    <col min="4081" max="4081" width="10.28515625" style="56" bestFit="1" customWidth="1"/>
    <col min="4082" max="4083" width="9.85546875" style="56" bestFit="1" customWidth="1"/>
    <col min="4084" max="4084" width="9.28515625" style="56" bestFit="1" customWidth="1"/>
    <col min="4085" max="4085" width="8" style="56" bestFit="1" customWidth="1"/>
    <col min="4086" max="4087" width="8.28515625" style="56" bestFit="1" customWidth="1"/>
    <col min="4088" max="4088" width="10.28515625" style="56" bestFit="1" customWidth="1"/>
    <col min="4089" max="4089" width="8.7109375" style="56" customWidth="1"/>
    <col min="4090" max="4335" width="11.42578125" style="56"/>
    <col min="4336" max="4336" width="21.140625" style="56" customWidth="1"/>
    <col min="4337" max="4337" width="10.28515625" style="56" bestFit="1" customWidth="1"/>
    <col min="4338" max="4339" width="9.85546875" style="56" bestFit="1" customWidth="1"/>
    <col min="4340" max="4340" width="9.28515625" style="56" bestFit="1" customWidth="1"/>
    <col min="4341" max="4341" width="8" style="56" bestFit="1" customWidth="1"/>
    <col min="4342" max="4343" width="8.28515625" style="56" bestFit="1" customWidth="1"/>
    <col min="4344" max="4344" width="10.28515625" style="56" bestFit="1" customWidth="1"/>
    <col min="4345" max="4345" width="8.7109375" style="56" customWidth="1"/>
    <col min="4346" max="4591" width="11.42578125" style="56"/>
    <col min="4592" max="4592" width="21.140625" style="56" customWidth="1"/>
    <col min="4593" max="4593" width="10.28515625" style="56" bestFit="1" customWidth="1"/>
    <col min="4594" max="4595" width="9.85546875" style="56" bestFit="1" customWidth="1"/>
    <col min="4596" max="4596" width="9.28515625" style="56" bestFit="1" customWidth="1"/>
    <col min="4597" max="4597" width="8" style="56" bestFit="1" customWidth="1"/>
    <col min="4598" max="4599" width="8.28515625" style="56" bestFit="1" customWidth="1"/>
    <col min="4600" max="4600" width="10.28515625" style="56" bestFit="1" customWidth="1"/>
    <col min="4601" max="4601" width="8.7109375" style="56" customWidth="1"/>
    <col min="4602" max="4847" width="11.42578125" style="56"/>
    <col min="4848" max="4848" width="21.140625" style="56" customWidth="1"/>
    <col min="4849" max="4849" width="10.28515625" style="56" bestFit="1" customWidth="1"/>
    <col min="4850" max="4851" width="9.85546875" style="56" bestFit="1" customWidth="1"/>
    <col min="4852" max="4852" width="9.28515625" style="56" bestFit="1" customWidth="1"/>
    <col min="4853" max="4853" width="8" style="56" bestFit="1" customWidth="1"/>
    <col min="4854" max="4855" width="8.28515625" style="56" bestFit="1" customWidth="1"/>
    <col min="4856" max="4856" width="10.28515625" style="56" bestFit="1" customWidth="1"/>
    <col min="4857" max="4857" width="8.7109375" style="56" customWidth="1"/>
    <col min="4858" max="5103" width="11.42578125" style="56"/>
    <col min="5104" max="5104" width="21.140625" style="56" customWidth="1"/>
    <col min="5105" max="5105" width="10.28515625" style="56" bestFit="1" customWidth="1"/>
    <col min="5106" max="5107" width="9.85546875" style="56" bestFit="1" customWidth="1"/>
    <col min="5108" max="5108" width="9.28515625" style="56" bestFit="1" customWidth="1"/>
    <col min="5109" max="5109" width="8" style="56" bestFit="1" customWidth="1"/>
    <col min="5110" max="5111" width="8.28515625" style="56" bestFit="1" customWidth="1"/>
    <col min="5112" max="5112" width="10.28515625" style="56" bestFit="1" customWidth="1"/>
    <col min="5113" max="5113" width="8.7109375" style="56" customWidth="1"/>
    <col min="5114" max="5359" width="11.42578125" style="56"/>
    <col min="5360" max="5360" width="21.140625" style="56" customWidth="1"/>
    <col min="5361" max="5361" width="10.28515625" style="56" bestFit="1" customWidth="1"/>
    <col min="5362" max="5363" width="9.85546875" style="56" bestFit="1" customWidth="1"/>
    <col min="5364" max="5364" width="9.28515625" style="56" bestFit="1" customWidth="1"/>
    <col min="5365" max="5365" width="8" style="56" bestFit="1" customWidth="1"/>
    <col min="5366" max="5367" width="8.28515625" style="56" bestFit="1" customWidth="1"/>
    <col min="5368" max="5368" width="10.28515625" style="56" bestFit="1" customWidth="1"/>
    <col min="5369" max="5369" width="8.7109375" style="56" customWidth="1"/>
    <col min="5370" max="5615" width="11.42578125" style="56"/>
    <col min="5616" max="5616" width="21.140625" style="56" customWidth="1"/>
    <col min="5617" max="5617" width="10.28515625" style="56" bestFit="1" customWidth="1"/>
    <col min="5618" max="5619" width="9.85546875" style="56" bestFit="1" customWidth="1"/>
    <col min="5620" max="5620" width="9.28515625" style="56" bestFit="1" customWidth="1"/>
    <col min="5621" max="5621" width="8" style="56" bestFit="1" customWidth="1"/>
    <col min="5622" max="5623" width="8.28515625" style="56" bestFit="1" customWidth="1"/>
    <col min="5624" max="5624" width="10.28515625" style="56" bestFit="1" customWidth="1"/>
    <col min="5625" max="5625" width="8.7109375" style="56" customWidth="1"/>
    <col min="5626" max="5871" width="11.42578125" style="56"/>
    <col min="5872" max="5872" width="21.140625" style="56" customWidth="1"/>
    <col min="5873" max="5873" width="10.28515625" style="56" bestFit="1" customWidth="1"/>
    <col min="5874" max="5875" width="9.85546875" style="56" bestFit="1" customWidth="1"/>
    <col min="5876" max="5876" width="9.28515625" style="56" bestFit="1" customWidth="1"/>
    <col min="5877" max="5877" width="8" style="56" bestFit="1" customWidth="1"/>
    <col min="5878" max="5879" width="8.28515625" style="56" bestFit="1" customWidth="1"/>
    <col min="5880" max="5880" width="10.28515625" style="56" bestFit="1" customWidth="1"/>
    <col min="5881" max="5881" width="8.7109375" style="56" customWidth="1"/>
    <col min="5882" max="6127" width="11.42578125" style="56"/>
    <col min="6128" max="6128" width="21.140625" style="56" customWidth="1"/>
    <col min="6129" max="6129" width="10.28515625" style="56" bestFit="1" customWidth="1"/>
    <col min="6130" max="6131" width="9.85546875" style="56" bestFit="1" customWidth="1"/>
    <col min="6132" max="6132" width="9.28515625" style="56" bestFit="1" customWidth="1"/>
    <col min="6133" max="6133" width="8" style="56" bestFit="1" customWidth="1"/>
    <col min="6134" max="6135" width="8.28515625" style="56" bestFit="1" customWidth="1"/>
    <col min="6136" max="6136" width="10.28515625" style="56" bestFit="1" customWidth="1"/>
    <col min="6137" max="6137" width="8.7109375" style="56" customWidth="1"/>
    <col min="6138" max="6383" width="11.42578125" style="56"/>
    <col min="6384" max="6384" width="21.140625" style="56" customWidth="1"/>
    <col min="6385" max="6385" width="10.28515625" style="56" bestFit="1" customWidth="1"/>
    <col min="6386" max="6387" width="9.85546875" style="56" bestFit="1" customWidth="1"/>
    <col min="6388" max="6388" width="9.28515625" style="56" bestFit="1" customWidth="1"/>
    <col min="6389" max="6389" width="8" style="56" bestFit="1" customWidth="1"/>
    <col min="6390" max="6391" width="8.28515625" style="56" bestFit="1" customWidth="1"/>
    <col min="6392" max="6392" width="10.28515625" style="56" bestFit="1" customWidth="1"/>
    <col min="6393" max="6393" width="8.7109375" style="56" customWidth="1"/>
    <col min="6394" max="6639" width="11.42578125" style="56"/>
    <col min="6640" max="6640" width="21.140625" style="56" customWidth="1"/>
    <col min="6641" max="6641" width="10.28515625" style="56" bestFit="1" customWidth="1"/>
    <col min="6642" max="6643" width="9.85546875" style="56" bestFit="1" customWidth="1"/>
    <col min="6644" max="6644" width="9.28515625" style="56" bestFit="1" customWidth="1"/>
    <col min="6645" max="6645" width="8" style="56" bestFit="1" customWidth="1"/>
    <col min="6646" max="6647" width="8.28515625" style="56" bestFit="1" customWidth="1"/>
    <col min="6648" max="6648" width="10.28515625" style="56" bestFit="1" customWidth="1"/>
    <col min="6649" max="6649" width="8.7109375" style="56" customWidth="1"/>
    <col min="6650" max="6895" width="11.42578125" style="56"/>
    <col min="6896" max="6896" width="21.140625" style="56" customWidth="1"/>
    <col min="6897" max="6897" width="10.28515625" style="56" bestFit="1" customWidth="1"/>
    <col min="6898" max="6899" width="9.85546875" style="56" bestFit="1" customWidth="1"/>
    <col min="6900" max="6900" width="9.28515625" style="56" bestFit="1" customWidth="1"/>
    <col min="6901" max="6901" width="8" style="56" bestFit="1" customWidth="1"/>
    <col min="6902" max="6903" width="8.28515625" style="56" bestFit="1" customWidth="1"/>
    <col min="6904" max="6904" width="10.28515625" style="56" bestFit="1" customWidth="1"/>
    <col min="6905" max="6905" width="8.7109375" style="56" customWidth="1"/>
    <col min="6906" max="7151" width="11.42578125" style="56"/>
    <col min="7152" max="7152" width="21.140625" style="56" customWidth="1"/>
    <col min="7153" max="7153" width="10.28515625" style="56" bestFit="1" customWidth="1"/>
    <col min="7154" max="7155" width="9.85546875" style="56" bestFit="1" customWidth="1"/>
    <col min="7156" max="7156" width="9.28515625" style="56" bestFit="1" customWidth="1"/>
    <col min="7157" max="7157" width="8" style="56" bestFit="1" customWidth="1"/>
    <col min="7158" max="7159" width="8.28515625" style="56" bestFit="1" customWidth="1"/>
    <col min="7160" max="7160" width="10.28515625" style="56" bestFit="1" customWidth="1"/>
    <col min="7161" max="7161" width="8.7109375" style="56" customWidth="1"/>
    <col min="7162" max="7407" width="11.42578125" style="56"/>
    <col min="7408" max="7408" width="21.140625" style="56" customWidth="1"/>
    <col min="7409" max="7409" width="10.28515625" style="56" bestFit="1" customWidth="1"/>
    <col min="7410" max="7411" width="9.85546875" style="56" bestFit="1" customWidth="1"/>
    <col min="7412" max="7412" width="9.28515625" style="56" bestFit="1" customWidth="1"/>
    <col min="7413" max="7413" width="8" style="56" bestFit="1" customWidth="1"/>
    <col min="7414" max="7415" width="8.28515625" style="56" bestFit="1" customWidth="1"/>
    <col min="7416" max="7416" width="10.28515625" style="56" bestFit="1" customWidth="1"/>
    <col min="7417" max="7417" width="8.7109375" style="56" customWidth="1"/>
    <col min="7418" max="7663" width="11.42578125" style="56"/>
    <col min="7664" max="7664" width="21.140625" style="56" customWidth="1"/>
    <col min="7665" max="7665" width="10.28515625" style="56" bestFit="1" customWidth="1"/>
    <col min="7666" max="7667" width="9.85546875" style="56" bestFit="1" customWidth="1"/>
    <col min="7668" max="7668" width="9.28515625" style="56" bestFit="1" customWidth="1"/>
    <col min="7669" max="7669" width="8" style="56" bestFit="1" customWidth="1"/>
    <col min="7670" max="7671" width="8.28515625" style="56" bestFit="1" customWidth="1"/>
    <col min="7672" max="7672" width="10.28515625" style="56" bestFit="1" customWidth="1"/>
    <col min="7673" max="7673" width="8.7109375" style="56" customWidth="1"/>
    <col min="7674" max="7919" width="11.42578125" style="56"/>
    <col min="7920" max="7920" width="21.140625" style="56" customWidth="1"/>
    <col min="7921" max="7921" width="10.28515625" style="56" bestFit="1" customWidth="1"/>
    <col min="7922" max="7923" width="9.85546875" style="56" bestFit="1" customWidth="1"/>
    <col min="7924" max="7924" width="9.28515625" style="56" bestFit="1" customWidth="1"/>
    <col min="7925" max="7925" width="8" style="56" bestFit="1" customWidth="1"/>
    <col min="7926" max="7927" width="8.28515625" style="56" bestFit="1" customWidth="1"/>
    <col min="7928" max="7928" width="10.28515625" style="56" bestFit="1" customWidth="1"/>
    <col min="7929" max="7929" width="8.7109375" style="56" customWidth="1"/>
    <col min="7930" max="8175" width="11.42578125" style="56"/>
    <col min="8176" max="8176" width="21.140625" style="56" customWidth="1"/>
    <col min="8177" max="8177" width="10.28515625" style="56" bestFit="1" customWidth="1"/>
    <col min="8178" max="8179" width="9.85546875" style="56" bestFit="1" customWidth="1"/>
    <col min="8180" max="8180" width="9.28515625" style="56" bestFit="1" customWidth="1"/>
    <col min="8181" max="8181" width="8" style="56" bestFit="1" customWidth="1"/>
    <col min="8182" max="8183" width="8.28515625" style="56" bestFit="1" customWidth="1"/>
    <col min="8184" max="8184" width="10.28515625" style="56" bestFit="1" customWidth="1"/>
    <col min="8185" max="8185" width="8.7109375" style="56" customWidth="1"/>
    <col min="8186" max="8431" width="11.42578125" style="56"/>
    <col min="8432" max="8432" width="21.140625" style="56" customWidth="1"/>
    <col min="8433" max="8433" width="10.28515625" style="56" bestFit="1" customWidth="1"/>
    <col min="8434" max="8435" width="9.85546875" style="56" bestFit="1" customWidth="1"/>
    <col min="8436" max="8436" width="9.28515625" style="56" bestFit="1" customWidth="1"/>
    <col min="8437" max="8437" width="8" style="56" bestFit="1" customWidth="1"/>
    <col min="8438" max="8439" width="8.28515625" style="56" bestFit="1" customWidth="1"/>
    <col min="8440" max="8440" width="10.28515625" style="56" bestFit="1" customWidth="1"/>
    <col min="8441" max="8441" width="8.7109375" style="56" customWidth="1"/>
    <col min="8442" max="8687" width="11.42578125" style="56"/>
    <col min="8688" max="8688" width="21.140625" style="56" customWidth="1"/>
    <col min="8689" max="8689" width="10.28515625" style="56" bestFit="1" customWidth="1"/>
    <col min="8690" max="8691" width="9.85546875" style="56" bestFit="1" customWidth="1"/>
    <col min="8692" max="8692" width="9.28515625" style="56" bestFit="1" customWidth="1"/>
    <col min="8693" max="8693" width="8" style="56" bestFit="1" customWidth="1"/>
    <col min="8694" max="8695" width="8.28515625" style="56" bestFit="1" customWidth="1"/>
    <col min="8696" max="8696" width="10.28515625" style="56" bestFit="1" customWidth="1"/>
    <col min="8697" max="8697" width="8.7109375" style="56" customWidth="1"/>
    <col min="8698" max="8943" width="11.42578125" style="56"/>
    <col min="8944" max="8944" width="21.140625" style="56" customWidth="1"/>
    <col min="8945" max="8945" width="10.28515625" style="56" bestFit="1" customWidth="1"/>
    <col min="8946" max="8947" width="9.85546875" style="56" bestFit="1" customWidth="1"/>
    <col min="8948" max="8948" width="9.28515625" style="56" bestFit="1" customWidth="1"/>
    <col min="8949" max="8949" width="8" style="56" bestFit="1" customWidth="1"/>
    <col min="8950" max="8951" width="8.28515625" style="56" bestFit="1" customWidth="1"/>
    <col min="8952" max="8952" width="10.28515625" style="56" bestFit="1" customWidth="1"/>
    <col min="8953" max="8953" width="8.7109375" style="56" customWidth="1"/>
    <col min="8954" max="9199" width="11.42578125" style="56"/>
    <col min="9200" max="9200" width="21.140625" style="56" customWidth="1"/>
    <col min="9201" max="9201" width="10.28515625" style="56" bestFit="1" customWidth="1"/>
    <col min="9202" max="9203" width="9.85546875" style="56" bestFit="1" customWidth="1"/>
    <col min="9204" max="9204" width="9.28515625" style="56" bestFit="1" customWidth="1"/>
    <col min="9205" max="9205" width="8" style="56" bestFit="1" customWidth="1"/>
    <col min="9206" max="9207" width="8.28515625" style="56" bestFit="1" customWidth="1"/>
    <col min="9208" max="9208" width="10.28515625" style="56" bestFit="1" customWidth="1"/>
    <col min="9209" max="9209" width="8.7109375" style="56" customWidth="1"/>
    <col min="9210" max="9455" width="11.42578125" style="56"/>
    <col min="9456" max="9456" width="21.140625" style="56" customWidth="1"/>
    <col min="9457" max="9457" width="10.28515625" style="56" bestFit="1" customWidth="1"/>
    <col min="9458" max="9459" width="9.85546875" style="56" bestFit="1" customWidth="1"/>
    <col min="9460" max="9460" width="9.28515625" style="56" bestFit="1" customWidth="1"/>
    <col min="9461" max="9461" width="8" style="56" bestFit="1" customWidth="1"/>
    <col min="9462" max="9463" width="8.28515625" style="56" bestFit="1" customWidth="1"/>
    <col min="9464" max="9464" width="10.28515625" style="56" bestFit="1" customWidth="1"/>
    <col min="9465" max="9465" width="8.7109375" style="56" customWidth="1"/>
    <col min="9466" max="9711" width="11.42578125" style="56"/>
    <col min="9712" max="9712" width="21.140625" style="56" customWidth="1"/>
    <col min="9713" max="9713" width="10.28515625" style="56" bestFit="1" customWidth="1"/>
    <col min="9714" max="9715" width="9.85546875" style="56" bestFit="1" customWidth="1"/>
    <col min="9716" max="9716" width="9.28515625" style="56" bestFit="1" customWidth="1"/>
    <col min="9717" max="9717" width="8" style="56" bestFit="1" customWidth="1"/>
    <col min="9718" max="9719" width="8.28515625" style="56" bestFit="1" customWidth="1"/>
    <col min="9720" max="9720" width="10.28515625" style="56" bestFit="1" customWidth="1"/>
    <col min="9721" max="9721" width="8.7109375" style="56" customWidth="1"/>
    <col min="9722" max="9967" width="11.42578125" style="56"/>
    <col min="9968" max="9968" width="21.140625" style="56" customWidth="1"/>
    <col min="9969" max="9969" width="10.28515625" style="56" bestFit="1" customWidth="1"/>
    <col min="9970" max="9971" width="9.85546875" style="56" bestFit="1" customWidth="1"/>
    <col min="9972" max="9972" width="9.28515625" style="56" bestFit="1" customWidth="1"/>
    <col min="9973" max="9973" width="8" style="56" bestFit="1" customWidth="1"/>
    <col min="9974" max="9975" width="8.28515625" style="56" bestFit="1" customWidth="1"/>
    <col min="9976" max="9976" width="10.28515625" style="56" bestFit="1" customWidth="1"/>
    <col min="9977" max="9977" width="8.7109375" style="56" customWidth="1"/>
    <col min="9978" max="10223" width="11.42578125" style="56"/>
    <col min="10224" max="10224" width="21.140625" style="56" customWidth="1"/>
    <col min="10225" max="10225" width="10.28515625" style="56" bestFit="1" customWidth="1"/>
    <col min="10226" max="10227" width="9.85546875" style="56" bestFit="1" customWidth="1"/>
    <col min="10228" max="10228" width="9.28515625" style="56" bestFit="1" customWidth="1"/>
    <col min="10229" max="10229" width="8" style="56" bestFit="1" customWidth="1"/>
    <col min="10230" max="10231" width="8.28515625" style="56" bestFit="1" customWidth="1"/>
    <col min="10232" max="10232" width="10.28515625" style="56" bestFit="1" customWidth="1"/>
    <col min="10233" max="10233" width="8.7109375" style="56" customWidth="1"/>
    <col min="10234" max="10479" width="11.42578125" style="56"/>
    <col min="10480" max="10480" width="21.140625" style="56" customWidth="1"/>
    <col min="10481" max="10481" width="10.28515625" style="56" bestFit="1" customWidth="1"/>
    <col min="10482" max="10483" width="9.85546875" style="56" bestFit="1" customWidth="1"/>
    <col min="10484" max="10484" width="9.28515625" style="56" bestFit="1" customWidth="1"/>
    <col min="10485" max="10485" width="8" style="56" bestFit="1" customWidth="1"/>
    <col min="10486" max="10487" width="8.28515625" style="56" bestFit="1" customWidth="1"/>
    <col min="10488" max="10488" width="10.28515625" style="56" bestFit="1" customWidth="1"/>
    <col min="10489" max="10489" width="8.7109375" style="56" customWidth="1"/>
    <col min="10490" max="10735" width="11.42578125" style="56"/>
    <col min="10736" max="10736" width="21.140625" style="56" customWidth="1"/>
    <col min="10737" max="10737" width="10.28515625" style="56" bestFit="1" customWidth="1"/>
    <col min="10738" max="10739" width="9.85546875" style="56" bestFit="1" customWidth="1"/>
    <col min="10740" max="10740" width="9.28515625" style="56" bestFit="1" customWidth="1"/>
    <col min="10741" max="10741" width="8" style="56" bestFit="1" customWidth="1"/>
    <col min="10742" max="10743" width="8.28515625" style="56" bestFit="1" customWidth="1"/>
    <col min="10744" max="10744" width="10.28515625" style="56" bestFit="1" customWidth="1"/>
    <col min="10745" max="10745" width="8.7109375" style="56" customWidth="1"/>
    <col min="10746" max="10991" width="11.42578125" style="56"/>
    <col min="10992" max="10992" width="21.140625" style="56" customWidth="1"/>
    <col min="10993" max="10993" width="10.28515625" style="56" bestFit="1" customWidth="1"/>
    <col min="10994" max="10995" width="9.85546875" style="56" bestFit="1" customWidth="1"/>
    <col min="10996" max="10996" width="9.28515625" style="56" bestFit="1" customWidth="1"/>
    <col min="10997" max="10997" width="8" style="56" bestFit="1" customWidth="1"/>
    <col min="10998" max="10999" width="8.28515625" style="56" bestFit="1" customWidth="1"/>
    <col min="11000" max="11000" width="10.28515625" style="56" bestFit="1" customWidth="1"/>
    <col min="11001" max="11001" width="8.7109375" style="56" customWidth="1"/>
    <col min="11002" max="11247" width="11.42578125" style="56"/>
    <col min="11248" max="11248" width="21.140625" style="56" customWidth="1"/>
    <col min="11249" max="11249" width="10.28515625" style="56" bestFit="1" customWidth="1"/>
    <col min="11250" max="11251" width="9.85546875" style="56" bestFit="1" customWidth="1"/>
    <col min="11252" max="11252" width="9.28515625" style="56" bestFit="1" customWidth="1"/>
    <col min="11253" max="11253" width="8" style="56" bestFit="1" customWidth="1"/>
    <col min="11254" max="11255" width="8.28515625" style="56" bestFit="1" customWidth="1"/>
    <col min="11256" max="11256" width="10.28515625" style="56" bestFit="1" customWidth="1"/>
    <col min="11257" max="11257" width="8.7109375" style="56" customWidth="1"/>
    <col min="11258" max="11503" width="11.42578125" style="56"/>
    <col min="11504" max="11504" width="21.140625" style="56" customWidth="1"/>
    <col min="11505" max="11505" width="10.28515625" style="56" bestFit="1" customWidth="1"/>
    <col min="11506" max="11507" width="9.85546875" style="56" bestFit="1" customWidth="1"/>
    <col min="11508" max="11508" width="9.28515625" style="56" bestFit="1" customWidth="1"/>
    <col min="11509" max="11509" width="8" style="56" bestFit="1" customWidth="1"/>
    <col min="11510" max="11511" width="8.28515625" style="56" bestFit="1" customWidth="1"/>
    <col min="11512" max="11512" width="10.28515625" style="56" bestFit="1" customWidth="1"/>
    <col min="11513" max="11513" width="8.7109375" style="56" customWidth="1"/>
    <col min="11514" max="11759" width="11.42578125" style="56"/>
    <col min="11760" max="11760" width="21.140625" style="56" customWidth="1"/>
    <col min="11761" max="11761" width="10.28515625" style="56" bestFit="1" customWidth="1"/>
    <col min="11762" max="11763" width="9.85546875" style="56" bestFit="1" customWidth="1"/>
    <col min="11764" max="11764" width="9.28515625" style="56" bestFit="1" customWidth="1"/>
    <col min="11765" max="11765" width="8" style="56" bestFit="1" customWidth="1"/>
    <col min="11766" max="11767" width="8.28515625" style="56" bestFit="1" customWidth="1"/>
    <col min="11768" max="11768" width="10.28515625" style="56" bestFit="1" customWidth="1"/>
    <col min="11769" max="11769" width="8.7109375" style="56" customWidth="1"/>
    <col min="11770" max="12015" width="11.42578125" style="56"/>
    <col min="12016" max="12016" width="21.140625" style="56" customWidth="1"/>
    <col min="12017" max="12017" width="10.28515625" style="56" bestFit="1" customWidth="1"/>
    <col min="12018" max="12019" width="9.85546875" style="56" bestFit="1" customWidth="1"/>
    <col min="12020" max="12020" width="9.28515625" style="56" bestFit="1" customWidth="1"/>
    <col min="12021" max="12021" width="8" style="56" bestFit="1" customWidth="1"/>
    <col min="12022" max="12023" width="8.28515625" style="56" bestFit="1" customWidth="1"/>
    <col min="12024" max="12024" width="10.28515625" style="56" bestFit="1" customWidth="1"/>
    <col min="12025" max="12025" width="8.7109375" style="56" customWidth="1"/>
    <col min="12026" max="12271" width="11.42578125" style="56"/>
    <col min="12272" max="12272" width="21.140625" style="56" customWidth="1"/>
    <col min="12273" max="12273" width="10.28515625" style="56" bestFit="1" customWidth="1"/>
    <col min="12274" max="12275" width="9.85546875" style="56" bestFit="1" customWidth="1"/>
    <col min="12276" max="12276" width="9.28515625" style="56" bestFit="1" customWidth="1"/>
    <col min="12277" max="12277" width="8" style="56" bestFit="1" customWidth="1"/>
    <col min="12278" max="12279" width="8.28515625" style="56" bestFit="1" customWidth="1"/>
    <col min="12280" max="12280" width="10.28515625" style="56" bestFit="1" customWidth="1"/>
    <col min="12281" max="12281" width="8.7109375" style="56" customWidth="1"/>
    <col min="12282" max="12527" width="11.42578125" style="56"/>
    <col min="12528" max="12528" width="21.140625" style="56" customWidth="1"/>
    <col min="12529" max="12529" width="10.28515625" style="56" bestFit="1" customWidth="1"/>
    <col min="12530" max="12531" width="9.85546875" style="56" bestFit="1" customWidth="1"/>
    <col min="12532" max="12532" width="9.28515625" style="56" bestFit="1" customWidth="1"/>
    <col min="12533" max="12533" width="8" style="56" bestFit="1" customWidth="1"/>
    <col min="12534" max="12535" width="8.28515625" style="56" bestFit="1" customWidth="1"/>
    <col min="12536" max="12536" width="10.28515625" style="56" bestFit="1" customWidth="1"/>
    <col min="12537" max="12537" width="8.7109375" style="56" customWidth="1"/>
    <col min="12538" max="12783" width="11.42578125" style="56"/>
    <col min="12784" max="12784" width="21.140625" style="56" customWidth="1"/>
    <col min="12785" max="12785" width="10.28515625" style="56" bestFit="1" customWidth="1"/>
    <col min="12786" max="12787" width="9.85546875" style="56" bestFit="1" customWidth="1"/>
    <col min="12788" max="12788" width="9.28515625" style="56" bestFit="1" customWidth="1"/>
    <col min="12789" max="12789" width="8" style="56" bestFit="1" customWidth="1"/>
    <col min="12790" max="12791" width="8.28515625" style="56" bestFit="1" customWidth="1"/>
    <col min="12792" max="12792" width="10.28515625" style="56" bestFit="1" customWidth="1"/>
    <col min="12793" max="12793" width="8.7109375" style="56" customWidth="1"/>
    <col min="12794" max="13039" width="11.42578125" style="56"/>
    <col min="13040" max="13040" width="21.140625" style="56" customWidth="1"/>
    <col min="13041" max="13041" width="10.28515625" style="56" bestFit="1" customWidth="1"/>
    <col min="13042" max="13043" width="9.85546875" style="56" bestFit="1" customWidth="1"/>
    <col min="13044" max="13044" width="9.28515625" style="56" bestFit="1" customWidth="1"/>
    <col min="13045" max="13045" width="8" style="56" bestFit="1" customWidth="1"/>
    <col min="13046" max="13047" width="8.28515625" style="56" bestFit="1" customWidth="1"/>
    <col min="13048" max="13048" width="10.28515625" style="56" bestFit="1" customWidth="1"/>
    <col min="13049" max="13049" width="8.7109375" style="56" customWidth="1"/>
    <col min="13050" max="13295" width="11.42578125" style="56"/>
    <col min="13296" max="13296" width="21.140625" style="56" customWidth="1"/>
    <col min="13297" max="13297" width="10.28515625" style="56" bestFit="1" customWidth="1"/>
    <col min="13298" max="13299" width="9.85546875" style="56" bestFit="1" customWidth="1"/>
    <col min="13300" max="13300" width="9.28515625" style="56" bestFit="1" customWidth="1"/>
    <col min="13301" max="13301" width="8" style="56" bestFit="1" customWidth="1"/>
    <col min="13302" max="13303" width="8.28515625" style="56" bestFit="1" customWidth="1"/>
    <col min="13304" max="13304" width="10.28515625" style="56" bestFit="1" customWidth="1"/>
    <col min="13305" max="13305" width="8.7109375" style="56" customWidth="1"/>
    <col min="13306" max="13551" width="11.42578125" style="56"/>
    <col min="13552" max="13552" width="21.140625" style="56" customWidth="1"/>
    <col min="13553" max="13553" width="10.28515625" style="56" bestFit="1" customWidth="1"/>
    <col min="13554" max="13555" width="9.85546875" style="56" bestFit="1" customWidth="1"/>
    <col min="13556" max="13556" width="9.28515625" style="56" bestFit="1" customWidth="1"/>
    <col min="13557" max="13557" width="8" style="56" bestFit="1" customWidth="1"/>
    <col min="13558" max="13559" width="8.28515625" style="56" bestFit="1" customWidth="1"/>
    <col min="13560" max="13560" width="10.28515625" style="56" bestFit="1" customWidth="1"/>
    <col min="13561" max="13561" width="8.7109375" style="56" customWidth="1"/>
    <col min="13562" max="13807" width="11.42578125" style="56"/>
    <col min="13808" max="13808" width="21.140625" style="56" customWidth="1"/>
    <col min="13809" max="13809" width="10.28515625" style="56" bestFit="1" customWidth="1"/>
    <col min="13810" max="13811" width="9.85546875" style="56" bestFit="1" customWidth="1"/>
    <col min="13812" max="13812" width="9.28515625" style="56" bestFit="1" customWidth="1"/>
    <col min="13813" max="13813" width="8" style="56" bestFit="1" customWidth="1"/>
    <col min="13814" max="13815" width="8.28515625" style="56" bestFit="1" customWidth="1"/>
    <col min="13816" max="13816" width="10.28515625" style="56" bestFit="1" customWidth="1"/>
    <col min="13817" max="13817" width="8.7109375" style="56" customWidth="1"/>
    <col min="13818" max="14063" width="11.42578125" style="56"/>
    <col min="14064" max="14064" width="21.140625" style="56" customWidth="1"/>
    <col min="14065" max="14065" width="10.28515625" style="56" bestFit="1" customWidth="1"/>
    <col min="14066" max="14067" width="9.85546875" style="56" bestFit="1" customWidth="1"/>
    <col min="14068" max="14068" width="9.28515625" style="56" bestFit="1" customWidth="1"/>
    <col min="14069" max="14069" width="8" style="56" bestFit="1" customWidth="1"/>
    <col min="14070" max="14071" width="8.28515625" style="56" bestFit="1" customWidth="1"/>
    <col min="14072" max="14072" width="10.28515625" style="56" bestFit="1" customWidth="1"/>
    <col min="14073" max="14073" width="8.7109375" style="56" customWidth="1"/>
    <col min="14074" max="14319" width="11.42578125" style="56"/>
    <col min="14320" max="14320" width="21.140625" style="56" customWidth="1"/>
    <col min="14321" max="14321" width="10.28515625" style="56" bestFit="1" customWidth="1"/>
    <col min="14322" max="14323" width="9.85546875" style="56" bestFit="1" customWidth="1"/>
    <col min="14324" max="14324" width="9.28515625" style="56" bestFit="1" customWidth="1"/>
    <col min="14325" max="14325" width="8" style="56" bestFit="1" customWidth="1"/>
    <col min="14326" max="14327" width="8.28515625" style="56" bestFit="1" customWidth="1"/>
    <col min="14328" max="14328" width="10.28515625" style="56" bestFit="1" customWidth="1"/>
    <col min="14329" max="14329" width="8.7109375" style="56" customWidth="1"/>
    <col min="14330" max="14575" width="11.42578125" style="56"/>
    <col min="14576" max="14576" width="21.140625" style="56" customWidth="1"/>
    <col min="14577" max="14577" width="10.28515625" style="56" bestFit="1" customWidth="1"/>
    <col min="14578" max="14579" width="9.85546875" style="56" bestFit="1" customWidth="1"/>
    <col min="14580" max="14580" width="9.28515625" style="56" bestFit="1" customWidth="1"/>
    <col min="14581" max="14581" width="8" style="56" bestFit="1" customWidth="1"/>
    <col min="14582" max="14583" width="8.28515625" style="56" bestFit="1" customWidth="1"/>
    <col min="14584" max="14584" width="10.28515625" style="56" bestFit="1" customWidth="1"/>
    <col min="14585" max="14585" width="8.7109375" style="56" customWidth="1"/>
    <col min="14586" max="14831" width="11.42578125" style="56"/>
    <col min="14832" max="14832" width="21.140625" style="56" customWidth="1"/>
    <col min="14833" max="14833" width="10.28515625" style="56" bestFit="1" customWidth="1"/>
    <col min="14834" max="14835" width="9.85546875" style="56" bestFit="1" customWidth="1"/>
    <col min="14836" max="14836" width="9.28515625" style="56" bestFit="1" customWidth="1"/>
    <col min="14837" max="14837" width="8" style="56" bestFit="1" customWidth="1"/>
    <col min="14838" max="14839" width="8.28515625" style="56" bestFit="1" customWidth="1"/>
    <col min="14840" max="14840" width="10.28515625" style="56" bestFit="1" customWidth="1"/>
    <col min="14841" max="14841" width="8.7109375" style="56" customWidth="1"/>
    <col min="14842" max="15087" width="11.42578125" style="56"/>
    <col min="15088" max="15088" width="21.140625" style="56" customWidth="1"/>
    <col min="15089" max="15089" width="10.28515625" style="56" bestFit="1" customWidth="1"/>
    <col min="15090" max="15091" width="9.85546875" style="56" bestFit="1" customWidth="1"/>
    <col min="15092" max="15092" width="9.28515625" style="56" bestFit="1" customWidth="1"/>
    <col min="15093" max="15093" width="8" style="56" bestFit="1" customWidth="1"/>
    <col min="15094" max="15095" width="8.28515625" style="56" bestFit="1" customWidth="1"/>
    <col min="15096" max="15096" width="10.28515625" style="56" bestFit="1" customWidth="1"/>
    <col min="15097" max="15097" width="8.7109375" style="56" customWidth="1"/>
    <col min="15098" max="15343" width="11.42578125" style="56"/>
    <col min="15344" max="15344" width="21.140625" style="56" customWidth="1"/>
    <col min="15345" max="15345" width="10.28515625" style="56" bestFit="1" customWidth="1"/>
    <col min="15346" max="15347" width="9.85546875" style="56" bestFit="1" customWidth="1"/>
    <col min="15348" max="15348" width="9.28515625" style="56" bestFit="1" customWidth="1"/>
    <col min="15349" max="15349" width="8" style="56" bestFit="1" customWidth="1"/>
    <col min="15350" max="15351" width="8.28515625" style="56" bestFit="1" customWidth="1"/>
    <col min="15352" max="15352" width="10.28515625" style="56" bestFit="1" customWidth="1"/>
    <col min="15353" max="15353" width="8.7109375" style="56" customWidth="1"/>
    <col min="15354" max="15599" width="11.42578125" style="56"/>
    <col min="15600" max="15600" width="21.140625" style="56" customWidth="1"/>
    <col min="15601" max="15601" width="10.28515625" style="56" bestFit="1" customWidth="1"/>
    <col min="15602" max="15603" width="9.85546875" style="56" bestFit="1" customWidth="1"/>
    <col min="15604" max="15604" width="9.28515625" style="56" bestFit="1" customWidth="1"/>
    <col min="15605" max="15605" width="8" style="56" bestFit="1" customWidth="1"/>
    <col min="15606" max="15607" width="8.28515625" style="56" bestFit="1" customWidth="1"/>
    <col min="15608" max="15608" width="10.28515625" style="56" bestFit="1" customWidth="1"/>
    <col min="15609" max="15609" width="8.7109375" style="56" customWidth="1"/>
    <col min="15610" max="15855" width="11.42578125" style="56"/>
    <col min="15856" max="15856" width="21.140625" style="56" customWidth="1"/>
    <col min="15857" max="15857" width="10.28515625" style="56" bestFit="1" customWidth="1"/>
    <col min="15858" max="15859" width="9.85546875" style="56" bestFit="1" customWidth="1"/>
    <col min="15860" max="15860" width="9.28515625" style="56" bestFit="1" customWidth="1"/>
    <col min="15861" max="15861" width="8" style="56" bestFit="1" customWidth="1"/>
    <col min="15862" max="15863" width="8.28515625" style="56" bestFit="1" customWidth="1"/>
    <col min="15864" max="15864" width="10.28515625" style="56" bestFit="1" customWidth="1"/>
    <col min="15865" max="15865" width="8.7109375" style="56" customWidth="1"/>
    <col min="15866" max="16111" width="11.42578125" style="56"/>
    <col min="16112" max="16112" width="21.140625" style="56" customWidth="1"/>
    <col min="16113" max="16113" width="10.28515625" style="56" bestFit="1" customWidth="1"/>
    <col min="16114" max="16115" width="9.85546875" style="56" bestFit="1" customWidth="1"/>
    <col min="16116" max="16116" width="9.28515625" style="56" bestFit="1" customWidth="1"/>
    <col min="16117" max="16117" width="8" style="56" bestFit="1" customWidth="1"/>
    <col min="16118" max="16119" width="8.28515625" style="56" bestFit="1" customWidth="1"/>
    <col min="16120" max="16120" width="10.28515625" style="56" bestFit="1" customWidth="1"/>
    <col min="16121" max="16121" width="8.7109375" style="56" customWidth="1"/>
    <col min="16122" max="16374" width="11.42578125" style="56"/>
    <col min="16375" max="16384" width="11.42578125" style="56" customWidth="1"/>
  </cols>
  <sheetData>
    <row r="1" spans="1:6" ht="30" customHeight="1" x14ac:dyDescent="0.2">
      <c r="A1" s="200" t="s">
        <v>242</v>
      </c>
      <c r="B1" s="200"/>
      <c r="C1" s="200"/>
      <c r="D1" s="200"/>
      <c r="E1" s="200"/>
      <c r="F1" s="200"/>
    </row>
    <row r="2" spans="1:6" x14ac:dyDescent="0.2">
      <c r="A2" s="57" t="s">
        <v>63</v>
      </c>
    </row>
    <row r="3" spans="1:6" ht="24.6" customHeight="1" x14ac:dyDescent="0.2">
      <c r="A3" s="202" t="s">
        <v>107</v>
      </c>
      <c r="B3" s="201" t="s">
        <v>122</v>
      </c>
      <c r="C3" s="201"/>
      <c r="D3" s="201"/>
      <c r="E3" s="201"/>
      <c r="F3" s="190"/>
    </row>
    <row r="4" spans="1:6" ht="20.45" customHeight="1" x14ac:dyDescent="0.2">
      <c r="A4" s="203"/>
      <c r="B4" s="209" t="s">
        <v>62</v>
      </c>
      <c r="C4" s="190" t="s">
        <v>115</v>
      </c>
      <c r="D4" s="191"/>
      <c r="E4" s="191"/>
      <c r="F4" s="191"/>
    </row>
    <row r="5" spans="1:6" ht="29.45" customHeight="1" x14ac:dyDescent="0.2">
      <c r="A5" s="204"/>
      <c r="B5" s="210"/>
      <c r="C5" s="90" t="s">
        <v>116</v>
      </c>
      <c r="D5" s="90" t="s">
        <v>117</v>
      </c>
      <c r="E5" s="90" t="s">
        <v>118</v>
      </c>
      <c r="F5" s="112" t="s">
        <v>119</v>
      </c>
    </row>
    <row r="6" spans="1:6" ht="13.9" customHeight="1" x14ac:dyDescent="0.2">
      <c r="A6" s="91"/>
      <c r="B6" s="92"/>
      <c r="C6" s="92"/>
      <c r="D6" s="92"/>
      <c r="E6" s="92"/>
      <c r="F6" s="92"/>
    </row>
    <row r="7" spans="1:6" ht="13.9" customHeight="1" x14ac:dyDescent="0.2">
      <c r="A7" s="96" t="s">
        <v>64</v>
      </c>
      <c r="B7" s="206" t="s">
        <v>62</v>
      </c>
      <c r="C7" s="206"/>
      <c r="D7" s="206"/>
      <c r="E7" s="206"/>
      <c r="F7" s="206"/>
    </row>
    <row r="8" spans="1:6" ht="13.15" customHeight="1" x14ac:dyDescent="0.2">
      <c r="A8" s="59"/>
      <c r="B8" s="94">
        <v>56323</v>
      </c>
      <c r="C8" s="95">
        <v>9226</v>
      </c>
      <c r="D8" s="95">
        <v>5592</v>
      </c>
      <c r="E8" s="95">
        <v>12868</v>
      </c>
      <c r="F8" s="95">
        <v>28637</v>
      </c>
    </row>
    <row r="9" spans="1:6" ht="12" customHeight="1" x14ac:dyDescent="0.2">
      <c r="A9" s="98"/>
      <c r="B9" s="99"/>
      <c r="C9" s="99"/>
      <c r="D9" s="99"/>
      <c r="E9" s="99"/>
      <c r="F9" s="99"/>
    </row>
    <row r="10" spans="1:6" ht="12.6" customHeight="1" x14ac:dyDescent="0.2">
      <c r="A10" s="59"/>
      <c r="B10" s="207" t="s">
        <v>120</v>
      </c>
      <c r="C10" s="207"/>
      <c r="D10" s="207"/>
      <c r="E10" s="207"/>
      <c r="F10" s="207"/>
    </row>
    <row r="11" spans="1:6" x14ac:dyDescent="0.2">
      <c r="A11" s="98"/>
      <c r="B11" s="135">
        <v>20569</v>
      </c>
      <c r="C11" s="135">
        <v>5094</v>
      </c>
      <c r="D11" s="135">
        <v>2642</v>
      </c>
      <c r="E11" s="135">
        <v>5480</v>
      </c>
      <c r="F11" s="135">
        <v>7353</v>
      </c>
    </row>
    <row r="12" spans="1:6" x14ac:dyDescent="0.2">
      <c r="A12" s="59"/>
      <c r="B12" s="58"/>
      <c r="C12" s="58"/>
      <c r="D12" s="58"/>
      <c r="E12" s="58"/>
      <c r="F12" s="58"/>
    </row>
    <row r="13" spans="1:6" x14ac:dyDescent="0.2">
      <c r="A13" s="98"/>
      <c r="B13" s="208" t="s">
        <v>121</v>
      </c>
      <c r="C13" s="208"/>
      <c r="D13" s="208"/>
      <c r="E13" s="208"/>
      <c r="F13" s="208"/>
    </row>
    <row r="14" spans="1:6" ht="13.15" customHeight="1" x14ac:dyDescent="0.2">
      <c r="A14" s="97"/>
      <c r="B14" s="136">
        <v>35754</v>
      </c>
      <c r="C14" s="136">
        <v>4132</v>
      </c>
      <c r="D14" s="136">
        <v>2950</v>
      </c>
      <c r="E14" s="136">
        <v>7388</v>
      </c>
      <c r="F14" s="136">
        <v>21284</v>
      </c>
    </row>
    <row r="15" spans="1:6" ht="15.6" customHeight="1" x14ac:dyDescent="0.2"/>
    <row r="16" spans="1:6" ht="22.15" customHeight="1" x14ac:dyDescent="0.2">
      <c r="A16" s="205" t="s">
        <v>123</v>
      </c>
      <c r="B16" s="205"/>
      <c r="C16" s="205"/>
      <c r="D16" s="205"/>
      <c r="E16" s="205"/>
      <c r="F16" s="205"/>
    </row>
    <row r="22" ht="11.45" customHeight="1" x14ac:dyDescent="0.2"/>
    <row r="23" ht="15.6" customHeight="1" x14ac:dyDescent="0.2"/>
  </sheetData>
  <mergeCells count="9">
    <mergeCell ref="A1:F1"/>
    <mergeCell ref="B3:F3"/>
    <mergeCell ref="A3:A5"/>
    <mergeCell ref="A16:F16"/>
    <mergeCell ref="B7:F7"/>
    <mergeCell ref="B10:F10"/>
    <mergeCell ref="B13:F13"/>
    <mergeCell ref="C4:F4"/>
    <mergeCell ref="B4:B5"/>
  </mergeCells>
  <conditionalFormatting sqref="A7:B7">
    <cfRule type="expression" dxfId="13" priority="1">
      <formula>MOD(ROW(),2)=1</formula>
    </cfRule>
    <cfRule type="expression" dxfId="12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 6&amp;R&amp;8Statistischer Bericht K I 13 - j 15 HH</oddFooter>
    <firstFooter>&amp;L&amp;8Statistikamt Nord&amp;C&amp;8 6&amp;R&amp;8Statistischer Bericht K II 8 - 8j 15 HH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31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211" t="s">
        <v>32</v>
      </c>
      <c r="B3" s="216" t="s">
        <v>33</v>
      </c>
      <c r="C3" s="217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212"/>
      <c r="B4" s="218" t="s">
        <v>52</v>
      </c>
      <c r="C4" s="21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212"/>
      <c r="B5" s="214"/>
      <c r="C5" s="215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213"/>
      <c r="B6" s="214"/>
      <c r="C6" s="215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">
      <c r="A9" s="20" t="s">
        <v>21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">
      <c r="A11" s="22" t="s">
        <v>53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54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">
      <c r="A13" s="22" t="s">
        <v>55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">
      <c r="A14" s="22" t="s">
        <v>24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">
      <c r="A15" s="22" t="s">
        <v>56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26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">
      <c r="A17" s="22" t="s">
        <v>57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">
      <c r="A18" s="22" t="s">
        <v>28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22" t="s">
        <v>25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29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">
      <c r="A21" s="22" t="s">
        <v>23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">
      <c r="A22" s="22" t="s">
        <v>30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">
      <c r="A23" s="22" t="s">
        <v>58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59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27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34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60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">
      <c r="A33" s="30" t="s">
        <v>22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">
      <c r="A37" s="4" t="s">
        <v>35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">
      <c r="A38" s="13" t="s">
        <v>36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37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">
      <c r="A40" s="4" t="s">
        <v>38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">
      <c r="A41" s="13" t="s">
        <v>39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">
      <c r="A42" s="13" t="s">
        <v>40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">
      <c r="A43" s="4" t="s">
        <v>41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">
      <c r="A44" s="13" t="s">
        <v>42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 t="s">
        <v>43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4" t="s">
        <v>44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45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46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8"/>
  <sheetViews>
    <sheetView showWhiteSpace="0" view="pageLayout" zoomScaleNormal="100" workbookViewId="0">
      <selection sqref="A1:E1"/>
    </sheetView>
  </sheetViews>
  <sheetFormatPr baseColWidth="10" defaultRowHeight="12" x14ac:dyDescent="0.2"/>
  <cols>
    <col min="1" max="1" width="18.5703125" style="56" customWidth="1"/>
    <col min="2" max="2" width="15.5703125" style="56" customWidth="1"/>
    <col min="3" max="3" width="14" style="56" customWidth="1"/>
    <col min="4" max="4" width="17" style="56" customWidth="1"/>
    <col min="5" max="5" width="15.7109375" style="56" customWidth="1"/>
    <col min="6" max="233" width="11.5703125" style="56"/>
    <col min="234" max="234" width="21.140625" style="56" customWidth="1"/>
    <col min="235" max="235" width="10.28515625" style="56" bestFit="1" customWidth="1"/>
    <col min="236" max="237" width="9.85546875" style="56" bestFit="1" customWidth="1"/>
    <col min="238" max="238" width="9.28515625" style="56" bestFit="1" customWidth="1"/>
    <col min="239" max="239" width="8" style="56" bestFit="1" customWidth="1"/>
    <col min="240" max="241" width="8.28515625" style="56" bestFit="1" customWidth="1"/>
    <col min="242" max="242" width="10.28515625" style="56" bestFit="1" customWidth="1"/>
    <col min="243" max="243" width="8.7109375" style="56" customWidth="1"/>
    <col min="244" max="489" width="11.5703125" style="56"/>
    <col min="490" max="490" width="21.140625" style="56" customWidth="1"/>
    <col min="491" max="491" width="10.28515625" style="56" bestFit="1" customWidth="1"/>
    <col min="492" max="493" width="9.85546875" style="56" bestFit="1" customWidth="1"/>
    <col min="494" max="494" width="9.28515625" style="56" bestFit="1" customWidth="1"/>
    <col min="495" max="495" width="8" style="56" bestFit="1" customWidth="1"/>
    <col min="496" max="497" width="8.28515625" style="56" bestFit="1" customWidth="1"/>
    <col min="498" max="498" width="10.28515625" style="56" bestFit="1" customWidth="1"/>
    <col min="499" max="499" width="8.7109375" style="56" customWidth="1"/>
    <col min="500" max="745" width="11.5703125" style="56"/>
    <col min="746" max="746" width="21.140625" style="56" customWidth="1"/>
    <col min="747" max="747" width="10.28515625" style="56" bestFit="1" customWidth="1"/>
    <col min="748" max="749" width="9.85546875" style="56" bestFit="1" customWidth="1"/>
    <col min="750" max="750" width="9.28515625" style="56" bestFit="1" customWidth="1"/>
    <col min="751" max="751" width="8" style="56" bestFit="1" customWidth="1"/>
    <col min="752" max="753" width="8.28515625" style="56" bestFit="1" customWidth="1"/>
    <col min="754" max="754" width="10.28515625" style="56" bestFit="1" customWidth="1"/>
    <col min="755" max="755" width="8.7109375" style="56" customWidth="1"/>
    <col min="756" max="1001" width="11.5703125" style="56"/>
    <col min="1002" max="1002" width="21.140625" style="56" customWidth="1"/>
    <col min="1003" max="1003" width="10.28515625" style="56" bestFit="1" customWidth="1"/>
    <col min="1004" max="1005" width="9.85546875" style="56" bestFit="1" customWidth="1"/>
    <col min="1006" max="1006" width="9.28515625" style="56" bestFit="1" customWidth="1"/>
    <col min="1007" max="1007" width="8" style="56" bestFit="1" customWidth="1"/>
    <col min="1008" max="1009" width="8.28515625" style="56" bestFit="1" customWidth="1"/>
    <col min="1010" max="1010" width="10.28515625" style="56" bestFit="1" customWidth="1"/>
    <col min="1011" max="1011" width="8.7109375" style="56" customWidth="1"/>
    <col min="1012" max="1257" width="11.5703125" style="56"/>
    <col min="1258" max="1258" width="21.140625" style="56" customWidth="1"/>
    <col min="1259" max="1259" width="10.28515625" style="56" bestFit="1" customWidth="1"/>
    <col min="1260" max="1261" width="9.85546875" style="56" bestFit="1" customWidth="1"/>
    <col min="1262" max="1262" width="9.28515625" style="56" bestFit="1" customWidth="1"/>
    <col min="1263" max="1263" width="8" style="56" bestFit="1" customWidth="1"/>
    <col min="1264" max="1265" width="8.28515625" style="56" bestFit="1" customWidth="1"/>
    <col min="1266" max="1266" width="10.28515625" style="56" bestFit="1" customWidth="1"/>
    <col min="1267" max="1267" width="8.7109375" style="56" customWidth="1"/>
    <col min="1268" max="1513" width="11.5703125" style="56"/>
    <col min="1514" max="1514" width="21.140625" style="56" customWidth="1"/>
    <col min="1515" max="1515" width="10.28515625" style="56" bestFit="1" customWidth="1"/>
    <col min="1516" max="1517" width="9.85546875" style="56" bestFit="1" customWidth="1"/>
    <col min="1518" max="1518" width="9.28515625" style="56" bestFit="1" customWidth="1"/>
    <col min="1519" max="1519" width="8" style="56" bestFit="1" customWidth="1"/>
    <col min="1520" max="1521" width="8.28515625" style="56" bestFit="1" customWidth="1"/>
    <col min="1522" max="1522" width="10.28515625" style="56" bestFit="1" customWidth="1"/>
    <col min="1523" max="1523" width="8.7109375" style="56" customWidth="1"/>
    <col min="1524" max="1769" width="11.5703125" style="56"/>
    <col min="1770" max="1770" width="21.140625" style="56" customWidth="1"/>
    <col min="1771" max="1771" width="10.28515625" style="56" bestFit="1" customWidth="1"/>
    <col min="1772" max="1773" width="9.85546875" style="56" bestFit="1" customWidth="1"/>
    <col min="1774" max="1774" width="9.28515625" style="56" bestFit="1" customWidth="1"/>
    <col min="1775" max="1775" width="8" style="56" bestFit="1" customWidth="1"/>
    <col min="1776" max="1777" width="8.28515625" style="56" bestFit="1" customWidth="1"/>
    <col min="1778" max="1778" width="10.28515625" style="56" bestFit="1" customWidth="1"/>
    <col min="1779" max="1779" width="8.7109375" style="56" customWidth="1"/>
    <col min="1780" max="2025" width="11.5703125" style="56"/>
    <col min="2026" max="2026" width="21.140625" style="56" customWidth="1"/>
    <col min="2027" max="2027" width="10.28515625" style="56" bestFit="1" customWidth="1"/>
    <col min="2028" max="2029" width="9.85546875" style="56" bestFit="1" customWidth="1"/>
    <col min="2030" max="2030" width="9.28515625" style="56" bestFit="1" customWidth="1"/>
    <col min="2031" max="2031" width="8" style="56" bestFit="1" customWidth="1"/>
    <col min="2032" max="2033" width="8.28515625" style="56" bestFit="1" customWidth="1"/>
    <col min="2034" max="2034" width="10.28515625" style="56" bestFit="1" customWidth="1"/>
    <col min="2035" max="2035" width="8.7109375" style="56" customWidth="1"/>
    <col min="2036" max="2281" width="11.5703125" style="56"/>
    <col min="2282" max="2282" width="21.140625" style="56" customWidth="1"/>
    <col min="2283" max="2283" width="10.28515625" style="56" bestFit="1" customWidth="1"/>
    <col min="2284" max="2285" width="9.85546875" style="56" bestFit="1" customWidth="1"/>
    <col min="2286" max="2286" width="9.28515625" style="56" bestFit="1" customWidth="1"/>
    <col min="2287" max="2287" width="8" style="56" bestFit="1" customWidth="1"/>
    <col min="2288" max="2289" width="8.28515625" style="56" bestFit="1" customWidth="1"/>
    <col min="2290" max="2290" width="10.28515625" style="56" bestFit="1" customWidth="1"/>
    <col min="2291" max="2291" width="8.7109375" style="56" customWidth="1"/>
    <col min="2292" max="2537" width="11.5703125" style="56"/>
    <col min="2538" max="2538" width="21.140625" style="56" customWidth="1"/>
    <col min="2539" max="2539" width="10.28515625" style="56" bestFit="1" customWidth="1"/>
    <col min="2540" max="2541" width="9.85546875" style="56" bestFit="1" customWidth="1"/>
    <col min="2542" max="2542" width="9.28515625" style="56" bestFit="1" customWidth="1"/>
    <col min="2543" max="2543" width="8" style="56" bestFit="1" customWidth="1"/>
    <col min="2544" max="2545" width="8.28515625" style="56" bestFit="1" customWidth="1"/>
    <col min="2546" max="2546" width="10.28515625" style="56" bestFit="1" customWidth="1"/>
    <col min="2547" max="2547" width="8.7109375" style="56" customWidth="1"/>
    <col min="2548" max="2793" width="11.5703125" style="56"/>
    <col min="2794" max="2794" width="21.140625" style="56" customWidth="1"/>
    <col min="2795" max="2795" width="10.28515625" style="56" bestFit="1" customWidth="1"/>
    <col min="2796" max="2797" width="9.85546875" style="56" bestFit="1" customWidth="1"/>
    <col min="2798" max="2798" width="9.28515625" style="56" bestFit="1" customWidth="1"/>
    <col min="2799" max="2799" width="8" style="56" bestFit="1" customWidth="1"/>
    <col min="2800" max="2801" width="8.28515625" style="56" bestFit="1" customWidth="1"/>
    <col min="2802" max="2802" width="10.28515625" style="56" bestFit="1" customWidth="1"/>
    <col min="2803" max="2803" width="8.7109375" style="56" customWidth="1"/>
    <col min="2804" max="3049" width="11.5703125" style="56"/>
    <col min="3050" max="3050" width="21.140625" style="56" customWidth="1"/>
    <col min="3051" max="3051" width="10.28515625" style="56" bestFit="1" customWidth="1"/>
    <col min="3052" max="3053" width="9.85546875" style="56" bestFit="1" customWidth="1"/>
    <col min="3054" max="3054" width="9.28515625" style="56" bestFit="1" customWidth="1"/>
    <col min="3055" max="3055" width="8" style="56" bestFit="1" customWidth="1"/>
    <col min="3056" max="3057" width="8.28515625" style="56" bestFit="1" customWidth="1"/>
    <col min="3058" max="3058" width="10.28515625" style="56" bestFit="1" customWidth="1"/>
    <col min="3059" max="3059" width="8.7109375" style="56" customWidth="1"/>
    <col min="3060" max="3305" width="11.5703125" style="56"/>
    <col min="3306" max="3306" width="21.140625" style="56" customWidth="1"/>
    <col min="3307" max="3307" width="10.28515625" style="56" bestFit="1" customWidth="1"/>
    <col min="3308" max="3309" width="9.85546875" style="56" bestFit="1" customWidth="1"/>
    <col min="3310" max="3310" width="9.28515625" style="56" bestFit="1" customWidth="1"/>
    <col min="3311" max="3311" width="8" style="56" bestFit="1" customWidth="1"/>
    <col min="3312" max="3313" width="8.28515625" style="56" bestFit="1" customWidth="1"/>
    <col min="3314" max="3314" width="10.28515625" style="56" bestFit="1" customWidth="1"/>
    <col min="3315" max="3315" width="8.7109375" style="56" customWidth="1"/>
    <col min="3316" max="3561" width="11.5703125" style="56"/>
    <col min="3562" max="3562" width="21.140625" style="56" customWidth="1"/>
    <col min="3563" max="3563" width="10.28515625" style="56" bestFit="1" customWidth="1"/>
    <col min="3564" max="3565" width="9.85546875" style="56" bestFit="1" customWidth="1"/>
    <col min="3566" max="3566" width="9.28515625" style="56" bestFit="1" customWidth="1"/>
    <col min="3567" max="3567" width="8" style="56" bestFit="1" customWidth="1"/>
    <col min="3568" max="3569" width="8.28515625" style="56" bestFit="1" customWidth="1"/>
    <col min="3570" max="3570" width="10.28515625" style="56" bestFit="1" customWidth="1"/>
    <col min="3571" max="3571" width="8.7109375" style="56" customWidth="1"/>
    <col min="3572" max="3817" width="11.5703125" style="56"/>
    <col min="3818" max="3818" width="21.140625" style="56" customWidth="1"/>
    <col min="3819" max="3819" width="10.28515625" style="56" bestFit="1" customWidth="1"/>
    <col min="3820" max="3821" width="9.85546875" style="56" bestFit="1" customWidth="1"/>
    <col min="3822" max="3822" width="9.28515625" style="56" bestFit="1" customWidth="1"/>
    <col min="3823" max="3823" width="8" style="56" bestFit="1" customWidth="1"/>
    <col min="3824" max="3825" width="8.28515625" style="56" bestFit="1" customWidth="1"/>
    <col min="3826" max="3826" width="10.28515625" style="56" bestFit="1" customWidth="1"/>
    <col min="3827" max="3827" width="8.7109375" style="56" customWidth="1"/>
    <col min="3828" max="4073" width="11.5703125" style="56"/>
    <col min="4074" max="4074" width="21.140625" style="56" customWidth="1"/>
    <col min="4075" max="4075" width="10.28515625" style="56" bestFit="1" customWidth="1"/>
    <col min="4076" max="4077" width="9.85546875" style="56" bestFit="1" customWidth="1"/>
    <col min="4078" max="4078" width="9.28515625" style="56" bestFit="1" customWidth="1"/>
    <col min="4079" max="4079" width="8" style="56" bestFit="1" customWidth="1"/>
    <col min="4080" max="4081" width="8.28515625" style="56" bestFit="1" customWidth="1"/>
    <col min="4082" max="4082" width="10.28515625" style="56" bestFit="1" customWidth="1"/>
    <col min="4083" max="4083" width="8.7109375" style="56" customWidth="1"/>
    <col min="4084" max="4329" width="11.5703125" style="56"/>
    <col min="4330" max="4330" width="21.140625" style="56" customWidth="1"/>
    <col min="4331" max="4331" width="10.28515625" style="56" bestFit="1" customWidth="1"/>
    <col min="4332" max="4333" width="9.85546875" style="56" bestFit="1" customWidth="1"/>
    <col min="4334" max="4334" width="9.28515625" style="56" bestFit="1" customWidth="1"/>
    <col min="4335" max="4335" width="8" style="56" bestFit="1" customWidth="1"/>
    <col min="4336" max="4337" width="8.28515625" style="56" bestFit="1" customWidth="1"/>
    <col min="4338" max="4338" width="10.28515625" style="56" bestFit="1" customWidth="1"/>
    <col min="4339" max="4339" width="8.7109375" style="56" customWidth="1"/>
    <col min="4340" max="4585" width="11.5703125" style="56"/>
    <col min="4586" max="4586" width="21.140625" style="56" customWidth="1"/>
    <col min="4587" max="4587" width="10.28515625" style="56" bestFit="1" customWidth="1"/>
    <col min="4588" max="4589" width="9.85546875" style="56" bestFit="1" customWidth="1"/>
    <col min="4590" max="4590" width="9.28515625" style="56" bestFit="1" customWidth="1"/>
    <col min="4591" max="4591" width="8" style="56" bestFit="1" customWidth="1"/>
    <col min="4592" max="4593" width="8.28515625" style="56" bestFit="1" customWidth="1"/>
    <col min="4594" max="4594" width="10.28515625" style="56" bestFit="1" customWidth="1"/>
    <col min="4595" max="4595" width="8.7109375" style="56" customWidth="1"/>
    <col min="4596" max="4841" width="11.5703125" style="56"/>
    <col min="4842" max="4842" width="21.140625" style="56" customWidth="1"/>
    <col min="4843" max="4843" width="10.28515625" style="56" bestFit="1" customWidth="1"/>
    <col min="4844" max="4845" width="9.85546875" style="56" bestFit="1" customWidth="1"/>
    <col min="4846" max="4846" width="9.28515625" style="56" bestFit="1" customWidth="1"/>
    <col min="4847" max="4847" width="8" style="56" bestFit="1" customWidth="1"/>
    <col min="4848" max="4849" width="8.28515625" style="56" bestFit="1" customWidth="1"/>
    <col min="4850" max="4850" width="10.28515625" style="56" bestFit="1" customWidth="1"/>
    <col min="4851" max="4851" width="8.7109375" style="56" customWidth="1"/>
    <col min="4852" max="5097" width="11.5703125" style="56"/>
    <col min="5098" max="5098" width="21.140625" style="56" customWidth="1"/>
    <col min="5099" max="5099" width="10.28515625" style="56" bestFit="1" customWidth="1"/>
    <col min="5100" max="5101" width="9.85546875" style="56" bestFit="1" customWidth="1"/>
    <col min="5102" max="5102" width="9.28515625" style="56" bestFit="1" customWidth="1"/>
    <col min="5103" max="5103" width="8" style="56" bestFit="1" customWidth="1"/>
    <col min="5104" max="5105" width="8.28515625" style="56" bestFit="1" customWidth="1"/>
    <col min="5106" max="5106" width="10.28515625" style="56" bestFit="1" customWidth="1"/>
    <col min="5107" max="5107" width="8.7109375" style="56" customWidth="1"/>
    <col min="5108" max="5353" width="11.5703125" style="56"/>
    <col min="5354" max="5354" width="21.140625" style="56" customWidth="1"/>
    <col min="5355" max="5355" width="10.28515625" style="56" bestFit="1" customWidth="1"/>
    <col min="5356" max="5357" width="9.85546875" style="56" bestFit="1" customWidth="1"/>
    <col min="5358" max="5358" width="9.28515625" style="56" bestFit="1" customWidth="1"/>
    <col min="5359" max="5359" width="8" style="56" bestFit="1" customWidth="1"/>
    <col min="5360" max="5361" width="8.28515625" style="56" bestFit="1" customWidth="1"/>
    <col min="5362" max="5362" width="10.28515625" style="56" bestFit="1" customWidth="1"/>
    <col min="5363" max="5363" width="8.7109375" style="56" customWidth="1"/>
    <col min="5364" max="5609" width="11.5703125" style="56"/>
    <col min="5610" max="5610" width="21.140625" style="56" customWidth="1"/>
    <col min="5611" max="5611" width="10.28515625" style="56" bestFit="1" customWidth="1"/>
    <col min="5612" max="5613" width="9.85546875" style="56" bestFit="1" customWidth="1"/>
    <col min="5614" max="5614" width="9.28515625" style="56" bestFit="1" customWidth="1"/>
    <col min="5615" max="5615" width="8" style="56" bestFit="1" customWidth="1"/>
    <col min="5616" max="5617" width="8.28515625" style="56" bestFit="1" customWidth="1"/>
    <col min="5618" max="5618" width="10.28515625" style="56" bestFit="1" customWidth="1"/>
    <col min="5619" max="5619" width="8.7109375" style="56" customWidth="1"/>
    <col min="5620" max="5865" width="11.5703125" style="56"/>
    <col min="5866" max="5866" width="21.140625" style="56" customWidth="1"/>
    <col min="5867" max="5867" width="10.28515625" style="56" bestFit="1" customWidth="1"/>
    <col min="5868" max="5869" width="9.85546875" style="56" bestFit="1" customWidth="1"/>
    <col min="5870" max="5870" width="9.28515625" style="56" bestFit="1" customWidth="1"/>
    <col min="5871" max="5871" width="8" style="56" bestFit="1" customWidth="1"/>
    <col min="5872" max="5873" width="8.28515625" style="56" bestFit="1" customWidth="1"/>
    <col min="5874" max="5874" width="10.28515625" style="56" bestFit="1" customWidth="1"/>
    <col min="5875" max="5875" width="8.7109375" style="56" customWidth="1"/>
    <col min="5876" max="6121" width="11.5703125" style="56"/>
    <col min="6122" max="6122" width="21.140625" style="56" customWidth="1"/>
    <col min="6123" max="6123" width="10.28515625" style="56" bestFit="1" customWidth="1"/>
    <col min="6124" max="6125" width="9.85546875" style="56" bestFit="1" customWidth="1"/>
    <col min="6126" max="6126" width="9.28515625" style="56" bestFit="1" customWidth="1"/>
    <col min="6127" max="6127" width="8" style="56" bestFit="1" customWidth="1"/>
    <col min="6128" max="6129" width="8.28515625" style="56" bestFit="1" customWidth="1"/>
    <col min="6130" max="6130" width="10.28515625" style="56" bestFit="1" customWidth="1"/>
    <col min="6131" max="6131" width="8.7109375" style="56" customWidth="1"/>
    <col min="6132" max="6377" width="11.5703125" style="56"/>
    <col min="6378" max="6378" width="21.140625" style="56" customWidth="1"/>
    <col min="6379" max="6379" width="10.28515625" style="56" bestFit="1" customWidth="1"/>
    <col min="6380" max="6381" width="9.85546875" style="56" bestFit="1" customWidth="1"/>
    <col min="6382" max="6382" width="9.28515625" style="56" bestFit="1" customWidth="1"/>
    <col min="6383" max="6383" width="8" style="56" bestFit="1" customWidth="1"/>
    <col min="6384" max="6385" width="8.28515625" style="56" bestFit="1" customWidth="1"/>
    <col min="6386" max="6386" width="10.28515625" style="56" bestFit="1" customWidth="1"/>
    <col min="6387" max="6387" width="8.7109375" style="56" customWidth="1"/>
    <col min="6388" max="6633" width="11.5703125" style="56"/>
    <col min="6634" max="6634" width="21.140625" style="56" customWidth="1"/>
    <col min="6635" max="6635" width="10.28515625" style="56" bestFit="1" customWidth="1"/>
    <col min="6636" max="6637" width="9.85546875" style="56" bestFit="1" customWidth="1"/>
    <col min="6638" max="6638" width="9.28515625" style="56" bestFit="1" customWidth="1"/>
    <col min="6639" max="6639" width="8" style="56" bestFit="1" customWidth="1"/>
    <col min="6640" max="6641" width="8.28515625" style="56" bestFit="1" customWidth="1"/>
    <col min="6642" max="6642" width="10.28515625" style="56" bestFit="1" customWidth="1"/>
    <col min="6643" max="6643" width="8.7109375" style="56" customWidth="1"/>
    <col min="6644" max="6889" width="11.5703125" style="56"/>
    <col min="6890" max="6890" width="21.140625" style="56" customWidth="1"/>
    <col min="6891" max="6891" width="10.28515625" style="56" bestFit="1" customWidth="1"/>
    <col min="6892" max="6893" width="9.85546875" style="56" bestFit="1" customWidth="1"/>
    <col min="6894" max="6894" width="9.28515625" style="56" bestFit="1" customWidth="1"/>
    <col min="6895" max="6895" width="8" style="56" bestFit="1" customWidth="1"/>
    <col min="6896" max="6897" width="8.28515625" style="56" bestFit="1" customWidth="1"/>
    <col min="6898" max="6898" width="10.28515625" style="56" bestFit="1" customWidth="1"/>
    <col min="6899" max="6899" width="8.7109375" style="56" customWidth="1"/>
    <col min="6900" max="7145" width="11.5703125" style="56"/>
    <col min="7146" max="7146" width="21.140625" style="56" customWidth="1"/>
    <col min="7147" max="7147" width="10.28515625" style="56" bestFit="1" customWidth="1"/>
    <col min="7148" max="7149" width="9.85546875" style="56" bestFit="1" customWidth="1"/>
    <col min="7150" max="7150" width="9.28515625" style="56" bestFit="1" customWidth="1"/>
    <col min="7151" max="7151" width="8" style="56" bestFit="1" customWidth="1"/>
    <col min="7152" max="7153" width="8.28515625" style="56" bestFit="1" customWidth="1"/>
    <col min="7154" max="7154" width="10.28515625" style="56" bestFit="1" customWidth="1"/>
    <col min="7155" max="7155" width="8.7109375" style="56" customWidth="1"/>
    <col min="7156" max="7401" width="11.5703125" style="56"/>
    <col min="7402" max="7402" width="21.140625" style="56" customWidth="1"/>
    <col min="7403" max="7403" width="10.28515625" style="56" bestFit="1" customWidth="1"/>
    <col min="7404" max="7405" width="9.85546875" style="56" bestFit="1" customWidth="1"/>
    <col min="7406" max="7406" width="9.28515625" style="56" bestFit="1" customWidth="1"/>
    <col min="7407" max="7407" width="8" style="56" bestFit="1" customWidth="1"/>
    <col min="7408" max="7409" width="8.28515625" style="56" bestFit="1" customWidth="1"/>
    <col min="7410" max="7410" width="10.28515625" style="56" bestFit="1" customWidth="1"/>
    <col min="7411" max="7411" width="8.7109375" style="56" customWidth="1"/>
    <col min="7412" max="7657" width="11.5703125" style="56"/>
    <col min="7658" max="7658" width="21.140625" style="56" customWidth="1"/>
    <col min="7659" max="7659" width="10.28515625" style="56" bestFit="1" customWidth="1"/>
    <col min="7660" max="7661" width="9.85546875" style="56" bestFit="1" customWidth="1"/>
    <col min="7662" max="7662" width="9.28515625" style="56" bestFit="1" customWidth="1"/>
    <col min="7663" max="7663" width="8" style="56" bestFit="1" customWidth="1"/>
    <col min="7664" max="7665" width="8.28515625" style="56" bestFit="1" customWidth="1"/>
    <col min="7666" max="7666" width="10.28515625" style="56" bestFit="1" customWidth="1"/>
    <col min="7667" max="7667" width="8.7109375" style="56" customWidth="1"/>
    <col min="7668" max="7913" width="11.5703125" style="56"/>
    <col min="7914" max="7914" width="21.140625" style="56" customWidth="1"/>
    <col min="7915" max="7915" width="10.28515625" style="56" bestFit="1" customWidth="1"/>
    <col min="7916" max="7917" width="9.85546875" style="56" bestFit="1" customWidth="1"/>
    <col min="7918" max="7918" width="9.28515625" style="56" bestFit="1" customWidth="1"/>
    <col min="7919" max="7919" width="8" style="56" bestFit="1" customWidth="1"/>
    <col min="7920" max="7921" width="8.28515625" style="56" bestFit="1" customWidth="1"/>
    <col min="7922" max="7922" width="10.28515625" style="56" bestFit="1" customWidth="1"/>
    <col min="7923" max="7923" width="8.7109375" style="56" customWidth="1"/>
    <col min="7924" max="8169" width="11.5703125" style="56"/>
    <col min="8170" max="8170" width="21.140625" style="56" customWidth="1"/>
    <col min="8171" max="8171" width="10.28515625" style="56" bestFit="1" customWidth="1"/>
    <col min="8172" max="8173" width="9.85546875" style="56" bestFit="1" customWidth="1"/>
    <col min="8174" max="8174" width="9.28515625" style="56" bestFit="1" customWidth="1"/>
    <col min="8175" max="8175" width="8" style="56" bestFit="1" customWidth="1"/>
    <col min="8176" max="8177" width="8.28515625" style="56" bestFit="1" customWidth="1"/>
    <col min="8178" max="8178" width="10.28515625" style="56" bestFit="1" customWidth="1"/>
    <col min="8179" max="8179" width="8.7109375" style="56" customWidth="1"/>
    <col min="8180" max="8425" width="11.5703125" style="56"/>
    <col min="8426" max="8426" width="21.140625" style="56" customWidth="1"/>
    <col min="8427" max="8427" width="10.28515625" style="56" bestFit="1" customWidth="1"/>
    <col min="8428" max="8429" width="9.85546875" style="56" bestFit="1" customWidth="1"/>
    <col min="8430" max="8430" width="9.28515625" style="56" bestFit="1" customWidth="1"/>
    <col min="8431" max="8431" width="8" style="56" bestFit="1" customWidth="1"/>
    <col min="8432" max="8433" width="8.28515625" style="56" bestFit="1" customWidth="1"/>
    <col min="8434" max="8434" width="10.28515625" style="56" bestFit="1" customWidth="1"/>
    <col min="8435" max="8435" width="8.7109375" style="56" customWidth="1"/>
    <col min="8436" max="8681" width="11.5703125" style="56"/>
    <col min="8682" max="8682" width="21.140625" style="56" customWidth="1"/>
    <col min="8683" max="8683" width="10.28515625" style="56" bestFit="1" customWidth="1"/>
    <col min="8684" max="8685" width="9.85546875" style="56" bestFit="1" customWidth="1"/>
    <col min="8686" max="8686" width="9.28515625" style="56" bestFit="1" customWidth="1"/>
    <col min="8687" max="8687" width="8" style="56" bestFit="1" customWidth="1"/>
    <col min="8688" max="8689" width="8.28515625" style="56" bestFit="1" customWidth="1"/>
    <col min="8690" max="8690" width="10.28515625" style="56" bestFit="1" customWidth="1"/>
    <col min="8691" max="8691" width="8.7109375" style="56" customWidth="1"/>
    <col min="8692" max="8937" width="11.5703125" style="56"/>
    <col min="8938" max="8938" width="21.140625" style="56" customWidth="1"/>
    <col min="8939" max="8939" width="10.28515625" style="56" bestFit="1" customWidth="1"/>
    <col min="8940" max="8941" width="9.85546875" style="56" bestFit="1" customWidth="1"/>
    <col min="8942" max="8942" width="9.28515625" style="56" bestFit="1" customWidth="1"/>
    <col min="8943" max="8943" width="8" style="56" bestFit="1" customWidth="1"/>
    <col min="8944" max="8945" width="8.28515625" style="56" bestFit="1" customWidth="1"/>
    <col min="8946" max="8946" width="10.28515625" style="56" bestFit="1" customWidth="1"/>
    <col min="8947" max="8947" width="8.7109375" style="56" customWidth="1"/>
    <col min="8948" max="9193" width="11.5703125" style="56"/>
    <col min="9194" max="9194" width="21.140625" style="56" customWidth="1"/>
    <col min="9195" max="9195" width="10.28515625" style="56" bestFit="1" customWidth="1"/>
    <col min="9196" max="9197" width="9.85546875" style="56" bestFit="1" customWidth="1"/>
    <col min="9198" max="9198" width="9.28515625" style="56" bestFit="1" customWidth="1"/>
    <col min="9199" max="9199" width="8" style="56" bestFit="1" customWidth="1"/>
    <col min="9200" max="9201" width="8.28515625" style="56" bestFit="1" customWidth="1"/>
    <col min="9202" max="9202" width="10.28515625" style="56" bestFit="1" customWidth="1"/>
    <col min="9203" max="9203" width="8.7109375" style="56" customWidth="1"/>
    <col min="9204" max="9449" width="11.5703125" style="56"/>
    <col min="9450" max="9450" width="21.140625" style="56" customWidth="1"/>
    <col min="9451" max="9451" width="10.28515625" style="56" bestFit="1" customWidth="1"/>
    <col min="9452" max="9453" width="9.85546875" style="56" bestFit="1" customWidth="1"/>
    <col min="9454" max="9454" width="9.28515625" style="56" bestFit="1" customWidth="1"/>
    <col min="9455" max="9455" width="8" style="56" bestFit="1" customWidth="1"/>
    <col min="9456" max="9457" width="8.28515625" style="56" bestFit="1" customWidth="1"/>
    <col min="9458" max="9458" width="10.28515625" style="56" bestFit="1" customWidth="1"/>
    <col min="9459" max="9459" width="8.7109375" style="56" customWidth="1"/>
    <col min="9460" max="9705" width="11.5703125" style="56"/>
    <col min="9706" max="9706" width="21.140625" style="56" customWidth="1"/>
    <col min="9707" max="9707" width="10.28515625" style="56" bestFit="1" customWidth="1"/>
    <col min="9708" max="9709" width="9.85546875" style="56" bestFit="1" customWidth="1"/>
    <col min="9710" max="9710" width="9.28515625" style="56" bestFit="1" customWidth="1"/>
    <col min="9711" max="9711" width="8" style="56" bestFit="1" customWidth="1"/>
    <col min="9712" max="9713" width="8.28515625" style="56" bestFit="1" customWidth="1"/>
    <col min="9714" max="9714" width="10.28515625" style="56" bestFit="1" customWidth="1"/>
    <col min="9715" max="9715" width="8.7109375" style="56" customWidth="1"/>
    <col min="9716" max="9961" width="11.5703125" style="56"/>
    <col min="9962" max="9962" width="21.140625" style="56" customWidth="1"/>
    <col min="9963" max="9963" width="10.28515625" style="56" bestFit="1" customWidth="1"/>
    <col min="9964" max="9965" width="9.85546875" style="56" bestFit="1" customWidth="1"/>
    <col min="9966" max="9966" width="9.28515625" style="56" bestFit="1" customWidth="1"/>
    <col min="9967" max="9967" width="8" style="56" bestFit="1" customWidth="1"/>
    <col min="9968" max="9969" width="8.28515625" style="56" bestFit="1" customWidth="1"/>
    <col min="9970" max="9970" width="10.28515625" style="56" bestFit="1" customWidth="1"/>
    <col min="9971" max="9971" width="8.7109375" style="56" customWidth="1"/>
    <col min="9972" max="10217" width="11.5703125" style="56"/>
    <col min="10218" max="10218" width="21.140625" style="56" customWidth="1"/>
    <col min="10219" max="10219" width="10.28515625" style="56" bestFit="1" customWidth="1"/>
    <col min="10220" max="10221" width="9.85546875" style="56" bestFit="1" customWidth="1"/>
    <col min="10222" max="10222" width="9.28515625" style="56" bestFit="1" customWidth="1"/>
    <col min="10223" max="10223" width="8" style="56" bestFit="1" customWidth="1"/>
    <col min="10224" max="10225" width="8.28515625" style="56" bestFit="1" customWidth="1"/>
    <col min="10226" max="10226" width="10.28515625" style="56" bestFit="1" customWidth="1"/>
    <col min="10227" max="10227" width="8.7109375" style="56" customWidth="1"/>
    <col min="10228" max="10473" width="11.5703125" style="56"/>
    <col min="10474" max="10474" width="21.140625" style="56" customWidth="1"/>
    <col min="10475" max="10475" width="10.28515625" style="56" bestFit="1" customWidth="1"/>
    <col min="10476" max="10477" width="9.85546875" style="56" bestFit="1" customWidth="1"/>
    <col min="10478" max="10478" width="9.28515625" style="56" bestFit="1" customWidth="1"/>
    <col min="10479" max="10479" width="8" style="56" bestFit="1" customWidth="1"/>
    <col min="10480" max="10481" width="8.28515625" style="56" bestFit="1" customWidth="1"/>
    <col min="10482" max="10482" width="10.28515625" style="56" bestFit="1" customWidth="1"/>
    <col min="10483" max="10483" width="8.7109375" style="56" customWidth="1"/>
    <col min="10484" max="10729" width="11.5703125" style="56"/>
    <col min="10730" max="10730" width="21.140625" style="56" customWidth="1"/>
    <col min="10731" max="10731" width="10.28515625" style="56" bestFit="1" customWidth="1"/>
    <col min="10732" max="10733" width="9.85546875" style="56" bestFit="1" customWidth="1"/>
    <col min="10734" max="10734" width="9.28515625" style="56" bestFit="1" customWidth="1"/>
    <col min="10735" max="10735" width="8" style="56" bestFit="1" customWidth="1"/>
    <col min="10736" max="10737" width="8.28515625" style="56" bestFit="1" customWidth="1"/>
    <col min="10738" max="10738" width="10.28515625" style="56" bestFit="1" customWidth="1"/>
    <col min="10739" max="10739" width="8.7109375" style="56" customWidth="1"/>
    <col min="10740" max="10985" width="11.5703125" style="56"/>
    <col min="10986" max="10986" width="21.140625" style="56" customWidth="1"/>
    <col min="10987" max="10987" width="10.28515625" style="56" bestFit="1" customWidth="1"/>
    <col min="10988" max="10989" width="9.85546875" style="56" bestFit="1" customWidth="1"/>
    <col min="10990" max="10990" width="9.28515625" style="56" bestFit="1" customWidth="1"/>
    <col min="10991" max="10991" width="8" style="56" bestFit="1" customWidth="1"/>
    <col min="10992" max="10993" width="8.28515625" style="56" bestFit="1" customWidth="1"/>
    <col min="10994" max="10994" width="10.28515625" style="56" bestFit="1" customWidth="1"/>
    <col min="10995" max="10995" width="8.7109375" style="56" customWidth="1"/>
    <col min="10996" max="11241" width="11.5703125" style="56"/>
    <col min="11242" max="11242" width="21.140625" style="56" customWidth="1"/>
    <col min="11243" max="11243" width="10.28515625" style="56" bestFit="1" customWidth="1"/>
    <col min="11244" max="11245" width="9.85546875" style="56" bestFit="1" customWidth="1"/>
    <col min="11246" max="11246" width="9.28515625" style="56" bestFit="1" customWidth="1"/>
    <col min="11247" max="11247" width="8" style="56" bestFit="1" customWidth="1"/>
    <col min="11248" max="11249" width="8.28515625" style="56" bestFit="1" customWidth="1"/>
    <col min="11250" max="11250" width="10.28515625" style="56" bestFit="1" customWidth="1"/>
    <col min="11251" max="11251" width="8.7109375" style="56" customWidth="1"/>
    <col min="11252" max="11497" width="11.5703125" style="56"/>
    <col min="11498" max="11498" width="21.140625" style="56" customWidth="1"/>
    <col min="11499" max="11499" width="10.28515625" style="56" bestFit="1" customWidth="1"/>
    <col min="11500" max="11501" width="9.85546875" style="56" bestFit="1" customWidth="1"/>
    <col min="11502" max="11502" width="9.28515625" style="56" bestFit="1" customWidth="1"/>
    <col min="11503" max="11503" width="8" style="56" bestFit="1" customWidth="1"/>
    <col min="11504" max="11505" width="8.28515625" style="56" bestFit="1" customWidth="1"/>
    <col min="11506" max="11506" width="10.28515625" style="56" bestFit="1" customWidth="1"/>
    <col min="11507" max="11507" width="8.7109375" style="56" customWidth="1"/>
    <col min="11508" max="11753" width="11.5703125" style="56"/>
    <col min="11754" max="11754" width="21.140625" style="56" customWidth="1"/>
    <col min="11755" max="11755" width="10.28515625" style="56" bestFit="1" customWidth="1"/>
    <col min="11756" max="11757" width="9.85546875" style="56" bestFit="1" customWidth="1"/>
    <col min="11758" max="11758" width="9.28515625" style="56" bestFit="1" customWidth="1"/>
    <col min="11759" max="11759" width="8" style="56" bestFit="1" customWidth="1"/>
    <col min="11760" max="11761" width="8.28515625" style="56" bestFit="1" customWidth="1"/>
    <col min="11762" max="11762" width="10.28515625" style="56" bestFit="1" customWidth="1"/>
    <col min="11763" max="11763" width="8.7109375" style="56" customWidth="1"/>
    <col min="11764" max="12009" width="11.5703125" style="56"/>
    <col min="12010" max="12010" width="21.140625" style="56" customWidth="1"/>
    <col min="12011" max="12011" width="10.28515625" style="56" bestFit="1" customWidth="1"/>
    <col min="12012" max="12013" width="9.85546875" style="56" bestFit="1" customWidth="1"/>
    <col min="12014" max="12014" width="9.28515625" style="56" bestFit="1" customWidth="1"/>
    <col min="12015" max="12015" width="8" style="56" bestFit="1" customWidth="1"/>
    <col min="12016" max="12017" width="8.28515625" style="56" bestFit="1" customWidth="1"/>
    <col min="12018" max="12018" width="10.28515625" style="56" bestFit="1" customWidth="1"/>
    <col min="12019" max="12019" width="8.7109375" style="56" customWidth="1"/>
    <col min="12020" max="12265" width="11.5703125" style="56"/>
    <col min="12266" max="12266" width="21.140625" style="56" customWidth="1"/>
    <col min="12267" max="12267" width="10.28515625" style="56" bestFit="1" customWidth="1"/>
    <col min="12268" max="12269" width="9.85546875" style="56" bestFit="1" customWidth="1"/>
    <col min="12270" max="12270" width="9.28515625" style="56" bestFit="1" customWidth="1"/>
    <col min="12271" max="12271" width="8" style="56" bestFit="1" customWidth="1"/>
    <col min="12272" max="12273" width="8.28515625" style="56" bestFit="1" customWidth="1"/>
    <col min="12274" max="12274" width="10.28515625" style="56" bestFit="1" customWidth="1"/>
    <col min="12275" max="12275" width="8.7109375" style="56" customWidth="1"/>
    <col min="12276" max="12521" width="11.5703125" style="56"/>
    <col min="12522" max="12522" width="21.140625" style="56" customWidth="1"/>
    <col min="12523" max="12523" width="10.28515625" style="56" bestFit="1" customWidth="1"/>
    <col min="12524" max="12525" width="9.85546875" style="56" bestFit="1" customWidth="1"/>
    <col min="12526" max="12526" width="9.28515625" style="56" bestFit="1" customWidth="1"/>
    <col min="12527" max="12527" width="8" style="56" bestFit="1" customWidth="1"/>
    <col min="12528" max="12529" width="8.28515625" style="56" bestFit="1" customWidth="1"/>
    <col min="12530" max="12530" width="10.28515625" style="56" bestFit="1" customWidth="1"/>
    <col min="12531" max="12531" width="8.7109375" style="56" customWidth="1"/>
    <col min="12532" max="12777" width="11.5703125" style="56"/>
    <col min="12778" max="12778" width="21.140625" style="56" customWidth="1"/>
    <col min="12779" max="12779" width="10.28515625" style="56" bestFit="1" customWidth="1"/>
    <col min="12780" max="12781" width="9.85546875" style="56" bestFit="1" customWidth="1"/>
    <col min="12782" max="12782" width="9.28515625" style="56" bestFit="1" customWidth="1"/>
    <col min="12783" max="12783" width="8" style="56" bestFit="1" customWidth="1"/>
    <col min="12784" max="12785" width="8.28515625" style="56" bestFit="1" customWidth="1"/>
    <col min="12786" max="12786" width="10.28515625" style="56" bestFit="1" customWidth="1"/>
    <col min="12787" max="12787" width="8.7109375" style="56" customWidth="1"/>
    <col min="12788" max="13033" width="11.5703125" style="56"/>
    <col min="13034" max="13034" width="21.140625" style="56" customWidth="1"/>
    <col min="13035" max="13035" width="10.28515625" style="56" bestFit="1" customWidth="1"/>
    <col min="13036" max="13037" width="9.85546875" style="56" bestFit="1" customWidth="1"/>
    <col min="13038" max="13038" width="9.28515625" style="56" bestFit="1" customWidth="1"/>
    <col min="13039" max="13039" width="8" style="56" bestFit="1" customWidth="1"/>
    <col min="13040" max="13041" width="8.28515625" style="56" bestFit="1" customWidth="1"/>
    <col min="13042" max="13042" width="10.28515625" style="56" bestFit="1" customWidth="1"/>
    <col min="13043" max="13043" width="8.7109375" style="56" customWidth="1"/>
    <col min="13044" max="13289" width="11.5703125" style="56"/>
    <col min="13290" max="13290" width="21.140625" style="56" customWidth="1"/>
    <col min="13291" max="13291" width="10.28515625" style="56" bestFit="1" customWidth="1"/>
    <col min="13292" max="13293" width="9.85546875" style="56" bestFit="1" customWidth="1"/>
    <col min="13294" max="13294" width="9.28515625" style="56" bestFit="1" customWidth="1"/>
    <col min="13295" max="13295" width="8" style="56" bestFit="1" customWidth="1"/>
    <col min="13296" max="13297" width="8.28515625" style="56" bestFit="1" customWidth="1"/>
    <col min="13298" max="13298" width="10.28515625" style="56" bestFit="1" customWidth="1"/>
    <col min="13299" max="13299" width="8.7109375" style="56" customWidth="1"/>
    <col min="13300" max="13545" width="11.5703125" style="56"/>
    <col min="13546" max="13546" width="21.140625" style="56" customWidth="1"/>
    <col min="13547" max="13547" width="10.28515625" style="56" bestFit="1" customWidth="1"/>
    <col min="13548" max="13549" width="9.85546875" style="56" bestFit="1" customWidth="1"/>
    <col min="13550" max="13550" width="9.28515625" style="56" bestFit="1" customWidth="1"/>
    <col min="13551" max="13551" width="8" style="56" bestFit="1" customWidth="1"/>
    <col min="13552" max="13553" width="8.28515625" style="56" bestFit="1" customWidth="1"/>
    <col min="13554" max="13554" width="10.28515625" style="56" bestFit="1" customWidth="1"/>
    <col min="13555" max="13555" width="8.7109375" style="56" customWidth="1"/>
    <col min="13556" max="13801" width="11.5703125" style="56"/>
    <col min="13802" max="13802" width="21.140625" style="56" customWidth="1"/>
    <col min="13803" max="13803" width="10.28515625" style="56" bestFit="1" customWidth="1"/>
    <col min="13804" max="13805" width="9.85546875" style="56" bestFit="1" customWidth="1"/>
    <col min="13806" max="13806" width="9.28515625" style="56" bestFit="1" customWidth="1"/>
    <col min="13807" max="13807" width="8" style="56" bestFit="1" customWidth="1"/>
    <col min="13808" max="13809" width="8.28515625" style="56" bestFit="1" customWidth="1"/>
    <col min="13810" max="13810" width="10.28515625" style="56" bestFit="1" customWidth="1"/>
    <col min="13811" max="13811" width="8.7109375" style="56" customWidth="1"/>
    <col min="13812" max="14057" width="11.5703125" style="56"/>
    <col min="14058" max="14058" width="21.140625" style="56" customWidth="1"/>
    <col min="14059" max="14059" width="10.28515625" style="56" bestFit="1" customWidth="1"/>
    <col min="14060" max="14061" width="9.85546875" style="56" bestFit="1" customWidth="1"/>
    <col min="14062" max="14062" width="9.28515625" style="56" bestFit="1" customWidth="1"/>
    <col min="14063" max="14063" width="8" style="56" bestFit="1" customWidth="1"/>
    <col min="14064" max="14065" width="8.28515625" style="56" bestFit="1" customWidth="1"/>
    <col min="14066" max="14066" width="10.28515625" style="56" bestFit="1" customWidth="1"/>
    <col min="14067" max="14067" width="8.7109375" style="56" customWidth="1"/>
    <col min="14068" max="14313" width="11.5703125" style="56"/>
    <col min="14314" max="14314" width="21.140625" style="56" customWidth="1"/>
    <col min="14315" max="14315" width="10.28515625" style="56" bestFit="1" customWidth="1"/>
    <col min="14316" max="14317" width="9.85546875" style="56" bestFit="1" customWidth="1"/>
    <col min="14318" max="14318" width="9.28515625" style="56" bestFit="1" customWidth="1"/>
    <col min="14319" max="14319" width="8" style="56" bestFit="1" customWidth="1"/>
    <col min="14320" max="14321" width="8.28515625" style="56" bestFit="1" customWidth="1"/>
    <col min="14322" max="14322" width="10.28515625" style="56" bestFit="1" customWidth="1"/>
    <col min="14323" max="14323" width="8.7109375" style="56" customWidth="1"/>
    <col min="14324" max="14569" width="11.5703125" style="56"/>
    <col min="14570" max="14570" width="21.140625" style="56" customWidth="1"/>
    <col min="14571" max="14571" width="10.28515625" style="56" bestFit="1" customWidth="1"/>
    <col min="14572" max="14573" width="9.85546875" style="56" bestFit="1" customWidth="1"/>
    <col min="14574" max="14574" width="9.28515625" style="56" bestFit="1" customWidth="1"/>
    <col min="14575" max="14575" width="8" style="56" bestFit="1" customWidth="1"/>
    <col min="14576" max="14577" width="8.28515625" style="56" bestFit="1" customWidth="1"/>
    <col min="14578" max="14578" width="10.28515625" style="56" bestFit="1" customWidth="1"/>
    <col min="14579" max="14579" width="8.7109375" style="56" customWidth="1"/>
    <col min="14580" max="14825" width="11.5703125" style="56"/>
    <col min="14826" max="14826" width="21.140625" style="56" customWidth="1"/>
    <col min="14827" max="14827" width="10.28515625" style="56" bestFit="1" customWidth="1"/>
    <col min="14828" max="14829" width="9.85546875" style="56" bestFit="1" customWidth="1"/>
    <col min="14830" max="14830" width="9.28515625" style="56" bestFit="1" customWidth="1"/>
    <col min="14831" max="14831" width="8" style="56" bestFit="1" customWidth="1"/>
    <col min="14832" max="14833" width="8.28515625" style="56" bestFit="1" customWidth="1"/>
    <col min="14834" max="14834" width="10.28515625" style="56" bestFit="1" customWidth="1"/>
    <col min="14835" max="14835" width="8.7109375" style="56" customWidth="1"/>
    <col min="14836" max="15081" width="11.5703125" style="56"/>
    <col min="15082" max="15082" width="21.140625" style="56" customWidth="1"/>
    <col min="15083" max="15083" width="10.28515625" style="56" bestFit="1" customWidth="1"/>
    <col min="15084" max="15085" width="9.85546875" style="56" bestFit="1" customWidth="1"/>
    <col min="15086" max="15086" width="9.28515625" style="56" bestFit="1" customWidth="1"/>
    <col min="15087" max="15087" width="8" style="56" bestFit="1" customWidth="1"/>
    <col min="15088" max="15089" width="8.28515625" style="56" bestFit="1" customWidth="1"/>
    <col min="15090" max="15090" width="10.28515625" style="56" bestFit="1" customWidth="1"/>
    <col min="15091" max="15091" width="8.7109375" style="56" customWidth="1"/>
    <col min="15092" max="15337" width="11.5703125" style="56"/>
    <col min="15338" max="15338" width="21.140625" style="56" customWidth="1"/>
    <col min="15339" max="15339" width="10.28515625" style="56" bestFit="1" customWidth="1"/>
    <col min="15340" max="15341" width="9.85546875" style="56" bestFit="1" customWidth="1"/>
    <col min="15342" max="15342" width="9.28515625" style="56" bestFit="1" customWidth="1"/>
    <col min="15343" max="15343" width="8" style="56" bestFit="1" customWidth="1"/>
    <col min="15344" max="15345" width="8.28515625" style="56" bestFit="1" customWidth="1"/>
    <col min="15346" max="15346" width="10.28515625" style="56" bestFit="1" customWidth="1"/>
    <col min="15347" max="15347" width="8.7109375" style="56" customWidth="1"/>
    <col min="15348" max="15593" width="11.5703125" style="56"/>
    <col min="15594" max="15594" width="21.140625" style="56" customWidth="1"/>
    <col min="15595" max="15595" width="10.28515625" style="56" bestFit="1" customWidth="1"/>
    <col min="15596" max="15597" width="9.85546875" style="56" bestFit="1" customWidth="1"/>
    <col min="15598" max="15598" width="9.28515625" style="56" bestFit="1" customWidth="1"/>
    <col min="15599" max="15599" width="8" style="56" bestFit="1" customWidth="1"/>
    <col min="15600" max="15601" width="8.28515625" style="56" bestFit="1" customWidth="1"/>
    <col min="15602" max="15602" width="10.28515625" style="56" bestFit="1" customWidth="1"/>
    <col min="15603" max="15603" width="8.7109375" style="56" customWidth="1"/>
    <col min="15604" max="15849" width="11.5703125" style="56"/>
    <col min="15850" max="15850" width="21.140625" style="56" customWidth="1"/>
    <col min="15851" max="15851" width="10.28515625" style="56" bestFit="1" customWidth="1"/>
    <col min="15852" max="15853" width="9.85546875" style="56" bestFit="1" customWidth="1"/>
    <col min="15854" max="15854" width="9.28515625" style="56" bestFit="1" customWidth="1"/>
    <col min="15855" max="15855" width="8" style="56" bestFit="1" customWidth="1"/>
    <col min="15856" max="15857" width="8.28515625" style="56" bestFit="1" customWidth="1"/>
    <col min="15858" max="15858" width="10.28515625" style="56" bestFit="1" customWidth="1"/>
    <col min="15859" max="15859" width="8.7109375" style="56" customWidth="1"/>
    <col min="15860" max="16105" width="11.5703125" style="56"/>
    <col min="16106" max="16106" width="21.140625" style="56" customWidth="1"/>
    <col min="16107" max="16107" width="10.28515625" style="56" bestFit="1" customWidth="1"/>
    <col min="16108" max="16109" width="9.85546875" style="56" bestFit="1" customWidth="1"/>
    <col min="16110" max="16110" width="9.28515625" style="56" bestFit="1" customWidth="1"/>
    <col min="16111" max="16111" width="8" style="56" bestFit="1" customWidth="1"/>
    <col min="16112" max="16113" width="8.28515625" style="56" bestFit="1" customWidth="1"/>
    <col min="16114" max="16114" width="10.28515625" style="56" bestFit="1" customWidth="1"/>
    <col min="16115" max="16115" width="8.7109375" style="56" customWidth="1"/>
    <col min="16116" max="16368" width="11.5703125" style="56"/>
    <col min="16369" max="16384" width="11.42578125" style="56" customWidth="1"/>
  </cols>
  <sheetData>
    <row r="1" spans="1:6" ht="30" customHeight="1" x14ac:dyDescent="0.2">
      <c r="A1" s="200" t="s">
        <v>241</v>
      </c>
      <c r="B1" s="200"/>
      <c r="C1" s="200"/>
      <c r="D1" s="200"/>
      <c r="E1" s="200"/>
    </row>
    <row r="2" spans="1:6" x14ac:dyDescent="0.2">
      <c r="A2" s="57" t="s">
        <v>63</v>
      </c>
    </row>
    <row r="3" spans="1:6" ht="24.6" customHeight="1" x14ac:dyDescent="0.2">
      <c r="A3" s="202" t="s">
        <v>107</v>
      </c>
      <c r="B3" s="201" t="s">
        <v>122</v>
      </c>
      <c r="C3" s="201"/>
      <c r="D3" s="201"/>
      <c r="E3" s="190"/>
    </row>
    <row r="4" spans="1:6" ht="20.45" customHeight="1" x14ac:dyDescent="0.2">
      <c r="A4" s="203"/>
      <c r="B4" s="209" t="s">
        <v>62</v>
      </c>
      <c r="C4" s="190" t="s">
        <v>126</v>
      </c>
      <c r="D4" s="191"/>
      <c r="E4" s="191"/>
    </row>
    <row r="5" spans="1:6" ht="29.45" customHeight="1" x14ac:dyDescent="0.2">
      <c r="A5" s="204"/>
      <c r="B5" s="210"/>
      <c r="C5" s="90" t="s">
        <v>124</v>
      </c>
      <c r="D5" s="90" t="s">
        <v>127</v>
      </c>
      <c r="E5" s="112" t="s">
        <v>125</v>
      </c>
    </row>
    <row r="6" spans="1:6" ht="13.9" customHeight="1" x14ac:dyDescent="0.2">
      <c r="A6" s="91"/>
      <c r="B6" s="92"/>
      <c r="C6" s="92"/>
      <c r="D6" s="92"/>
      <c r="E6" s="92"/>
    </row>
    <row r="7" spans="1:6" ht="13.9" customHeight="1" x14ac:dyDescent="0.2">
      <c r="A7" s="93" t="s">
        <v>64</v>
      </c>
      <c r="B7" s="104">
        <v>56323</v>
      </c>
      <c r="C7" s="105">
        <v>17011</v>
      </c>
      <c r="D7" s="105">
        <v>16132</v>
      </c>
      <c r="E7" s="105">
        <v>23180</v>
      </c>
      <c r="F7" s="102"/>
    </row>
    <row r="8" spans="1:6" ht="5.25" customHeight="1" x14ac:dyDescent="0.2"/>
    <row r="9" spans="1:6" ht="14.25" customHeight="1" x14ac:dyDescent="0.2">
      <c r="A9" s="205" t="s">
        <v>123</v>
      </c>
      <c r="B9" s="205"/>
      <c r="C9" s="205"/>
      <c r="D9" s="205"/>
      <c r="E9" s="205"/>
    </row>
    <row r="10" spans="1:6" ht="11.45" customHeight="1" x14ac:dyDescent="0.2"/>
    <row r="11" spans="1:6" ht="11.45" customHeight="1" x14ac:dyDescent="0.2"/>
    <row r="12" spans="1:6" ht="11.45" customHeight="1" x14ac:dyDescent="0.2"/>
    <row r="13" spans="1:6" ht="11.45" customHeight="1" x14ac:dyDescent="0.2"/>
    <row r="15" spans="1:6" ht="11.45" customHeight="1" x14ac:dyDescent="0.2"/>
    <row r="16" spans="1:6" ht="15.6" customHeight="1" x14ac:dyDescent="0.2"/>
    <row r="18" ht="11.45" customHeight="1" x14ac:dyDescent="0.2"/>
  </sheetData>
  <mergeCells count="6">
    <mergeCell ref="A9:E9"/>
    <mergeCell ref="A1:E1"/>
    <mergeCell ref="A3:A5"/>
    <mergeCell ref="B3:E3"/>
    <mergeCell ref="B4:B5"/>
    <mergeCell ref="C4:E4"/>
  </mergeCells>
  <conditionalFormatting sqref="A7:B7">
    <cfRule type="expression" dxfId="11" priority="1">
      <formula>MOD(ROW(),2)=1</formula>
    </cfRule>
    <cfRule type="expression" dxfId="10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K I 13 - j 15 HH</oddFooter>
    <firstFooter>&amp;L&amp;8Statistikamt Nord&amp;C&amp;8 7&amp;R&amp;8Statistischer Bericht K II 8 - 2j 15 HH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153"/>
  <sheetViews>
    <sheetView zoomScaleNormal="100" workbookViewId="0">
      <selection sqref="A1:G1"/>
    </sheetView>
  </sheetViews>
  <sheetFormatPr baseColWidth="10" defaultRowHeight="12.75" x14ac:dyDescent="0.2"/>
  <cols>
    <col min="1" max="1" width="22.42578125" style="5" customWidth="1"/>
    <col min="2" max="3" width="10.140625" style="5" customWidth="1"/>
    <col min="4" max="4" width="9.5703125" style="5" customWidth="1"/>
    <col min="5" max="5" width="11.5703125" style="5"/>
    <col min="6" max="6" width="13.42578125" style="5" customWidth="1"/>
    <col min="7" max="234" width="11.5703125" style="5"/>
    <col min="235" max="235" width="38.85546875" style="5" customWidth="1"/>
    <col min="236" max="236" width="11.5703125" style="5" customWidth="1"/>
    <col min="237" max="237" width="13.5703125" style="5" customWidth="1"/>
    <col min="238" max="238" width="10.85546875" style="5" customWidth="1"/>
    <col min="239" max="240" width="10.140625" style="5" bestFit="1" customWidth="1"/>
    <col min="241" max="241" width="9.140625" style="5" bestFit="1" customWidth="1"/>
    <col min="242" max="243" width="7.85546875" style="5" customWidth="1"/>
    <col min="244" max="244" width="9.140625" style="5" customWidth="1"/>
    <col min="245" max="245" width="13.5703125" style="5" customWidth="1"/>
    <col min="246" max="247" width="10.5703125" style="5" customWidth="1"/>
    <col min="248" max="249" width="4.7109375" style="5" customWidth="1"/>
    <col min="250" max="490" width="11.5703125" style="5"/>
    <col min="491" max="491" width="38.85546875" style="5" customWidth="1"/>
    <col min="492" max="492" width="11.5703125" style="5" customWidth="1"/>
    <col min="493" max="493" width="13.5703125" style="5" customWidth="1"/>
    <col min="494" max="494" width="10.85546875" style="5" customWidth="1"/>
    <col min="495" max="496" width="10.140625" style="5" bestFit="1" customWidth="1"/>
    <col min="497" max="497" width="9.140625" style="5" bestFit="1" customWidth="1"/>
    <col min="498" max="499" width="7.85546875" style="5" customWidth="1"/>
    <col min="500" max="500" width="9.140625" style="5" customWidth="1"/>
    <col min="501" max="501" width="13.5703125" style="5" customWidth="1"/>
    <col min="502" max="503" width="10.5703125" style="5" customWidth="1"/>
    <col min="504" max="505" width="4.7109375" style="5" customWidth="1"/>
    <col min="506" max="746" width="11.5703125" style="5"/>
    <col min="747" max="747" width="38.85546875" style="5" customWidth="1"/>
    <col min="748" max="748" width="11.5703125" style="5" customWidth="1"/>
    <col min="749" max="749" width="13.5703125" style="5" customWidth="1"/>
    <col min="750" max="750" width="10.85546875" style="5" customWidth="1"/>
    <col min="751" max="752" width="10.140625" style="5" bestFit="1" customWidth="1"/>
    <col min="753" max="753" width="9.140625" style="5" bestFit="1" customWidth="1"/>
    <col min="754" max="755" width="7.85546875" style="5" customWidth="1"/>
    <col min="756" max="756" width="9.140625" style="5" customWidth="1"/>
    <col min="757" max="757" width="13.5703125" style="5" customWidth="1"/>
    <col min="758" max="759" width="10.5703125" style="5" customWidth="1"/>
    <col min="760" max="761" width="4.7109375" style="5" customWidth="1"/>
    <col min="762" max="1002" width="11.5703125" style="5"/>
    <col min="1003" max="1003" width="38.85546875" style="5" customWidth="1"/>
    <col min="1004" max="1004" width="11.5703125" style="5" customWidth="1"/>
    <col min="1005" max="1005" width="13.5703125" style="5" customWidth="1"/>
    <col min="1006" max="1006" width="10.85546875" style="5" customWidth="1"/>
    <col min="1007" max="1008" width="10.140625" style="5" bestFit="1" customWidth="1"/>
    <col min="1009" max="1009" width="9.140625" style="5" bestFit="1" customWidth="1"/>
    <col min="1010" max="1011" width="7.85546875" style="5" customWidth="1"/>
    <col min="1012" max="1012" width="9.140625" style="5" customWidth="1"/>
    <col min="1013" max="1013" width="13.5703125" style="5" customWidth="1"/>
    <col min="1014" max="1015" width="10.5703125" style="5" customWidth="1"/>
    <col min="1016" max="1017" width="4.7109375" style="5" customWidth="1"/>
    <col min="1018" max="1258" width="11.5703125" style="5"/>
    <col min="1259" max="1259" width="38.85546875" style="5" customWidth="1"/>
    <col min="1260" max="1260" width="11.5703125" style="5" customWidth="1"/>
    <col min="1261" max="1261" width="13.5703125" style="5" customWidth="1"/>
    <col min="1262" max="1262" width="10.85546875" style="5" customWidth="1"/>
    <col min="1263" max="1264" width="10.140625" style="5" bestFit="1" customWidth="1"/>
    <col min="1265" max="1265" width="9.140625" style="5" bestFit="1" customWidth="1"/>
    <col min="1266" max="1267" width="7.85546875" style="5" customWidth="1"/>
    <col min="1268" max="1268" width="9.140625" style="5" customWidth="1"/>
    <col min="1269" max="1269" width="13.5703125" style="5" customWidth="1"/>
    <col min="1270" max="1271" width="10.5703125" style="5" customWidth="1"/>
    <col min="1272" max="1273" width="4.7109375" style="5" customWidth="1"/>
    <col min="1274" max="1514" width="11.5703125" style="5"/>
    <col min="1515" max="1515" width="38.85546875" style="5" customWidth="1"/>
    <col min="1516" max="1516" width="11.5703125" style="5" customWidth="1"/>
    <col min="1517" max="1517" width="13.5703125" style="5" customWidth="1"/>
    <col min="1518" max="1518" width="10.85546875" style="5" customWidth="1"/>
    <col min="1519" max="1520" width="10.140625" style="5" bestFit="1" customWidth="1"/>
    <col min="1521" max="1521" width="9.140625" style="5" bestFit="1" customWidth="1"/>
    <col min="1522" max="1523" width="7.85546875" style="5" customWidth="1"/>
    <col min="1524" max="1524" width="9.140625" style="5" customWidth="1"/>
    <col min="1525" max="1525" width="13.5703125" style="5" customWidth="1"/>
    <col min="1526" max="1527" width="10.5703125" style="5" customWidth="1"/>
    <col min="1528" max="1529" width="4.7109375" style="5" customWidth="1"/>
    <col min="1530" max="1770" width="11.5703125" style="5"/>
    <col min="1771" max="1771" width="38.85546875" style="5" customWidth="1"/>
    <col min="1772" max="1772" width="11.5703125" style="5" customWidth="1"/>
    <col min="1773" max="1773" width="13.5703125" style="5" customWidth="1"/>
    <col min="1774" max="1774" width="10.85546875" style="5" customWidth="1"/>
    <col min="1775" max="1776" width="10.140625" style="5" bestFit="1" customWidth="1"/>
    <col min="1777" max="1777" width="9.140625" style="5" bestFit="1" customWidth="1"/>
    <col min="1778" max="1779" width="7.85546875" style="5" customWidth="1"/>
    <col min="1780" max="1780" width="9.140625" style="5" customWidth="1"/>
    <col min="1781" max="1781" width="13.5703125" style="5" customWidth="1"/>
    <col min="1782" max="1783" width="10.5703125" style="5" customWidth="1"/>
    <col min="1784" max="1785" width="4.7109375" style="5" customWidth="1"/>
    <col min="1786" max="2026" width="11.5703125" style="5"/>
    <col min="2027" max="2027" width="38.85546875" style="5" customWidth="1"/>
    <col min="2028" max="2028" width="11.5703125" style="5" customWidth="1"/>
    <col min="2029" max="2029" width="13.5703125" style="5" customWidth="1"/>
    <col min="2030" max="2030" width="10.85546875" style="5" customWidth="1"/>
    <col min="2031" max="2032" width="10.140625" style="5" bestFit="1" customWidth="1"/>
    <col min="2033" max="2033" width="9.140625" style="5" bestFit="1" customWidth="1"/>
    <col min="2034" max="2035" width="7.85546875" style="5" customWidth="1"/>
    <col min="2036" max="2036" width="9.140625" style="5" customWidth="1"/>
    <col min="2037" max="2037" width="13.5703125" style="5" customWidth="1"/>
    <col min="2038" max="2039" width="10.5703125" style="5" customWidth="1"/>
    <col min="2040" max="2041" width="4.7109375" style="5" customWidth="1"/>
    <col min="2042" max="2282" width="11.5703125" style="5"/>
    <col min="2283" max="2283" width="38.85546875" style="5" customWidth="1"/>
    <col min="2284" max="2284" width="11.5703125" style="5" customWidth="1"/>
    <col min="2285" max="2285" width="13.5703125" style="5" customWidth="1"/>
    <col min="2286" max="2286" width="10.85546875" style="5" customWidth="1"/>
    <col min="2287" max="2288" width="10.140625" style="5" bestFit="1" customWidth="1"/>
    <col min="2289" max="2289" width="9.140625" style="5" bestFit="1" customWidth="1"/>
    <col min="2290" max="2291" width="7.85546875" style="5" customWidth="1"/>
    <col min="2292" max="2292" width="9.140625" style="5" customWidth="1"/>
    <col min="2293" max="2293" width="13.5703125" style="5" customWidth="1"/>
    <col min="2294" max="2295" width="10.5703125" style="5" customWidth="1"/>
    <col min="2296" max="2297" width="4.7109375" style="5" customWidth="1"/>
    <col min="2298" max="2538" width="11.5703125" style="5"/>
    <col min="2539" max="2539" width="38.85546875" style="5" customWidth="1"/>
    <col min="2540" max="2540" width="11.5703125" style="5" customWidth="1"/>
    <col min="2541" max="2541" width="13.5703125" style="5" customWidth="1"/>
    <col min="2542" max="2542" width="10.85546875" style="5" customWidth="1"/>
    <col min="2543" max="2544" width="10.140625" style="5" bestFit="1" customWidth="1"/>
    <col min="2545" max="2545" width="9.140625" style="5" bestFit="1" customWidth="1"/>
    <col min="2546" max="2547" width="7.85546875" style="5" customWidth="1"/>
    <col min="2548" max="2548" width="9.140625" style="5" customWidth="1"/>
    <col min="2549" max="2549" width="13.5703125" style="5" customWidth="1"/>
    <col min="2550" max="2551" width="10.5703125" style="5" customWidth="1"/>
    <col min="2552" max="2553" width="4.7109375" style="5" customWidth="1"/>
    <col min="2554" max="2794" width="11.5703125" style="5"/>
    <col min="2795" max="2795" width="38.85546875" style="5" customWidth="1"/>
    <col min="2796" max="2796" width="11.5703125" style="5" customWidth="1"/>
    <col min="2797" max="2797" width="13.5703125" style="5" customWidth="1"/>
    <col min="2798" max="2798" width="10.85546875" style="5" customWidth="1"/>
    <col min="2799" max="2800" width="10.140625" style="5" bestFit="1" customWidth="1"/>
    <col min="2801" max="2801" width="9.140625" style="5" bestFit="1" customWidth="1"/>
    <col min="2802" max="2803" width="7.85546875" style="5" customWidth="1"/>
    <col min="2804" max="2804" width="9.140625" style="5" customWidth="1"/>
    <col min="2805" max="2805" width="13.5703125" style="5" customWidth="1"/>
    <col min="2806" max="2807" width="10.5703125" style="5" customWidth="1"/>
    <col min="2808" max="2809" width="4.7109375" style="5" customWidth="1"/>
    <col min="2810" max="3050" width="11.5703125" style="5"/>
    <col min="3051" max="3051" width="38.85546875" style="5" customWidth="1"/>
    <col min="3052" max="3052" width="11.5703125" style="5" customWidth="1"/>
    <col min="3053" max="3053" width="13.5703125" style="5" customWidth="1"/>
    <col min="3054" max="3054" width="10.85546875" style="5" customWidth="1"/>
    <col min="3055" max="3056" width="10.140625" style="5" bestFit="1" customWidth="1"/>
    <col min="3057" max="3057" width="9.140625" style="5" bestFit="1" customWidth="1"/>
    <col min="3058" max="3059" width="7.85546875" style="5" customWidth="1"/>
    <col min="3060" max="3060" width="9.140625" style="5" customWidth="1"/>
    <col min="3061" max="3061" width="13.5703125" style="5" customWidth="1"/>
    <col min="3062" max="3063" width="10.5703125" style="5" customWidth="1"/>
    <col min="3064" max="3065" width="4.7109375" style="5" customWidth="1"/>
    <col min="3066" max="3306" width="11.5703125" style="5"/>
    <col min="3307" max="3307" width="38.85546875" style="5" customWidth="1"/>
    <col min="3308" max="3308" width="11.5703125" style="5" customWidth="1"/>
    <col min="3309" max="3309" width="13.5703125" style="5" customWidth="1"/>
    <col min="3310" max="3310" width="10.85546875" style="5" customWidth="1"/>
    <col min="3311" max="3312" width="10.140625" style="5" bestFit="1" customWidth="1"/>
    <col min="3313" max="3313" width="9.140625" style="5" bestFit="1" customWidth="1"/>
    <col min="3314" max="3315" width="7.85546875" style="5" customWidth="1"/>
    <col min="3316" max="3316" width="9.140625" style="5" customWidth="1"/>
    <col min="3317" max="3317" width="13.5703125" style="5" customWidth="1"/>
    <col min="3318" max="3319" width="10.5703125" style="5" customWidth="1"/>
    <col min="3320" max="3321" width="4.7109375" style="5" customWidth="1"/>
    <col min="3322" max="3562" width="11.5703125" style="5"/>
    <col min="3563" max="3563" width="38.85546875" style="5" customWidth="1"/>
    <col min="3564" max="3564" width="11.5703125" style="5" customWidth="1"/>
    <col min="3565" max="3565" width="13.5703125" style="5" customWidth="1"/>
    <col min="3566" max="3566" width="10.85546875" style="5" customWidth="1"/>
    <col min="3567" max="3568" width="10.140625" style="5" bestFit="1" customWidth="1"/>
    <col min="3569" max="3569" width="9.140625" style="5" bestFit="1" customWidth="1"/>
    <col min="3570" max="3571" width="7.85546875" style="5" customWidth="1"/>
    <col min="3572" max="3572" width="9.140625" style="5" customWidth="1"/>
    <col min="3573" max="3573" width="13.5703125" style="5" customWidth="1"/>
    <col min="3574" max="3575" width="10.5703125" style="5" customWidth="1"/>
    <col min="3576" max="3577" width="4.7109375" style="5" customWidth="1"/>
    <col min="3578" max="3818" width="11.5703125" style="5"/>
    <col min="3819" max="3819" width="38.85546875" style="5" customWidth="1"/>
    <col min="3820" max="3820" width="11.5703125" style="5" customWidth="1"/>
    <col min="3821" max="3821" width="13.5703125" style="5" customWidth="1"/>
    <col min="3822" max="3822" width="10.85546875" style="5" customWidth="1"/>
    <col min="3823" max="3824" width="10.140625" style="5" bestFit="1" customWidth="1"/>
    <col min="3825" max="3825" width="9.140625" style="5" bestFit="1" customWidth="1"/>
    <col min="3826" max="3827" width="7.85546875" style="5" customWidth="1"/>
    <col min="3828" max="3828" width="9.140625" style="5" customWidth="1"/>
    <col min="3829" max="3829" width="13.5703125" style="5" customWidth="1"/>
    <col min="3830" max="3831" width="10.5703125" style="5" customWidth="1"/>
    <col min="3832" max="3833" width="4.7109375" style="5" customWidth="1"/>
    <col min="3834" max="4074" width="11.5703125" style="5"/>
    <col min="4075" max="4075" width="38.85546875" style="5" customWidth="1"/>
    <col min="4076" max="4076" width="11.5703125" style="5" customWidth="1"/>
    <col min="4077" max="4077" width="13.5703125" style="5" customWidth="1"/>
    <col min="4078" max="4078" width="10.85546875" style="5" customWidth="1"/>
    <col min="4079" max="4080" width="10.140625" style="5" bestFit="1" customWidth="1"/>
    <col min="4081" max="4081" width="9.140625" style="5" bestFit="1" customWidth="1"/>
    <col min="4082" max="4083" width="7.85546875" style="5" customWidth="1"/>
    <col min="4084" max="4084" width="9.140625" style="5" customWidth="1"/>
    <col min="4085" max="4085" width="13.5703125" style="5" customWidth="1"/>
    <col min="4086" max="4087" width="10.5703125" style="5" customWidth="1"/>
    <col min="4088" max="4089" width="4.7109375" style="5" customWidth="1"/>
    <col min="4090" max="4330" width="11.5703125" style="5"/>
    <col min="4331" max="4331" width="38.85546875" style="5" customWidth="1"/>
    <col min="4332" max="4332" width="11.5703125" style="5" customWidth="1"/>
    <col min="4333" max="4333" width="13.5703125" style="5" customWidth="1"/>
    <col min="4334" max="4334" width="10.85546875" style="5" customWidth="1"/>
    <col min="4335" max="4336" width="10.140625" style="5" bestFit="1" customWidth="1"/>
    <col min="4337" max="4337" width="9.140625" style="5" bestFit="1" customWidth="1"/>
    <col min="4338" max="4339" width="7.85546875" style="5" customWidth="1"/>
    <col min="4340" max="4340" width="9.140625" style="5" customWidth="1"/>
    <col min="4341" max="4341" width="13.5703125" style="5" customWidth="1"/>
    <col min="4342" max="4343" width="10.5703125" style="5" customWidth="1"/>
    <col min="4344" max="4345" width="4.7109375" style="5" customWidth="1"/>
    <col min="4346" max="4586" width="11.5703125" style="5"/>
    <col min="4587" max="4587" width="38.85546875" style="5" customWidth="1"/>
    <col min="4588" max="4588" width="11.5703125" style="5" customWidth="1"/>
    <col min="4589" max="4589" width="13.5703125" style="5" customWidth="1"/>
    <col min="4590" max="4590" width="10.85546875" style="5" customWidth="1"/>
    <col min="4591" max="4592" width="10.140625" style="5" bestFit="1" customWidth="1"/>
    <col min="4593" max="4593" width="9.140625" style="5" bestFit="1" customWidth="1"/>
    <col min="4594" max="4595" width="7.85546875" style="5" customWidth="1"/>
    <col min="4596" max="4596" width="9.140625" style="5" customWidth="1"/>
    <col min="4597" max="4597" width="13.5703125" style="5" customWidth="1"/>
    <col min="4598" max="4599" width="10.5703125" style="5" customWidth="1"/>
    <col min="4600" max="4601" width="4.7109375" style="5" customWidth="1"/>
    <col min="4602" max="4842" width="11.5703125" style="5"/>
    <col min="4843" max="4843" width="38.85546875" style="5" customWidth="1"/>
    <col min="4844" max="4844" width="11.5703125" style="5" customWidth="1"/>
    <col min="4845" max="4845" width="13.5703125" style="5" customWidth="1"/>
    <col min="4846" max="4846" width="10.85546875" style="5" customWidth="1"/>
    <col min="4847" max="4848" width="10.140625" style="5" bestFit="1" customWidth="1"/>
    <col min="4849" max="4849" width="9.140625" style="5" bestFit="1" customWidth="1"/>
    <col min="4850" max="4851" width="7.85546875" style="5" customWidth="1"/>
    <col min="4852" max="4852" width="9.140625" style="5" customWidth="1"/>
    <col min="4853" max="4853" width="13.5703125" style="5" customWidth="1"/>
    <col min="4854" max="4855" width="10.5703125" style="5" customWidth="1"/>
    <col min="4856" max="4857" width="4.7109375" style="5" customWidth="1"/>
    <col min="4858" max="5098" width="11.5703125" style="5"/>
    <col min="5099" max="5099" width="38.85546875" style="5" customWidth="1"/>
    <col min="5100" max="5100" width="11.5703125" style="5" customWidth="1"/>
    <col min="5101" max="5101" width="13.5703125" style="5" customWidth="1"/>
    <col min="5102" max="5102" width="10.85546875" style="5" customWidth="1"/>
    <col min="5103" max="5104" width="10.140625" style="5" bestFit="1" customWidth="1"/>
    <col min="5105" max="5105" width="9.140625" style="5" bestFit="1" customWidth="1"/>
    <col min="5106" max="5107" width="7.85546875" style="5" customWidth="1"/>
    <col min="5108" max="5108" width="9.140625" style="5" customWidth="1"/>
    <col min="5109" max="5109" width="13.5703125" style="5" customWidth="1"/>
    <col min="5110" max="5111" width="10.5703125" style="5" customWidth="1"/>
    <col min="5112" max="5113" width="4.7109375" style="5" customWidth="1"/>
    <col min="5114" max="5354" width="11.5703125" style="5"/>
    <col min="5355" max="5355" width="38.85546875" style="5" customWidth="1"/>
    <col min="5356" max="5356" width="11.5703125" style="5" customWidth="1"/>
    <col min="5357" max="5357" width="13.5703125" style="5" customWidth="1"/>
    <col min="5358" max="5358" width="10.85546875" style="5" customWidth="1"/>
    <col min="5359" max="5360" width="10.140625" style="5" bestFit="1" customWidth="1"/>
    <col min="5361" max="5361" width="9.140625" style="5" bestFit="1" customWidth="1"/>
    <col min="5362" max="5363" width="7.85546875" style="5" customWidth="1"/>
    <col min="5364" max="5364" width="9.140625" style="5" customWidth="1"/>
    <col min="5365" max="5365" width="13.5703125" style="5" customWidth="1"/>
    <col min="5366" max="5367" width="10.5703125" style="5" customWidth="1"/>
    <col min="5368" max="5369" width="4.7109375" style="5" customWidth="1"/>
    <col min="5370" max="5610" width="11.5703125" style="5"/>
    <col min="5611" max="5611" width="38.85546875" style="5" customWidth="1"/>
    <col min="5612" max="5612" width="11.5703125" style="5" customWidth="1"/>
    <col min="5613" max="5613" width="13.5703125" style="5" customWidth="1"/>
    <col min="5614" max="5614" width="10.85546875" style="5" customWidth="1"/>
    <col min="5615" max="5616" width="10.140625" style="5" bestFit="1" customWidth="1"/>
    <col min="5617" max="5617" width="9.140625" style="5" bestFit="1" customWidth="1"/>
    <col min="5618" max="5619" width="7.85546875" style="5" customWidth="1"/>
    <col min="5620" max="5620" width="9.140625" style="5" customWidth="1"/>
    <col min="5621" max="5621" width="13.5703125" style="5" customWidth="1"/>
    <col min="5622" max="5623" width="10.5703125" style="5" customWidth="1"/>
    <col min="5624" max="5625" width="4.7109375" style="5" customWidth="1"/>
    <col min="5626" max="5866" width="11.5703125" style="5"/>
    <col min="5867" max="5867" width="38.85546875" style="5" customWidth="1"/>
    <col min="5868" max="5868" width="11.5703125" style="5" customWidth="1"/>
    <col min="5869" max="5869" width="13.5703125" style="5" customWidth="1"/>
    <col min="5870" max="5870" width="10.85546875" style="5" customWidth="1"/>
    <col min="5871" max="5872" width="10.140625" style="5" bestFit="1" customWidth="1"/>
    <col min="5873" max="5873" width="9.140625" style="5" bestFit="1" customWidth="1"/>
    <col min="5874" max="5875" width="7.85546875" style="5" customWidth="1"/>
    <col min="5876" max="5876" width="9.140625" style="5" customWidth="1"/>
    <col min="5877" max="5877" width="13.5703125" style="5" customWidth="1"/>
    <col min="5878" max="5879" width="10.5703125" style="5" customWidth="1"/>
    <col min="5880" max="5881" width="4.7109375" style="5" customWidth="1"/>
    <col min="5882" max="6122" width="11.5703125" style="5"/>
    <col min="6123" max="6123" width="38.85546875" style="5" customWidth="1"/>
    <col min="6124" max="6124" width="11.5703125" style="5" customWidth="1"/>
    <col min="6125" max="6125" width="13.5703125" style="5" customWidth="1"/>
    <col min="6126" max="6126" width="10.85546875" style="5" customWidth="1"/>
    <col min="6127" max="6128" width="10.140625" style="5" bestFit="1" customWidth="1"/>
    <col min="6129" max="6129" width="9.140625" style="5" bestFit="1" customWidth="1"/>
    <col min="6130" max="6131" width="7.85546875" style="5" customWidth="1"/>
    <col min="6132" max="6132" width="9.140625" style="5" customWidth="1"/>
    <col min="6133" max="6133" width="13.5703125" style="5" customWidth="1"/>
    <col min="6134" max="6135" width="10.5703125" style="5" customWidth="1"/>
    <col min="6136" max="6137" width="4.7109375" style="5" customWidth="1"/>
    <col min="6138" max="6378" width="11.5703125" style="5"/>
    <col min="6379" max="6379" width="38.85546875" style="5" customWidth="1"/>
    <col min="6380" max="6380" width="11.5703125" style="5" customWidth="1"/>
    <col min="6381" max="6381" width="13.5703125" style="5" customWidth="1"/>
    <col min="6382" max="6382" width="10.85546875" style="5" customWidth="1"/>
    <col min="6383" max="6384" width="10.140625" style="5" bestFit="1" customWidth="1"/>
    <col min="6385" max="6385" width="9.140625" style="5" bestFit="1" customWidth="1"/>
    <col min="6386" max="6387" width="7.85546875" style="5" customWidth="1"/>
    <col min="6388" max="6388" width="9.140625" style="5" customWidth="1"/>
    <col min="6389" max="6389" width="13.5703125" style="5" customWidth="1"/>
    <col min="6390" max="6391" width="10.5703125" style="5" customWidth="1"/>
    <col min="6392" max="6393" width="4.7109375" style="5" customWidth="1"/>
    <col min="6394" max="6634" width="11.5703125" style="5"/>
    <col min="6635" max="6635" width="38.85546875" style="5" customWidth="1"/>
    <col min="6636" max="6636" width="11.5703125" style="5" customWidth="1"/>
    <col min="6637" max="6637" width="13.5703125" style="5" customWidth="1"/>
    <col min="6638" max="6638" width="10.85546875" style="5" customWidth="1"/>
    <col min="6639" max="6640" width="10.140625" style="5" bestFit="1" customWidth="1"/>
    <col min="6641" max="6641" width="9.140625" style="5" bestFit="1" customWidth="1"/>
    <col min="6642" max="6643" width="7.85546875" style="5" customWidth="1"/>
    <col min="6644" max="6644" width="9.140625" style="5" customWidth="1"/>
    <col min="6645" max="6645" width="13.5703125" style="5" customWidth="1"/>
    <col min="6646" max="6647" width="10.5703125" style="5" customWidth="1"/>
    <col min="6648" max="6649" width="4.7109375" style="5" customWidth="1"/>
    <col min="6650" max="6890" width="11.5703125" style="5"/>
    <col min="6891" max="6891" width="38.85546875" style="5" customWidth="1"/>
    <col min="6892" max="6892" width="11.5703125" style="5" customWidth="1"/>
    <col min="6893" max="6893" width="13.5703125" style="5" customWidth="1"/>
    <col min="6894" max="6894" width="10.85546875" style="5" customWidth="1"/>
    <col min="6895" max="6896" width="10.140625" style="5" bestFit="1" customWidth="1"/>
    <col min="6897" max="6897" width="9.140625" style="5" bestFit="1" customWidth="1"/>
    <col min="6898" max="6899" width="7.85546875" style="5" customWidth="1"/>
    <col min="6900" max="6900" width="9.140625" style="5" customWidth="1"/>
    <col min="6901" max="6901" width="13.5703125" style="5" customWidth="1"/>
    <col min="6902" max="6903" width="10.5703125" style="5" customWidth="1"/>
    <col min="6904" max="6905" width="4.7109375" style="5" customWidth="1"/>
    <col min="6906" max="7146" width="11.5703125" style="5"/>
    <col min="7147" max="7147" width="38.85546875" style="5" customWidth="1"/>
    <col min="7148" max="7148" width="11.5703125" style="5" customWidth="1"/>
    <col min="7149" max="7149" width="13.5703125" style="5" customWidth="1"/>
    <col min="7150" max="7150" width="10.85546875" style="5" customWidth="1"/>
    <col min="7151" max="7152" width="10.140625" style="5" bestFit="1" customWidth="1"/>
    <col min="7153" max="7153" width="9.140625" style="5" bestFit="1" customWidth="1"/>
    <col min="7154" max="7155" width="7.85546875" style="5" customWidth="1"/>
    <col min="7156" max="7156" width="9.140625" style="5" customWidth="1"/>
    <col min="7157" max="7157" width="13.5703125" style="5" customWidth="1"/>
    <col min="7158" max="7159" width="10.5703125" style="5" customWidth="1"/>
    <col min="7160" max="7161" width="4.7109375" style="5" customWidth="1"/>
    <col min="7162" max="7402" width="11.5703125" style="5"/>
    <col min="7403" max="7403" width="38.85546875" style="5" customWidth="1"/>
    <col min="7404" max="7404" width="11.5703125" style="5" customWidth="1"/>
    <col min="7405" max="7405" width="13.5703125" style="5" customWidth="1"/>
    <col min="7406" max="7406" width="10.85546875" style="5" customWidth="1"/>
    <col min="7407" max="7408" width="10.140625" style="5" bestFit="1" customWidth="1"/>
    <col min="7409" max="7409" width="9.140625" style="5" bestFit="1" customWidth="1"/>
    <col min="7410" max="7411" width="7.85546875" style="5" customWidth="1"/>
    <col min="7412" max="7412" width="9.140625" style="5" customWidth="1"/>
    <col min="7413" max="7413" width="13.5703125" style="5" customWidth="1"/>
    <col min="7414" max="7415" width="10.5703125" style="5" customWidth="1"/>
    <col min="7416" max="7417" width="4.7109375" style="5" customWidth="1"/>
    <col min="7418" max="7658" width="11.5703125" style="5"/>
    <col min="7659" max="7659" width="38.85546875" style="5" customWidth="1"/>
    <col min="7660" max="7660" width="11.5703125" style="5" customWidth="1"/>
    <col min="7661" max="7661" width="13.5703125" style="5" customWidth="1"/>
    <col min="7662" max="7662" width="10.85546875" style="5" customWidth="1"/>
    <col min="7663" max="7664" width="10.140625" style="5" bestFit="1" customWidth="1"/>
    <col min="7665" max="7665" width="9.140625" style="5" bestFit="1" customWidth="1"/>
    <col min="7666" max="7667" width="7.85546875" style="5" customWidth="1"/>
    <col min="7668" max="7668" width="9.140625" style="5" customWidth="1"/>
    <col min="7669" max="7669" width="13.5703125" style="5" customWidth="1"/>
    <col min="7670" max="7671" width="10.5703125" style="5" customWidth="1"/>
    <col min="7672" max="7673" width="4.7109375" style="5" customWidth="1"/>
    <col min="7674" max="7914" width="11.5703125" style="5"/>
    <col min="7915" max="7915" width="38.85546875" style="5" customWidth="1"/>
    <col min="7916" max="7916" width="11.5703125" style="5" customWidth="1"/>
    <col min="7917" max="7917" width="13.5703125" style="5" customWidth="1"/>
    <col min="7918" max="7918" width="10.85546875" style="5" customWidth="1"/>
    <col min="7919" max="7920" width="10.140625" style="5" bestFit="1" customWidth="1"/>
    <col min="7921" max="7921" width="9.140625" style="5" bestFit="1" customWidth="1"/>
    <col min="7922" max="7923" width="7.85546875" style="5" customWidth="1"/>
    <col min="7924" max="7924" width="9.140625" style="5" customWidth="1"/>
    <col min="7925" max="7925" width="13.5703125" style="5" customWidth="1"/>
    <col min="7926" max="7927" width="10.5703125" style="5" customWidth="1"/>
    <col min="7928" max="7929" width="4.7109375" style="5" customWidth="1"/>
    <col min="7930" max="8170" width="11.5703125" style="5"/>
    <col min="8171" max="8171" width="38.85546875" style="5" customWidth="1"/>
    <col min="8172" max="8172" width="11.5703125" style="5" customWidth="1"/>
    <col min="8173" max="8173" width="13.5703125" style="5" customWidth="1"/>
    <col min="8174" max="8174" width="10.85546875" style="5" customWidth="1"/>
    <col min="8175" max="8176" width="10.140625" style="5" bestFit="1" customWidth="1"/>
    <col min="8177" max="8177" width="9.140625" style="5" bestFit="1" customWidth="1"/>
    <col min="8178" max="8179" width="7.85546875" style="5" customWidth="1"/>
    <col min="8180" max="8180" width="9.140625" style="5" customWidth="1"/>
    <col min="8181" max="8181" width="13.5703125" style="5" customWidth="1"/>
    <col min="8182" max="8183" width="10.5703125" style="5" customWidth="1"/>
    <col min="8184" max="8185" width="4.7109375" style="5" customWidth="1"/>
    <col min="8186" max="8426" width="11.5703125" style="5"/>
    <col min="8427" max="8427" width="38.85546875" style="5" customWidth="1"/>
    <col min="8428" max="8428" width="11.5703125" style="5" customWidth="1"/>
    <col min="8429" max="8429" width="13.5703125" style="5" customWidth="1"/>
    <col min="8430" max="8430" width="10.85546875" style="5" customWidth="1"/>
    <col min="8431" max="8432" width="10.140625" style="5" bestFit="1" customWidth="1"/>
    <col min="8433" max="8433" width="9.140625" style="5" bestFit="1" customWidth="1"/>
    <col min="8434" max="8435" width="7.85546875" style="5" customWidth="1"/>
    <col min="8436" max="8436" width="9.140625" style="5" customWidth="1"/>
    <col min="8437" max="8437" width="13.5703125" style="5" customWidth="1"/>
    <col min="8438" max="8439" width="10.5703125" style="5" customWidth="1"/>
    <col min="8440" max="8441" width="4.7109375" style="5" customWidth="1"/>
    <col min="8442" max="8682" width="11.5703125" style="5"/>
    <col min="8683" max="8683" width="38.85546875" style="5" customWidth="1"/>
    <col min="8684" max="8684" width="11.5703125" style="5" customWidth="1"/>
    <col min="8685" max="8685" width="13.5703125" style="5" customWidth="1"/>
    <col min="8686" max="8686" width="10.85546875" style="5" customWidth="1"/>
    <col min="8687" max="8688" width="10.140625" style="5" bestFit="1" customWidth="1"/>
    <col min="8689" max="8689" width="9.140625" style="5" bestFit="1" customWidth="1"/>
    <col min="8690" max="8691" width="7.85546875" style="5" customWidth="1"/>
    <col min="8692" max="8692" width="9.140625" style="5" customWidth="1"/>
    <col min="8693" max="8693" width="13.5703125" style="5" customWidth="1"/>
    <col min="8694" max="8695" width="10.5703125" style="5" customWidth="1"/>
    <col min="8696" max="8697" width="4.7109375" style="5" customWidth="1"/>
    <col min="8698" max="8938" width="11.5703125" style="5"/>
    <col min="8939" max="8939" width="38.85546875" style="5" customWidth="1"/>
    <col min="8940" max="8940" width="11.5703125" style="5" customWidth="1"/>
    <col min="8941" max="8941" width="13.5703125" style="5" customWidth="1"/>
    <col min="8942" max="8942" width="10.85546875" style="5" customWidth="1"/>
    <col min="8943" max="8944" width="10.140625" style="5" bestFit="1" customWidth="1"/>
    <col min="8945" max="8945" width="9.140625" style="5" bestFit="1" customWidth="1"/>
    <col min="8946" max="8947" width="7.85546875" style="5" customWidth="1"/>
    <col min="8948" max="8948" width="9.140625" style="5" customWidth="1"/>
    <col min="8949" max="8949" width="13.5703125" style="5" customWidth="1"/>
    <col min="8950" max="8951" width="10.5703125" style="5" customWidth="1"/>
    <col min="8952" max="8953" width="4.7109375" style="5" customWidth="1"/>
    <col min="8954" max="9194" width="11.5703125" style="5"/>
    <col min="9195" max="9195" width="38.85546875" style="5" customWidth="1"/>
    <col min="9196" max="9196" width="11.5703125" style="5" customWidth="1"/>
    <col min="9197" max="9197" width="13.5703125" style="5" customWidth="1"/>
    <col min="9198" max="9198" width="10.85546875" style="5" customWidth="1"/>
    <col min="9199" max="9200" width="10.140625" style="5" bestFit="1" customWidth="1"/>
    <col min="9201" max="9201" width="9.140625" style="5" bestFit="1" customWidth="1"/>
    <col min="9202" max="9203" width="7.85546875" style="5" customWidth="1"/>
    <col min="9204" max="9204" width="9.140625" style="5" customWidth="1"/>
    <col min="9205" max="9205" width="13.5703125" style="5" customWidth="1"/>
    <col min="9206" max="9207" width="10.5703125" style="5" customWidth="1"/>
    <col min="9208" max="9209" width="4.7109375" style="5" customWidth="1"/>
    <col min="9210" max="9450" width="11.5703125" style="5"/>
    <col min="9451" max="9451" width="38.85546875" style="5" customWidth="1"/>
    <col min="9452" max="9452" width="11.5703125" style="5" customWidth="1"/>
    <col min="9453" max="9453" width="13.5703125" style="5" customWidth="1"/>
    <col min="9454" max="9454" width="10.85546875" style="5" customWidth="1"/>
    <col min="9455" max="9456" width="10.140625" style="5" bestFit="1" customWidth="1"/>
    <col min="9457" max="9457" width="9.140625" style="5" bestFit="1" customWidth="1"/>
    <col min="9458" max="9459" width="7.85546875" style="5" customWidth="1"/>
    <col min="9460" max="9460" width="9.140625" style="5" customWidth="1"/>
    <col min="9461" max="9461" width="13.5703125" style="5" customWidth="1"/>
    <col min="9462" max="9463" width="10.5703125" style="5" customWidth="1"/>
    <col min="9464" max="9465" width="4.7109375" style="5" customWidth="1"/>
    <col min="9466" max="9706" width="11.5703125" style="5"/>
    <col min="9707" max="9707" width="38.85546875" style="5" customWidth="1"/>
    <col min="9708" max="9708" width="11.5703125" style="5" customWidth="1"/>
    <col min="9709" max="9709" width="13.5703125" style="5" customWidth="1"/>
    <col min="9710" max="9710" width="10.85546875" style="5" customWidth="1"/>
    <col min="9711" max="9712" width="10.140625" style="5" bestFit="1" customWidth="1"/>
    <col min="9713" max="9713" width="9.140625" style="5" bestFit="1" customWidth="1"/>
    <col min="9714" max="9715" width="7.85546875" style="5" customWidth="1"/>
    <col min="9716" max="9716" width="9.140625" style="5" customWidth="1"/>
    <col min="9717" max="9717" width="13.5703125" style="5" customWidth="1"/>
    <col min="9718" max="9719" width="10.5703125" style="5" customWidth="1"/>
    <col min="9720" max="9721" width="4.7109375" style="5" customWidth="1"/>
    <col min="9722" max="9962" width="11.5703125" style="5"/>
    <col min="9963" max="9963" width="38.85546875" style="5" customWidth="1"/>
    <col min="9964" max="9964" width="11.5703125" style="5" customWidth="1"/>
    <col min="9965" max="9965" width="13.5703125" style="5" customWidth="1"/>
    <col min="9966" max="9966" width="10.85546875" style="5" customWidth="1"/>
    <col min="9967" max="9968" width="10.140625" style="5" bestFit="1" customWidth="1"/>
    <col min="9969" max="9969" width="9.140625" style="5" bestFit="1" customWidth="1"/>
    <col min="9970" max="9971" width="7.85546875" style="5" customWidth="1"/>
    <col min="9972" max="9972" width="9.140625" style="5" customWidth="1"/>
    <col min="9973" max="9973" width="13.5703125" style="5" customWidth="1"/>
    <col min="9974" max="9975" width="10.5703125" style="5" customWidth="1"/>
    <col min="9976" max="9977" width="4.7109375" style="5" customWidth="1"/>
    <col min="9978" max="10218" width="11.5703125" style="5"/>
    <col min="10219" max="10219" width="38.85546875" style="5" customWidth="1"/>
    <col min="10220" max="10220" width="11.5703125" style="5" customWidth="1"/>
    <col min="10221" max="10221" width="13.5703125" style="5" customWidth="1"/>
    <col min="10222" max="10222" width="10.85546875" style="5" customWidth="1"/>
    <col min="10223" max="10224" width="10.140625" style="5" bestFit="1" customWidth="1"/>
    <col min="10225" max="10225" width="9.140625" style="5" bestFit="1" customWidth="1"/>
    <col min="10226" max="10227" width="7.85546875" style="5" customWidth="1"/>
    <col min="10228" max="10228" width="9.140625" style="5" customWidth="1"/>
    <col min="10229" max="10229" width="13.5703125" style="5" customWidth="1"/>
    <col min="10230" max="10231" width="10.5703125" style="5" customWidth="1"/>
    <col min="10232" max="10233" width="4.7109375" style="5" customWidth="1"/>
    <col min="10234" max="10474" width="11.5703125" style="5"/>
    <col min="10475" max="10475" width="38.85546875" style="5" customWidth="1"/>
    <col min="10476" max="10476" width="11.5703125" style="5" customWidth="1"/>
    <col min="10477" max="10477" width="13.5703125" style="5" customWidth="1"/>
    <col min="10478" max="10478" width="10.85546875" style="5" customWidth="1"/>
    <col min="10479" max="10480" width="10.140625" style="5" bestFit="1" customWidth="1"/>
    <col min="10481" max="10481" width="9.140625" style="5" bestFit="1" customWidth="1"/>
    <col min="10482" max="10483" width="7.85546875" style="5" customWidth="1"/>
    <col min="10484" max="10484" width="9.140625" style="5" customWidth="1"/>
    <col min="10485" max="10485" width="13.5703125" style="5" customWidth="1"/>
    <col min="10486" max="10487" width="10.5703125" style="5" customWidth="1"/>
    <col min="10488" max="10489" width="4.7109375" style="5" customWidth="1"/>
    <col min="10490" max="10730" width="11.5703125" style="5"/>
    <col min="10731" max="10731" width="38.85546875" style="5" customWidth="1"/>
    <col min="10732" max="10732" width="11.5703125" style="5" customWidth="1"/>
    <col min="10733" max="10733" width="13.5703125" style="5" customWidth="1"/>
    <col min="10734" max="10734" width="10.85546875" style="5" customWidth="1"/>
    <col min="10735" max="10736" width="10.140625" style="5" bestFit="1" customWidth="1"/>
    <col min="10737" max="10737" width="9.140625" style="5" bestFit="1" customWidth="1"/>
    <col min="10738" max="10739" width="7.85546875" style="5" customWidth="1"/>
    <col min="10740" max="10740" width="9.140625" style="5" customWidth="1"/>
    <col min="10741" max="10741" width="13.5703125" style="5" customWidth="1"/>
    <col min="10742" max="10743" width="10.5703125" style="5" customWidth="1"/>
    <col min="10744" max="10745" width="4.7109375" style="5" customWidth="1"/>
    <col min="10746" max="10986" width="11.5703125" style="5"/>
    <col min="10987" max="10987" width="38.85546875" style="5" customWidth="1"/>
    <col min="10988" max="10988" width="11.5703125" style="5" customWidth="1"/>
    <col min="10989" max="10989" width="13.5703125" style="5" customWidth="1"/>
    <col min="10990" max="10990" width="10.85546875" style="5" customWidth="1"/>
    <col min="10991" max="10992" width="10.140625" style="5" bestFit="1" customWidth="1"/>
    <col min="10993" max="10993" width="9.140625" style="5" bestFit="1" customWidth="1"/>
    <col min="10994" max="10995" width="7.85546875" style="5" customWidth="1"/>
    <col min="10996" max="10996" width="9.140625" style="5" customWidth="1"/>
    <col min="10997" max="10997" width="13.5703125" style="5" customWidth="1"/>
    <col min="10998" max="10999" width="10.5703125" style="5" customWidth="1"/>
    <col min="11000" max="11001" width="4.7109375" style="5" customWidth="1"/>
    <col min="11002" max="11242" width="11.5703125" style="5"/>
    <col min="11243" max="11243" width="38.85546875" style="5" customWidth="1"/>
    <col min="11244" max="11244" width="11.5703125" style="5" customWidth="1"/>
    <col min="11245" max="11245" width="13.5703125" style="5" customWidth="1"/>
    <col min="11246" max="11246" width="10.85546875" style="5" customWidth="1"/>
    <col min="11247" max="11248" width="10.140625" style="5" bestFit="1" customWidth="1"/>
    <col min="11249" max="11249" width="9.140625" style="5" bestFit="1" customWidth="1"/>
    <col min="11250" max="11251" width="7.85546875" style="5" customWidth="1"/>
    <col min="11252" max="11252" width="9.140625" style="5" customWidth="1"/>
    <col min="11253" max="11253" width="13.5703125" style="5" customWidth="1"/>
    <col min="11254" max="11255" width="10.5703125" style="5" customWidth="1"/>
    <col min="11256" max="11257" width="4.7109375" style="5" customWidth="1"/>
    <col min="11258" max="11498" width="11.5703125" style="5"/>
    <col min="11499" max="11499" width="38.85546875" style="5" customWidth="1"/>
    <col min="11500" max="11500" width="11.5703125" style="5" customWidth="1"/>
    <col min="11501" max="11501" width="13.5703125" style="5" customWidth="1"/>
    <col min="11502" max="11502" width="10.85546875" style="5" customWidth="1"/>
    <col min="11503" max="11504" width="10.140625" style="5" bestFit="1" customWidth="1"/>
    <col min="11505" max="11505" width="9.140625" style="5" bestFit="1" customWidth="1"/>
    <col min="11506" max="11507" width="7.85546875" style="5" customWidth="1"/>
    <col min="11508" max="11508" width="9.140625" style="5" customWidth="1"/>
    <col min="11509" max="11509" width="13.5703125" style="5" customWidth="1"/>
    <col min="11510" max="11511" width="10.5703125" style="5" customWidth="1"/>
    <col min="11512" max="11513" width="4.7109375" style="5" customWidth="1"/>
    <col min="11514" max="11754" width="11.5703125" style="5"/>
    <col min="11755" max="11755" width="38.85546875" style="5" customWidth="1"/>
    <col min="11756" max="11756" width="11.5703125" style="5" customWidth="1"/>
    <col min="11757" max="11757" width="13.5703125" style="5" customWidth="1"/>
    <col min="11758" max="11758" width="10.85546875" style="5" customWidth="1"/>
    <col min="11759" max="11760" width="10.140625" style="5" bestFit="1" customWidth="1"/>
    <col min="11761" max="11761" width="9.140625" style="5" bestFit="1" customWidth="1"/>
    <col min="11762" max="11763" width="7.85546875" style="5" customWidth="1"/>
    <col min="11764" max="11764" width="9.140625" style="5" customWidth="1"/>
    <col min="11765" max="11765" width="13.5703125" style="5" customWidth="1"/>
    <col min="11766" max="11767" width="10.5703125" style="5" customWidth="1"/>
    <col min="11768" max="11769" width="4.7109375" style="5" customWidth="1"/>
    <col min="11770" max="12010" width="11.5703125" style="5"/>
    <col min="12011" max="12011" width="38.85546875" style="5" customWidth="1"/>
    <col min="12012" max="12012" width="11.5703125" style="5" customWidth="1"/>
    <col min="12013" max="12013" width="13.5703125" style="5" customWidth="1"/>
    <col min="12014" max="12014" width="10.85546875" style="5" customWidth="1"/>
    <col min="12015" max="12016" width="10.140625" style="5" bestFit="1" customWidth="1"/>
    <col min="12017" max="12017" width="9.140625" style="5" bestFit="1" customWidth="1"/>
    <col min="12018" max="12019" width="7.85546875" style="5" customWidth="1"/>
    <col min="12020" max="12020" width="9.140625" style="5" customWidth="1"/>
    <col min="12021" max="12021" width="13.5703125" style="5" customWidth="1"/>
    <col min="12022" max="12023" width="10.5703125" style="5" customWidth="1"/>
    <col min="12024" max="12025" width="4.7109375" style="5" customWidth="1"/>
    <col min="12026" max="12266" width="11.5703125" style="5"/>
    <col min="12267" max="12267" width="38.85546875" style="5" customWidth="1"/>
    <col min="12268" max="12268" width="11.5703125" style="5" customWidth="1"/>
    <col min="12269" max="12269" width="13.5703125" style="5" customWidth="1"/>
    <col min="12270" max="12270" width="10.85546875" style="5" customWidth="1"/>
    <col min="12271" max="12272" width="10.140625" style="5" bestFit="1" customWidth="1"/>
    <col min="12273" max="12273" width="9.140625" style="5" bestFit="1" customWidth="1"/>
    <col min="12274" max="12275" width="7.85546875" style="5" customWidth="1"/>
    <col min="12276" max="12276" width="9.140625" style="5" customWidth="1"/>
    <col min="12277" max="12277" width="13.5703125" style="5" customWidth="1"/>
    <col min="12278" max="12279" width="10.5703125" style="5" customWidth="1"/>
    <col min="12280" max="12281" width="4.7109375" style="5" customWidth="1"/>
    <col min="12282" max="12522" width="11.5703125" style="5"/>
    <col min="12523" max="12523" width="38.85546875" style="5" customWidth="1"/>
    <col min="12524" max="12524" width="11.5703125" style="5" customWidth="1"/>
    <col min="12525" max="12525" width="13.5703125" style="5" customWidth="1"/>
    <col min="12526" max="12526" width="10.85546875" style="5" customWidth="1"/>
    <col min="12527" max="12528" width="10.140625" style="5" bestFit="1" customWidth="1"/>
    <col min="12529" max="12529" width="9.140625" style="5" bestFit="1" customWidth="1"/>
    <col min="12530" max="12531" width="7.85546875" style="5" customWidth="1"/>
    <col min="12532" max="12532" width="9.140625" style="5" customWidth="1"/>
    <col min="12533" max="12533" width="13.5703125" style="5" customWidth="1"/>
    <col min="12534" max="12535" width="10.5703125" style="5" customWidth="1"/>
    <col min="12536" max="12537" width="4.7109375" style="5" customWidth="1"/>
    <col min="12538" max="12778" width="11.5703125" style="5"/>
    <col min="12779" max="12779" width="38.85546875" style="5" customWidth="1"/>
    <col min="12780" max="12780" width="11.5703125" style="5" customWidth="1"/>
    <col min="12781" max="12781" width="13.5703125" style="5" customWidth="1"/>
    <col min="12782" max="12782" width="10.85546875" style="5" customWidth="1"/>
    <col min="12783" max="12784" width="10.140625" style="5" bestFit="1" customWidth="1"/>
    <col min="12785" max="12785" width="9.140625" style="5" bestFit="1" customWidth="1"/>
    <col min="12786" max="12787" width="7.85546875" style="5" customWidth="1"/>
    <col min="12788" max="12788" width="9.140625" style="5" customWidth="1"/>
    <col min="12789" max="12789" width="13.5703125" style="5" customWidth="1"/>
    <col min="12790" max="12791" width="10.5703125" style="5" customWidth="1"/>
    <col min="12792" max="12793" width="4.7109375" style="5" customWidth="1"/>
    <col min="12794" max="13034" width="11.5703125" style="5"/>
    <col min="13035" max="13035" width="38.85546875" style="5" customWidth="1"/>
    <col min="13036" max="13036" width="11.5703125" style="5" customWidth="1"/>
    <col min="13037" max="13037" width="13.5703125" style="5" customWidth="1"/>
    <col min="13038" max="13038" width="10.85546875" style="5" customWidth="1"/>
    <col min="13039" max="13040" width="10.140625" style="5" bestFit="1" customWidth="1"/>
    <col min="13041" max="13041" width="9.140625" style="5" bestFit="1" customWidth="1"/>
    <col min="13042" max="13043" width="7.85546875" style="5" customWidth="1"/>
    <col min="13044" max="13044" width="9.140625" style="5" customWidth="1"/>
    <col min="13045" max="13045" width="13.5703125" style="5" customWidth="1"/>
    <col min="13046" max="13047" width="10.5703125" style="5" customWidth="1"/>
    <col min="13048" max="13049" width="4.7109375" style="5" customWidth="1"/>
    <col min="13050" max="13290" width="11.5703125" style="5"/>
    <col min="13291" max="13291" width="38.85546875" style="5" customWidth="1"/>
    <col min="13292" max="13292" width="11.5703125" style="5" customWidth="1"/>
    <col min="13293" max="13293" width="13.5703125" style="5" customWidth="1"/>
    <col min="13294" max="13294" width="10.85546875" style="5" customWidth="1"/>
    <col min="13295" max="13296" width="10.140625" style="5" bestFit="1" customWidth="1"/>
    <col min="13297" max="13297" width="9.140625" style="5" bestFit="1" customWidth="1"/>
    <col min="13298" max="13299" width="7.85546875" style="5" customWidth="1"/>
    <col min="13300" max="13300" width="9.140625" style="5" customWidth="1"/>
    <col min="13301" max="13301" width="13.5703125" style="5" customWidth="1"/>
    <col min="13302" max="13303" width="10.5703125" style="5" customWidth="1"/>
    <col min="13304" max="13305" width="4.7109375" style="5" customWidth="1"/>
    <col min="13306" max="13546" width="11.5703125" style="5"/>
    <col min="13547" max="13547" width="38.85546875" style="5" customWidth="1"/>
    <col min="13548" max="13548" width="11.5703125" style="5" customWidth="1"/>
    <col min="13549" max="13549" width="13.5703125" style="5" customWidth="1"/>
    <col min="13550" max="13550" width="10.85546875" style="5" customWidth="1"/>
    <col min="13551" max="13552" width="10.140625" style="5" bestFit="1" customWidth="1"/>
    <col min="13553" max="13553" width="9.140625" style="5" bestFit="1" customWidth="1"/>
    <col min="13554" max="13555" width="7.85546875" style="5" customWidth="1"/>
    <col min="13556" max="13556" width="9.140625" style="5" customWidth="1"/>
    <col min="13557" max="13557" width="13.5703125" style="5" customWidth="1"/>
    <col min="13558" max="13559" width="10.5703125" style="5" customWidth="1"/>
    <col min="13560" max="13561" width="4.7109375" style="5" customWidth="1"/>
    <col min="13562" max="13802" width="11.5703125" style="5"/>
    <col min="13803" max="13803" width="38.85546875" style="5" customWidth="1"/>
    <col min="13804" max="13804" width="11.5703125" style="5" customWidth="1"/>
    <col min="13805" max="13805" width="13.5703125" style="5" customWidth="1"/>
    <col min="13806" max="13806" width="10.85546875" style="5" customWidth="1"/>
    <col min="13807" max="13808" width="10.140625" style="5" bestFit="1" customWidth="1"/>
    <col min="13809" max="13809" width="9.140625" style="5" bestFit="1" customWidth="1"/>
    <col min="13810" max="13811" width="7.85546875" style="5" customWidth="1"/>
    <col min="13812" max="13812" width="9.140625" style="5" customWidth="1"/>
    <col min="13813" max="13813" width="13.5703125" style="5" customWidth="1"/>
    <col min="13814" max="13815" width="10.5703125" style="5" customWidth="1"/>
    <col min="13816" max="13817" width="4.7109375" style="5" customWidth="1"/>
    <col min="13818" max="14058" width="11.5703125" style="5"/>
    <col min="14059" max="14059" width="38.85546875" style="5" customWidth="1"/>
    <col min="14060" max="14060" width="11.5703125" style="5" customWidth="1"/>
    <col min="14061" max="14061" width="13.5703125" style="5" customWidth="1"/>
    <col min="14062" max="14062" width="10.85546875" style="5" customWidth="1"/>
    <col min="14063" max="14064" width="10.140625" style="5" bestFit="1" customWidth="1"/>
    <col min="14065" max="14065" width="9.140625" style="5" bestFit="1" customWidth="1"/>
    <col min="14066" max="14067" width="7.85546875" style="5" customWidth="1"/>
    <col min="14068" max="14068" width="9.140625" style="5" customWidth="1"/>
    <col min="14069" max="14069" width="13.5703125" style="5" customWidth="1"/>
    <col min="14070" max="14071" width="10.5703125" style="5" customWidth="1"/>
    <col min="14072" max="14073" width="4.7109375" style="5" customWidth="1"/>
    <col min="14074" max="14314" width="11.5703125" style="5"/>
    <col min="14315" max="14315" width="38.85546875" style="5" customWidth="1"/>
    <col min="14316" max="14316" width="11.5703125" style="5" customWidth="1"/>
    <col min="14317" max="14317" width="13.5703125" style="5" customWidth="1"/>
    <col min="14318" max="14318" width="10.85546875" style="5" customWidth="1"/>
    <col min="14319" max="14320" width="10.140625" style="5" bestFit="1" customWidth="1"/>
    <col min="14321" max="14321" width="9.140625" style="5" bestFit="1" customWidth="1"/>
    <col min="14322" max="14323" width="7.85546875" style="5" customWidth="1"/>
    <col min="14324" max="14324" width="9.140625" style="5" customWidth="1"/>
    <col min="14325" max="14325" width="13.5703125" style="5" customWidth="1"/>
    <col min="14326" max="14327" width="10.5703125" style="5" customWidth="1"/>
    <col min="14328" max="14329" width="4.7109375" style="5" customWidth="1"/>
    <col min="14330" max="14570" width="11.5703125" style="5"/>
    <col min="14571" max="14571" width="38.85546875" style="5" customWidth="1"/>
    <col min="14572" max="14572" width="11.5703125" style="5" customWidth="1"/>
    <col min="14573" max="14573" width="13.5703125" style="5" customWidth="1"/>
    <col min="14574" max="14574" width="10.85546875" style="5" customWidth="1"/>
    <col min="14575" max="14576" width="10.140625" style="5" bestFit="1" customWidth="1"/>
    <col min="14577" max="14577" width="9.140625" style="5" bestFit="1" customWidth="1"/>
    <col min="14578" max="14579" width="7.85546875" style="5" customWidth="1"/>
    <col min="14580" max="14580" width="9.140625" style="5" customWidth="1"/>
    <col min="14581" max="14581" width="13.5703125" style="5" customWidth="1"/>
    <col min="14582" max="14583" width="10.5703125" style="5" customWidth="1"/>
    <col min="14584" max="14585" width="4.7109375" style="5" customWidth="1"/>
    <col min="14586" max="14826" width="11.5703125" style="5"/>
    <col min="14827" max="14827" width="38.85546875" style="5" customWidth="1"/>
    <col min="14828" max="14828" width="11.5703125" style="5" customWidth="1"/>
    <col min="14829" max="14829" width="13.5703125" style="5" customWidth="1"/>
    <col min="14830" max="14830" width="10.85546875" style="5" customWidth="1"/>
    <col min="14831" max="14832" width="10.140625" style="5" bestFit="1" customWidth="1"/>
    <col min="14833" max="14833" width="9.140625" style="5" bestFit="1" customWidth="1"/>
    <col min="14834" max="14835" width="7.85546875" style="5" customWidth="1"/>
    <col min="14836" max="14836" width="9.140625" style="5" customWidth="1"/>
    <col min="14837" max="14837" width="13.5703125" style="5" customWidth="1"/>
    <col min="14838" max="14839" width="10.5703125" style="5" customWidth="1"/>
    <col min="14840" max="14841" width="4.7109375" style="5" customWidth="1"/>
    <col min="14842" max="15082" width="11.5703125" style="5"/>
    <col min="15083" max="15083" width="38.85546875" style="5" customWidth="1"/>
    <col min="15084" max="15084" width="11.5703125" style="5" customWidth="1"/>
    <col min="15085" max="15085" width="13.5703125" style="5" customWidth="1"/>
    <col min="15086" max="15086" width="10.85546875" style="5" customWidth="1"/>
    <col min="15087" max="15088" width="10.140625" style="5" bestFit="1" customWidth="1"/>
    <col min="15089" max="15089" width="9.140625" style="5" bestFit="1" customWidth="1"/>
    <col min="15090" max="15091" width="7.85546875" style="5" customWidth="1"/>
    <col min="15092" max="15092" width="9.140625" style="5" customWidth="1"/>
    <col min="15093" max="15093" width="13.5703125" style="5" customWidth="1"/>
    <col min="15094" max="15095" width="10.5703125" style="5" customWidth="1"/>
    <col min="15096" max="15097" width="4.7109375" style="5" customWidth="1"/>
    <col min="15098" max="15338" width="11.5703125" style="5"/>
    <col min="15339" max="15339" width="38.85546875" style="5" customWidth="1"/>
    <col min="15340" max="15340" width="11.5703125" style="5" customWidth="1"/>
    <col min="15341" max="15341" width="13.5703125" style="5" customWidth="1"/>
    <col min="15342" max="15342" width="10.85546875" style="5" customWidth="1"/>
    <col min="15343" max="15344" width="10.140625" style="5" bestFit="1" customWidth="1"/>
    <col min="15345" max="15345" width="9.140625" style="5" bestFit="1" customWidth="1"/>
    <col min="15346" max="15347" width="7.85546875" style="5" customWidth="1"/>
    <col min="15348" max="15348" width="9.140625" style="5" customWidth="1"/>
    <col min="15349" max="15349" width="13.5703125" style="5" customWidth="1"/>
    <col min="15350" max="15351" width="10.5703125" style="5" customWidth="1"/>
    <col min="15352" max="15353" width="4.7109375" style="5" customWidth="1"/>
    <col min="15354" max="15594" width="11.5703125" style="5"/>
    <col min="15595" max="15595" width="38.85546875" style="5" customWidth="1"/>
    <col min="15596" max="15596" width="11.5703125" style="5" customWidth="1"/>
    <col min="15597" max="15597" width="13.5703125" style="5" customWidth="1"/>
    <col min="15598" max="15598" width="10.85546875" style="5" customWidth="1"/>
    <col min="15599" max="15600" width="10.140625" style="5" bestFit="1" customWidth="1"/>
    <col min="15601" max="15601" width="9.140625" style="5" bestFit="1" customWidth="1"/>
    <col min="15602" max="15603" width="7.85546875" style="5" customWidth="1"/>
    <col min="15604" max="15604" width="9.140625" style="5" customWidth="1"/>
    <col min="15605" max="15605" width="13.5703125" style="5" customWidth="1"/>
    <col min="15606" max="15607" width="10.5703125" style="5" customWidth="1"/>
    <col min="15608" max="15609" width="4.7109375" style="5" customWidth="1"/>
    <col min="15610" max="15850" width="11.5703125" style="5"/>
    <col min="15851" max="15851" width="38.85546875" style="5" customWidth="1"/>
    <col min="15852" max="15852" width="11.5703125" style="5" customWidth="1"/>
    <col min="15853" max="15853" width="13.5703125" style="5" customWidth="1"/>
    <col min="15854" max="15854" width="10.85546875" style="5" customWidth="1"/>
    <col min="15855" max="15856" width="10.140625" style="5" bestFit="1" customWidth="1"/>
    <col min="15857" max="15857" width="9.140625" style="5" bestFit="1" customWidth="1"/>
    <col min="15858" max="15859" width="7.85546875" style="5" customWidth="1"/>
    <col min="15860" max="15860" width="9.140625" style="5" customWidth="1"/>
    <col min="15861" max="15861" width="13.5703125" style="5" customWidth="1"/>
    <col min="15862" max="15863" width="10.5703125" style="5" customWidth="1"/>
    <col min="15864" max="15865" width="4.7109375" style="5" customWidth="1"/>
    <col min="15866" max="16106" width="11.5703125" style="5"/>
    <col min="16107" max="16107" width="38.85546875" style="5" customWidth="1"/>
    <col min="16108" max="16108" width="11.5703125" style="5" customWidth="1"/>
    <col min="16109" max="16109" width="13.5703125" style="5" customWidth="1"/>
    <col min="16110" max="16110" width="10.85546875" style="5" customWidth="1"/>
    <col min="16111" max="16112" width="10.140625" style="5" bestFit="1" customWidth="1"/>
    <col min="16113" max="16113" width="9.140625" style="5" bestFit="1" customWidth="1"/>
    <col min="16114" max="16115" width="7.85546875" style="5" customWidth="1"/>
    <col min="16116" max="16116" width="9.140625" style="5" customWidth="1"/>
    <col min="16117" max="16117" width="13.5703125" style="5" customWidth="1"/>
    <col min="16118" max="16119" width="10.5703125" style="5" customWidth="1"/>
    <col min="16120" max="16121" width="4.7109375" style="5" customWidth="1"/>
    <col min="16122" max="16362" width="11.5703125" style="5"/>
    <col min="16363" max="16384" width="11.42578125" style="5" customWidth="1"/>
  </cols>
  <sheetData>
    <row r="1" spans="1:7" ht="30.6" customHeight="1" x14ac:dyDescent="0.2">
      <c r="A1" s="187" t="s">
        <v>212</v>
      </c>
      <c r="B1" s="187"/>
      <c r="C1" s="187"/>
      <c r="D1" s="187"/>
      <c r="E1" s="187"/>
      <c r="F1" s="187"/>
      <c r="G1" s="187"/>
    </row>
    <row r="2" spans="1:7" ht="13.15" customHeight="1" x14ac:dyDescent="0.2"/>
    <row r="3" spans="1:7" ht="18" customHeight="1" x14ac:dyDescent="0.2">
      <c r="A3" s="192" t="s">
        <v>155</v>
      </c>
      <c r="B3" s="191" t="s">
        <v>211</v>
      </c>
      <c r="C3" s="191"/>
      <c r="D3" s="191"/>
      <c r="E3" s="191"/>
      <c r="F3" s="191"/>
      <c r="G3" s="191"/>
    </row>
    <row r="4" spans="1:7" ht="20.45" customHeight="1" x14ac:dyDescent="0.2">
      <c r="A4" s="227"/>
      <c r="B4" s="221" t="s">
        <v>62</v>
      </c>
      <c r="C4" s="223" t="s">
        <v>124</v>
      </c>
      <c r="D4" s="190" t="s">
        <v>127</v>
      </c>
      <c r="E4" s="191"/>
      <c r="F4" s="191"/>
      <c r="G4" s="225" t="s">
        <v>240</v>
      </c>
    </row>
    <row r="5" spans="1:7" ht="16.899999999999999" customHeight="1" x14ac:dyDescent="0.2">
      <c r="A5" s="193"/>
      <c r="B5" s="222"/>
      <c r="C5" s="224"/>
      <c r="D5" s="103" t="s">
        <v>152</v>
      </c>
      <c r="E5" s="76" t="s">
        <v>153</v>
      </c>
      <c r="F5" s="77" t="s">
        <v>154</v>
      </c>
      <c r="G5" s="226"/>
    </row>
    <row r="6" spans="1:7" ht="13.9" customHeight="1" x14ac:dyDescent="0.2">
      <c r="A6" s="158"/>
      <c r="B6" s="153"/>
      <c r="C6" s="88"/>
      <c r="D6" s="56"/>
      <c r="E6" s="56"/>
      <c r="F6" s="56"/>
      <c r="G6" s="56"/>
    </row>
    <row r="7" spans="1:7" ht="13.9" customHeight="1" x14ac:dyDescent="0.2">
      <c r="A7" s="159" t="s">
        <v>21</v>
      </c>
      <c r="B7" s="154">
        <v>52649</v>
      </c>
      <c r="C7" s="74">
        <v>15812</v>
      </c>
      <c r="D7" s="106">
        <v>15423</v>
      </c>
      <c r="E7" s="106">
        <v>14937</v>
      </c>
      <c r="F7" s="106">
        <v>486</v>
      </c>
      <c r="G7" s="106">
        <v>21414</v>
      </c>
    </row>
    <row r="8" spans="1:7" ht="13.9" customHeight="1" x14ac:dyDescent="0.2">
      <c r="A8" s="159" t="s">
        <v>128</v>
      </c>
      <c r="B8" s="154">
        <v>442</v>
      </c>
      <c r="C8" s="74">
        <v>15</v>
      </c>
      <c r="D8" s="74">
        <v>3</v>
      </c>
      <c r="E8" s="74">
        <v>2</v>
      </c>
      <c r="F8" s="74">
        <v>1</v>
      </c>
      <c r="G8" s="74">
        <v>424</v>
      </c>
    </row>
    <row r="9" spans="1:7" ht="13.9" customHeight="1" x14ac:dyDescent="0.2">
      <c r="A9" s="159" t="s">
        <v>129</v>
      </c>
      <c r="B9" s="154">
        <v>801</v>
      </c>
      <c r="C9" s="74">
        <v>26</v>
      </c>
      <c r="D9" s="106">
        <v>2</v>
      </c>
      <c r="E9" s="106" t="s">
        <v>204</v>
      </c>
      <c r="F9" s="106">
        <v>2</v>
      </c>
      <c r="G9" s="106">
        <v>773</v>
      </c>
    </row>
    <row r="10" spans="1:7" ht="13.9" customHeight="1" x14ac:dyDescent="0.2">
      <c r="A10" s="159" t="s">
        <v>130</v>
      </c>
      <c r="B10" s="154">
        <v>754</v>
      </c>
      <c r="C10" s="74">
        <v>25</v>
      </c>
      <c r="D10" s="74">
        <v>3</v>
      </c>
      <c r="E10" s="74" t="s">
        <v>204</v>
      </c>
      <c r="F10" s="74">
        <v>3</v>
      </c>
      <c r="G10" s="74">
        <v>726</v>
      </c>
    </row>
    <row r="11" spans="1:7" ht="13.9" customHeight="1" x14ac:dyDescent="0.2">
      <c r="A11" s="159" t="s">
        <v>131</v>
      </c>
      <c r="B11" s="154">
        <v>616</v>
      </c>
      <c r="C11" s="74">
        <v>29</v>
      </c>
      <c r="D11" s="106">
        <v>5</v>
      </c>
      <c r="E11" s="106">
        <v>3</v>
      </c>
      <c r="F11" s="106">
        <v>2</v>
      </c>
      <c r="G11" s="106">
        <v>582</v>
      </c>
    </row>
    <row r="12" spans="1:7" ht="13.9" customHeight="1" x14ac:dyDescent="0.2">
      <c r="A12" s="159" t="s">
        <v>132</v>
      </c>
      <c r="B12" s="154">
        <v>476</v>
      </c>
      <c r="C12" s="74">
        <v>46</v>
      </c>
      <c r="D12" s="74">
        <v>10</v>
      </c>
      <c r="E12" s="74">
        <v>10</v>
      </c>
      <c r="F12" s="74" t="s">
        <v>204</v>
      </c>
      <c r="G12" s="74">
        <v>420</v>
      </c>
    </row>
    <row r="13" spans="1:7" ht="13.9" customHeight="1" x14ac:dyDescent="0.2">
      <c r="A13" s="159" t="s">
        <v>133</v>
      </c>
      <c r="B13" s="154">
        <v>443</v>
      </c>
      <c r="C13" s="74">
        <v>61</v>
      </c>
      <c r="D13" s="106">
        <v>10</v>
      </c>
      <c r="E13" s="106">
        <v>9</v>
      </c>
      <c r="F13" s="106">
        <v>1</v>
      </c>
      <c r="G13" s="106">
        <v>372</v>
      </c>
    </row>
    <row r="14" spans="1:7" ht="13.9" customHeight="1" x14ac:dyDescent="0.2">
      <c r="A14" s="159" t="s">
        <v>134</v>
      </c>
      <c r="B14" s="154">
        <v>305</v>
      </c>
      <c r="C14" s="74">
        <v>60</v>
      </c>
      <c r="D14" s="74">
        <v>14</v>
      </c>
      <c r="E14" s="74">
        <v>14</v>
      </c>
      <c r="F14" s="74" t="s">
        <v>204</v>
      </c>
      <c r="G14" s="74">
        <v>231</v>
      </c>
    </row>
    <row r="15" spans="1:7" ht="13.9" customHeight="1" x14ac:dyDescent="0.2">
      <c r="A15" s="159" t="s">
        <v>135</v>
      </c>
      <c r="B15" s="154">
        <v>344</v>
      </c>
      <c r="C15" s="74">
        <v>72</v>
      </c>
      <c r="D15" s="106">
        <v>26</v>
      </c>
      <c r="E15" s="106">
        <v>25</v>
      </c>
      <c r="F15" s="106">
        <v>1</v>
      </c>
      <c r="G15" s="106">
        <v>246</v>
      </c>
    </row>
    <row r="16" spans="1:7" ht="13.9" customHeight="1" x14ac:dyDescent="0.2">
      <c r="A16" s="159" t="s">
        <v>136</v>
      </c>
      <c r="B16" s="154">
        <v>435</v>
      </c>
      <c r="C16" s="74">
        <v>97</v>
      </c>
      <c r="D16" s="74">
        <v>40</v>
      </c>
      <c r="E16" s="74">
        <v>39</v>
      </c>
      <c r="F16" s="74">
        <v>1</v>
      </c>
      <c r="G16" s="74">
        <v>298</v>
      </c>
    </row>
    <row r="17" spans="1:7" ht="13.9" customHeight="1" x14ac:dyDescent="0.2">
      <c r="A17" s="159" t="s">
        <v>137</v>
      </c>
      <c r="B17" s="154">
        <v>714</v>
      </c>
      <c r="C17" s="106">
        <v>221</v>
      </c>
      <c r="D17" s="106">
        <v>105</v>
      </c>
      <c r="E17" s="106">
        <v>100</v>
      </c>
      <c r="F17" s="106">
        <v>5</v>
      </c>
      <c r="G17" s="106">
        <v>388</v>
      </c>
    </row>
    <row r="18" spans="1:7" ht="13.9" customHeight="1" x14ac:dyDescent="0.2">
      <c r="A18" s="159" t="s">
        <v>138</v>
      </c>
      <c r="B18" s="154">
        <v>1158</v>
      </c>
      <c r="C18" s="74">
        <v>345</v>
      </c>
      <c r="D18" s="74">
        <v>174</v>
      </c>
      <c r="E18" s="74">
        <v>168</v>
      </c>
      <c r="F18" s="74">
        <v>6</v>
      </c>
      <c r="G18" s="74">
        <v>639</v>
      </c>
    </row>
    <row r="19" spans="1:7" ht="13.9" customHeight="1" x14ac:dyDescent="0.2">
      <c r="A19" s="159" t="s">
        <v>139</v>
      </c>
      <c r="B19" s="154">
        <v>1553</v>
      </c>
      <c r="C19" s="106">
        <v>497</v>
      </c>
      <c r="D19" s="106">
        <v>262</v>
      </c>
      <c r="E19" s="106">
        <v>249</v>
      </c>
      <c r="F19" s="106">
        <v>13</v>
      </c>
      <c r="G19" s="106">
        <v>794</v>
      </c>
    </row>
    <row r="20" spans="1:7" ht="13.9" customHeight="1" x14ac:dyDescent="0.2">
      <c r="A20" s="159" t="s">
        <v>140</v>
      </c>
      <c r="B20" s="154">
        <v>2012</v>
      </c>
      <c r="C20" s="74">
        <v>610</v>
      </c>
      <c r="D20" s="74">
        <v>350</v>
      </c>
      <c r="E20" s="74">
        <v>337</v>
      </c>
      <c r="F20" s="74">
        <v>13</v>
      </c>
      <c r="G20" s="74">
        <v>1052</v>
      </c>
    </row>
    <row r="21" spans="1:7" ht="13.9" customHeight="1" x14ac:dyDescent="0.2">
      <c r="A21" s="159" t="s">
        <v>141</v>
      </c>
      <c r="B21" s="154">
        <v>3066</v>
      </c>
      <c r="C21" s="74">
        <v>935</v>
      </c>
      <c r="D21" s="106">
        <v>582</v>
      </c>
      <c r="E21" s="106">
        <v>566</v>
      </c>
      <c r="F21" s="106">
        <v>16</v>
      </c>
      <c r="G21" s="106">
        <v>1549</v>
      </c>
    </row>
    <row r="22" spans="1:7" ht="13.9" customHeight="1" x14ac:dyDescent="0.2">
      <c r="A22" s="159" t="s">
        <v>142</v>
      </c>
      <c r="B22" s="154">
        <v>4485</v>
      </c>
      <c r="C22" s="74">
        <v>1421</v>
      </c>
      <c r="D22" s="74">
        <v>1049</v>
      </c>
      <c r="E22" s="74">
        <v>1004</v>
      </c>
      <c r="F22" s="74">
        <v>45</v>
      </c>
      <c r="G22" s="74">
        <v>2015</v>
      </c>
    </row>
    <row r="23" spans="1:7" ht="13.9" customHeight="1" x14ac:dyDescent="0.2">
      <c r="A23" s="159" t="s">
        <v>143</v>
      </c>
      <c r="B23" s="154">
        <v>7561</v>
      </c>
      <c r="C23" s="74">
        <v>2422</v>
      </c>
      <c r="D23" s="106">
        <v>2071</v>
      </c>
      <c r="E23" s="106">
        <v>1987</v>
      </c>
      <c r="F23" s="106">
        <v>84</v>
      </c>
      <c r="G23" s="106">
        <v>3068</v>
      </c>
    </row>
    <row r="24" spans="1:7" ht="13.9" customHeight="1" x14ac:dyDescent="0.2">
      <c r="A24" s="159" t="s">
        <v>144</v>
      </c>
      <c r="B24" s="154">
        <v>8396</v>
      </c>
      <c r="C24" s="74">
        <v>2777</v>
      </c>
      <c r="D24" s="74">
        <v>2615</v>
      </c>
      <c r="E24" s="74">
        <v>2531</v>
      </c>
      <c r="F24" s="74">
        <v>84</v>
      </c>
      <c r="G24" s="74">
        <v>3004</v>
      </c>
    </row>
    <row r="25" spans="1:7" ht="13.9" customHeight="1" x14ac:dyDescent="0.2">
      <c r="A25" s="159" t="s">
        <v>145</v>
      </c>
      <c r="B25" s="154">
        <v>9767</v>
      </c>
      <c r="C25" s="74">
        <v>3265</v>
      </c>
      <c r="D25" s="106">
        <v>3614</v>
      </c>
      <c r="E25" s="106">
        <v>3491</v>
      </c>
      <c r="F25" s="106">
        <v>123</v>
      </c>
      <c r="G25" s="106">
        <v>2888</v>
      </c>
    </row>
    <row r="26" spans="1:7" ht="13.9" customHeight="1" x14ac:dyDescent="0.2">
      <c r="A26" s="159" t="s">
        <v>146</v>
      </c>
      <c r="B26" s="154">
        <v>7012</v>
      </c>
      <c r="C26" s="74">
        <v>2209</v>
      </c>
      <c r="D26" s="74">
        <v>3241</v>
      </c>
      <c r="E26" s="74">
        <v>3171</v>
      </c>
      <c r="F26" s="74">
        <v>70</v>
      </c>
      <c r="G26" s="74">
        <v>1562</v>
      </c>
    </row>
    <row r="27" spans="1:7" ht="13.9" customHeight="1" x14ac:dyDescent="0.2">
      <c r="A27" s="159" t="s">
        <v>147</v>
      </c>
      <c r="B27" s="154">
        <v>2309</v>
      </c>
      <c r="C27" s="74">
        <v>679</v>
      </c>
      <c r="D27" s="106">
        <v>1247</v>
      </c>
      <c r="E27" s="106">
        <v>1231</v>
      </c>
      <c r="F27" s="106">
        <v>16</v>
      </c>
      <c r="G27" s="106">
        <v>383</v>
      </c>
    </row>
    <row r="28" spans="1:7" ht="13.9" customHeight="1" x14ac:dyDescent="0.2">
      <c r="A28" s="159"/>
      <c r="B28" s="154"/>
      <c r="C28" s="74"/>
      <c r="D28" s="74"/>
      <c r="E28" s="74"/>
      <c r="F28" s="74"/>
      <c r="G28" s="74"/>
    </row>
    <row r="29" spans="1:7" ht="13.9" customHeight="1" x14ac:dyDescent="0.2">
      <c r="A29" s="159" t="s">
        <v>101</v>
      </c>
      <c r="B29" s="154">
        <v>30369</v>
      </c>
      <c r="C29" s="74">
        <v>10133</v>
      </c>
      <c r="D29" s="106">
        <v>5974</v>
      </c>
      <c r="E29" s="106">
        <v>5703</v>
      </c>
      <c r="F29" s="106">
        <v>271</v>
      </c>
      <c r="G29" s="106">
        <v>14262</v>
      </c>
    </row>
    <row r="30" spans="1:7" ht="13.9" customHeight="1" x14ac:dyDescent="0.2">
      <c r="A30" s="159" t="s">
        <v>128</v>
      </c>
      <c r="B30" s="154">
        <v>230</v>
      </c>
      <c r="C30" s="74">
        <v>9</v>
      </c>
      <c r="D30" s="74">
        <v>1</v>
      </c>
      <c r="E30" s="74">
        <v>1</v>
      </c>
      <c r="F30" s="74" t="s">
        <v>204</v>
      </c>
      <c r="G30" s="74">
        <v>220</v>
      </c>
    </row>
    <row r="31" spans="1:7" ht="13.9" customHeight="1" x14ac:dyDescent="0.2">
      <c r="A31" s="159" t="s">
        <v>129</v>
      </c>
      <c r="B31" s="154">
        <v>380</v>
      </c>
      <c r="C31" s="74">
        <v>10</v>
      </c>
      <c r="D31" s="106">
        <v>1</v>
      </c>
      <c r="E31" s="106" t="s">
        <v>204</v>
      </c>
      <c r="F31" s="106">
        <v>1</v>
      </c>
      <c r="G31" s="106">
        <v>369</v>
      </c>
    </row>
    <row r="32" spans="1:7" ht="13.9" customHeight="1" x14ac:dyDescent="0.2">
      <c r="A32" s="159" t="s">
        <v>130</v>
      </c>
      <c r="B32" s="154">
        <v>385</v>
      </c>
      <c r="C32" s="74">
        <v>6</v>
      </c>
      <c r="D32" s="74" t="s">
        <v>204</v>
      </c>
      <c r="E32" s="74" t="s">
        <v>204</v>
      </c>
      <c r="F32" s="74" t="s">
        <v>204</v>
      </c>
      <c r="G32" s="74">
        <v>379</v>
      </c>
    </row>
    <row r="33" spans="1:7" ht="13.9" customHeight="1" x14ac:dyDescent="0.2">
      <c r="A33" s="159" t="s">
        <v>131</v>
      </c>
      <c r="B33" s="154">
        <v>277</v>
      </c>
      <c r="C33" s="106">
        <v>4</v>
      </c>
      <c r="D33" s="106" t="s">
        <v>204</v>
      </c>
      <c r="E33" s="106" t="s">
        <v>204</v>
      </c>
      <c r="F33" s="106" t="s">
        <v>204</v>
      </c>
      <c r="G33" s="106">
        <v>273</v>
      </c>
    </row>
    <row r="34" spans="1:7" ht="13.9" customHeight="1" x14ac:dyDescent="0.2">
      <c r="A34" s="159" t="s">
        <v>132</v>
      </c>
      <c r="B34" s="154">
        <v>205</v>
      </c>
      <c r="C34" s="74">
        <v>18</v>
      </c>
      <c r="D34" s="74">
        <v>1</v>
      </c>
      <c r="E34" s="74">
        <v>1</v>
      </c>
      <c r="F34" s="74" t="s">
        <v>204</v>
      </c>
      <c r="G34" s="74">
        <v>186</v>
      </c>
    </row>
    <row r="35" spans="1:7" ht="13.9" customHeight="1" x14ac:dyDescent="0.2">
      <c r="A35" s="159" t="s">
        <v>133</v>
      </c>
      <c r="B35" s="154">
        <v>178</v>
      </c>
      <c r="C35" s="74">
        <v>27</v>
      </c>
      <c r="D35" s="106">
        <v>1</v>
      </c>
      <c r="E35" s="106">
        <v>1</v>
      </c>
      <c r="F35" s="106" t="s">
        <v>204</v>
      </c>
      <c r="G35" s="106">
        <v>150</v>
      </c>
    </row>
    <row r="36" spans="1:7" ht="13.9" customHeight="1" x14ac:dyDescent="0.2">
      <c r="A36" s="159" t="s">
        <v>134</v>
      </c>
      <c r="B36" s="154">
        <v>128</v>
      </c>
      <c r="C36" s="74">
        <v>23</v>
      </c>
      <c r="D36" s="74" t="s">
        <v>204</v>
      </c>
      <c r="E36" s="74" t="s">
        <v>204</v>
      </c>
      <c r="F36" s="74" t="s">
        <v>204</v>
      </c>
      <c r="G36" s="74">
        <v>105</v>
      </c>
    </row>
    <row r="37" spans="1:7" ht="13.9" customHeight="1" x14ac:dyDescent="0.2">
      <c r="A37" s="159" t="s">
        <v>135</v>
      </c>
      <c r="B37" s="154">
        <v>143</v>
      </c>
      <c r="C37" s="106">
        <v>25</v>
      </c>
      <c r="D37" s="106">
        <v>2</v>
      </c>
      <c r="E37" s="106">
        <v>1</v>
      </c>
      <c r="F37" s="106">
        <v>1</v>
      </c>
      <c r="G37" s="106">
        <v>116</v>
      </c>
    </row>
    <row r="38" spans="1:7" ht="13.9" customHeight="1" x14ac:dyDescent="0.2">
      <c r="A38" s="159" t="s">
        <v>136</v>
      </c>
      <c r="B38" s="154">
        <v>211</v>
      </c>
      <c r="C38" s="74">
        <v>40</v>
      </c>
      <c r="D38" s="74">
        <v>10</v>
      </c>
      <c r="E38" s="74">
        <v>10</v>
      </c>
      <c r="F38" s="74" t="s">
        <v>204</v>
      </c>
      <c r="G38" s="74">
        <v>161</v>
      </c>
    </row>
    <row r="39" spans="1:7" ht="13.9" customHeight="1" x14ac:dyDescent="0.2">
      <c r="A39" s="159" t="s">
        <v>137</v>
      </c>
      <c r="B39" s="154">
        <v>369</v>
      </c>
      <c r="C39" s="106">
        <v>104</v>
      </c>
      <c r="D39" s="106">
        <v>35</v>
      </c>
      <c r="E39" s="106">
        <v>33</v>
      </c>
      <c r="F39" s="106">
        <v>2</v>
      </c>
      <c r="G39" s="106">
        <v>230</v>
      </c>
    </row>
    <row r="40" spans="1:7" ht="13.9" customHeight="1" x14ac:dyDescent="0.2">
      <c r="A40" s="159" t="s">
        <v>138</v>
      </c>
      <c r="B40" s="154">
        <v>657</v>
      </c>
      <c r="C40" s="74">
        <v>197</v>
      </c>
      <c r="D40" s="74">
        <v>61</v>
      </c>
      <c r="E40" s="74">
        <v>57</v>
      </c>
      <c r="F40" s="74">
        <v>4</v>
      </c>
      <c r="G40" s="74">
        <v>399</v>
      </c>
    </row>
    <row r="41" spans="1:7" ht="13.9" customHeight="1" x14ac:dyDescent="0.2">
      <c r="A41" s="159" t="s">
        <v>139</v>
      </c>
      <c r="B41" s="154">
        <v>888</v>
      </c>
      <c r="C41" s="106">
        <v>277</v>
      </c>
      <c r="D41" s="106">
        <v>87</v>
      </c>
      <c r="E41" s="106">
        <v>81</v>
      </c>
      <c r="F41" s="106">
        <v>6</v>
      </c>
      <c r="G41" s="106">
        <v>524</v>
      </c>
    </row>
    <row r="42" spans="1:7" ht="13.9" customHeight="1" x14ac:dyDescent="0.2">
      <c r="A42" s="159" t="s">
        <v>140</v>
      </c>
      <c r="B42" s="154">
        <v>1187</v>
      </c>
      <c r="C42" s="74">
        <v>366</v>
      </c>
      <c r="D42" s="74">
        <v>125</v>
      </c>
      <c r="E42" s="74">
        <v>116</v>
      </c>
      <c r="F42" s="74">
        <v>9</v>
      </c>
      <c r="G42" s="74">
        <v>696</v>
      </c>
    </row>
    <row r="43" spans="1:7" ht="13.9" customHeight="1" x14ac:dyDescent="0.2">
      <c r="A43" s="159" t="s">
        <v>141</v>
      </c>
      <c r="B43" s="154">
        <v>1894</v>
      </c>
      <c r="C43" s="74">
        <v>619</v>
      </c>
      <c r="D43" s="106">
        <v>206</v>
      </c>
      <c r="E43" s="106">
        <v>196</v>
      </c>
      <c r="F43" s="106">
        <v>10</v>
      </c>
      <c r="G43" s="106">
        <v>1069</v>
      </c>
    </row>
    <row r="44" spans="1:7" ht="13.9" customHeight="1" x14ac:dyDescent="0.2">
      <c r="A44" s="159" t="s">
        <v>142</v>
      </c>
      <c r="B44" s="154">
        <v>2666</v>
      </c>
      <c r="C44" s="74">
        <v>911</v>
      </c>
      <c r="D44" s="74">
        <v>374</v>
      </c>
      <c r="E44" s="74">
        <v>349</v>
      </c>
      <c r="F44" s="74">
        <v>25</v>
      </c>
      <c r="G44" s="74">
        <v>1381</v>
      </c>
    </row>
    <row r="45" spans="1:7" ht="13.9" customHeight="1" x14ac:dyDescent="0.2">
      <c r="A45" s="159" t="s">
        <v>143</v>
      </c>
      <c r="B45" s="154">
        <v>4604</v>
      </c>
      <c r="C45" s="106">
        <v>1607</v>
      </c>
      <c r="D45" s="106">
        <v>760</v>
      </c>
      <c r="E45" s="106">
        <v>719</v>
      </c>
      <c r="F45" s="106">
        <v>41</v>
      </c>
      <c r="G45" s="106">
        <v>2237</v>
      </c>
    </row>
    <row r="46" spans="1:7" ht="13.9" customHeight="1" x14ac:dyDescent="0.2">
      <c r="A46" s="159" t="s">
        <v>144</v>
      </c>
      <c r="B46" s="154">
        <v>5103</v>
      </c>
      <c r="C46" s="74">
        <v>1879</v>
      </c>
      <c r="D46" s="74">
        <v>997</v>
      </c>
      <c r="E46" s="74">
        <v>959</v>
      </c>
      <c r="F46" s="74">
        <v>38</v>
      </c>
      <c r="G46" s="74">
        <v>2227</v>
      </c>
    </row>
    <row r="47" spans="1:7" ht="13.9" customHeight="1" x14ac:dyDescent="0.2">
      <c r="A47" s="159" t="s">
        <v>145</v>
      </c>
      <c r="B47" s="154">
        <v>5921</v>
      </c>
      <c r="C47" s="106">
        <v>2216</v>
      </c>
      <c r="D47" s="106">
        <v>1551</v>
      </c>
      <c r="E47" s="106">
        <v>1470</v>
      </c>
      <c r="F47" s="106">
        <v>81</v>
      </c>
      <c r="G47" s="106">
        <v>2154</v>
      </c>
    </row>
    <row r="48" spans="1:7" ht="13.9" customHeight="1" x14ac:dyDescent="0.2">
      <c r="A48" s="159" t="s">
        <v>146</v>
      </c>
      <c r="B48" s="154">
        <v>3914</v>
      </c>
      <c r="C48" s="74">
        <v>1429</v>
      </c>
      <c r="D48" s="74">
        <v>1348</v>
      </c>
      <c r="E48" s="74">
        <v>1303</v>
      </c>
      <c r="F48" s="74">
        <v>45</v>
      </c>
      <c r="G48" s="74">
        <v>1137</v>
      </c>
    </row>
    <row r="49" spans="1:7" ht="13.9" customHeight="1" x14ac:dyDescent="0.2">
      <c r="A49" s="159" t="s">
        <v>147</v>
      </c>
      <c r="B49" s="154">
        <v>1029</v>
      </c>
      <c r="C49" s="106">
        <v>366</v>
      </c>
      <c r="D49" s="106">
        <v>414</v>
      </c>
      <c r="E49" s="106">
        <v>406</v>
      </c>
      <c r="F49" s="106">
        <v>8</v>
      </c>
      <c r="G49" s="106">
        <v>249</v>
      </c>
    </row>
    <row r="50" spans="1:7" ht="13.9" customHeight="1" x14ac:dyDescent="0.2">
      <c r="A50" s="161"/>
      <c r="B50" s="154"/>
      <c r="C50" s="161"/>
      <c r="D50" s="161"/>
      <c r="E50" s="161"/>
      <c r="F50" s="161"/>
      <c r="G50" s="161"/>
    </row>
    <row r="51" spans="1:7" ht="13.9" customHeight="1" x14ac:dyDescent="0.2"/>
    <row r="52" spans="1:7" ht="13.9" customHeight="1" x14ac:dyDescent="0.2">
      <c r="A52" s="161"/>
      <c r="B52" s="154"/>
      <c r="C52" s="161"/>
      <c r="D52" s="161"/>
      <c r="E52" s="161"/>
      <c r="F52" s="161"/>
      <c r="G52" s="161"/>
    </row>
    <row r="53" spans="1:7" ht="13.9" customHeight="1" x14ac:dyDescent="0.2"/>
    <row r="54" spans="1:7" ht="13.9" customHeight="1" x14ac:dyDescent="0.2">
      <c r="A54" s="161"/>
      <c r="B54" s="154"/>
      <c r="C54" s="154"/>
      <c r="D54" s="154"/>
      <c r="E54" s="154"/>
      <c r="F54" s="154"/>
      <c r="G54" s="154"/>
    </row>
    <row r="55" spans="1:7" ht="13.9" customHeight="1" x14ac:dyDescent="0.2">
      <c r="A55" s="159" t="s">
        <v>148</v>
      </c>
      <c r="B55" s="154">
        <v>15707</v>
      </c>
      <c r="C55" s="106">
        <v>4334</v>
      </c>
      <c r="D55" s="106">
        <v>5812</v>
      </c>
      <c r="E55" s="106">
        <v>5677</v>
      </c>
      <c r="F55" s="106">
        <v>135</v>
      </c>
      <c r="G55" s="106">
        <v>5561</v>
      </c>
    </row>
    <row r="56" spans="1:7" ht="13.9" customHeight="1" x14ac:dyDescent="0.2">
      <c r="A56" s="159" t="s">
        <v>128</v>
      </c>
      <c r="B56" s="154">
        <v>172</v>
      </c>
      <c r="C56" s="74">
        <v>4</v>
      </c>
      <c r="D56" s="74">
        <v>2</v>
      </c>
      <c r="E56" s="74">
        <v>1</v>
      </c>
      <c r="F56" s="74">
        <v>1</v>
      </c>
      <c r="G56" s="74">
        <v>166</v>
      </c>
    </row>
    <row r="57" spans="1:7" ht="13.9" customHeight="1" x14ac:dyDescent="0.2">
      <c r="A57" s="159" t="s">
        <v>129</v>
      </c>
      <c r="B57" s="154">
        <v>302</v>
      </c>
      <c r="C57" s="106">
        <v>10</v>
      </c>
      <c r="D57" s="106">
        <v>1</v>
      </c>
      <c r="E57" s="106" t="s">
        <v>204</v>
      </c>
      <c r="F57" s="106">
        <v>1</v>
      </c>
      <c r="G57" s="106">
        <v>291</v>
      </c>
    </row>
    <row r="58" spans="1:7" ht="13.9" customHeight="1" x14ac:dyDescent="0.2">
      <c r="A58" s="159" t="s">
        <v>130</v>
      </c>
      <c r="B58" s="154">
        <v>239</v>
      </c>
      <c r="C58" s="74">
        <v>10</v>
      </c>
      <c r="D58" s="74" t="s">
        <v>204</v>
      </c>
      <c r="E58" s="74" t="s">
        <v>204</v>
      </c>
      <c r="F58" s="74" t="s">
        <v>204</v>
      </c>
      <c r="G58" s="74">
        <v>229</v>
      </c>
    </row>
    <row r="59" spans="1:7" ht="13.9" customHeight="1" x14ac:dyDescent="0.2">
      <c r="A59" s="159" t="s">
        <v>131</v>
      </c>
      <c r="B59" s="154">
        <v>191</v>
      </c>
      <c r="C59" s="106">
        <v>6</v>
      </c>
      <c r="D59" s="106">
        <v>1</v>
      </c>
      <c r="E59" s="106">
        <v>1</v>
      </c>
      <c r="F59" s="106" t="s">
        <v>204</v>
      </c>
      <c r="G59" s="106">
        <v>184</v>
      </c>
    </row>
    <row r="60" spans="1:7" ht="13.9" customHeight="1" x14ac:dyDescent="0.2">
      <c r="A60" s="159" t="s">
        <v>132</v>
      </c>
      <c r="B60" s="154">
        <v>137</v>
      </c>
      <c r="C60" s="74">
        <v>12</v>
      </c>
      <c r="D60" s="74">
        <v>4</v>
      </c>
      <c r="E60" s="74">
        <v>4</v>
      </c>
      <c r="F60" s="74" t="s">
        <v>204</v>
      </c>
      <c r="G60" s="74">
        <v>121</v>
      </c>
    </row>
    <row r="61" spans="1:7" ht="13.9" customHeight="1" x14ac:dyDescent="0.2">
      <c r="A61" s="159" t="s">
        <v>133</v>
      </c>
      <c r="B61" s="154">
        <v>142</v>
      </c>
      <c r="C61" s="106">
        <v>12</v>
      </c>
      <c r="D61" s="106">
        <v>1</v>
      </c>
      <c r="E61" s="106">
        <v>1</v>
      </c>
      <c r="F61" s="106" t="s">
        <v>204</v>
      </c>
      <c r="G61" s="106">
        <v>129</v>
      </c>
    </row>
    <row r="62" spans="1:7" ht="13.9" customHeight="1" x14ac:dyDescent="0.2">
      <c r="A62" s="159" t="s">
        <v>134</v>
      </c>
      <c r="B62" s="154">
        <v>96</v>
      </c>
      <c r="C62" s="74">
        <v>18</v>
      </c>
      <c r="D62" s="74">
        <v>4</v>
      </c>
      <c r="E62" s="74">
        <v>4</v>
      </c>
      <c r="F62" s="74" t="s">
        <v>204</v>
      </c>
      <c r="G62" s="74">
        <v>74</v>
      </c>
    </row>
    <row r="63" spans="1:7" ht="13.9" customHeight="1" x14ac:dyDescent="0.2">
      <c r="A63" s="159" t="s">
        <v>135</v>
      </c>
      <c r="B63" s="154">
        <v>116</v>
      </c>
      <c r="C63" s="106">
        <v>24</v>
      </c>
      <c r="D63" s="106">
        <v>10</v>
      </c>
      <c r="E63" s="106">
        <v>10</v>
      </c>
      <c r="F63" s="106" t="s">
        <v>204</v>
      </c>
      <c r="G63" s="106">
        <v>82</v>
      </c>
    </row>
    <row r="64" spans="1:7" ht="13.9" customHeight="1" x14ac:dyDescent="0.2">
      <c r="A64" s="159" t="s">
        <v>136</v>
      </c>
      <c r="B64" s="154">
        <v>140</v>
      </c>
      <c r="C64" s="74">
        <v>34</v>
      </c>
      <c r="D64" s="74">
        <v>15</v>
      </c>
      <c r="E64" s="74">
        <v>15</v>
      </c>
      <c r="F64" s="74" t="s">
        <v>204</v>
      </c>
      <c r="G64" s="74">
        <v>91</v>
      </c>
    </row>
    <row r="65" spans="1:7" ht="13.9" customHeight="1" x14ac:dyDescent="0.2">
      <c r="A65" s="159" t="s">
        <v>137</v>
      </c>
      <c r="B65" s="154">
        <v>229</v>
      </c>
      <c r="C65" s="106">
        <v>67</v>
      </c>
      <c r="D65" s="106">
        <v>34</v>
      </c>
      <c r="E65" s="106">
        <v>33</v>
      </c>
      <c r="F65" s="106">
        <v>1</v>
      </c>
      <c r="G65" s="106">
        <v>128</v>
      </c>
    </row>
    <row r="66" spans="1:7" ht="13.9" customHeight="1" x14ac:dyDescent="0.2">
      <c r="A66" s="159" t="s">
        <v>138</v>
      </c>
      <c r="B66" s="154">
        <v>354</v>
      </c>
      <c r="C66" s="74">
        <v>101</v>
      </c>
      <c r="D66" s="74">
        <v>62</v>
      </c>
      <c r="E66" s="74">
        <v>60</v>
      </c>
      <c r="F66" s="74">
        <v>2</v>
      </c>
      <c r="G66" s="74">
        <v>191</v>
      </c>
    </row>
    <row r="67" spans="1:7" ht="13.9" customHeight="1" x14ac:dyDescent="0.2">
      <c r="A67" s="159" t="s">
        <v>139</v>
      </c>
      <c r="B67" s="154">
        <v>458</v>
      </c>
      <c r="C67" s="106">
        <v>140</v>
      </c>
      <c r="D67" s="106">
        <v>102</v>
      </c>
      <c r="E67" s="106">
        <v>97</v>
      </c>
      <c r="F67" s="106">
        <v>5</v>
      </c>
      <c r="G67" s="106">
        <v>216</v>
      </c>
    </row>
    <row r="68" spans="1:7" ht="13.9" customHeight="1" x14ac:dyDescent="0.2">
      <c r="A68" s="159" t="s">
        <v>140</v>
      </c>
      <c r="B68" s="154">
        <v>592</v>
      </c>
      <c r="C68" s="74">
        <v>172</v>
      </c>
      <c r="D68" s="74">
        <v>116</v>
      </c>
      <c r="E68" s="74">
        <v>115</v>
      </c>
      <c r="F68" s="74">
        <v>1</v>
      </c>
      <c r="G68" s="74">
        <v>304</v>
      </c>
    </row>
    <row r="69" spans="1:7" ht="13.9" customHeight="1" x14ac:dyDescent="0.2">
      <c r="A69" s="159" t="s">
        <v>141</v>
      </c>
      <c r="B69" s="154">
        <v>860</v>
      </c>
      <c r="C69" s="106">
        <v>249</v>
      </c>
      <c r="D69" s="106">
        <v>211</v>
      </c>
      <c r="E69" s="106">
        <v>208</v>
      </c>
      <c r="F69" s="106">
        <v>3</v>
      </c>
      <c r="G69" s="106">
        <v>400</v>
      </c>
    </row>
    <row r="70" spans="1:7" ht="13.9" customHeight="1" x14ac:dyDescent="0.2">
      <c r="A70" s="159" t="s">
        <v>142</v>
      </c>
      <c r="B70" s="154">
        <v>1328</v>
      </c>
      <c r="C70" s="74">
        <v>388</v>
      </c>
      <c r="D70" s="74">
        <v>399</v>
      </c>
      <c r="E70" s="74">
        <v>384</v>
      </c>
      <c r="F70" s="74">
        <v>15</v>
      </c>
      <c r="G70" s="74">
        <v>541</v>
      </c>
    </row>
    <row r="71" spans="1:7" ht="13.9" customHeight="1" x14ac:dyDescent="0.2">
      <c r="A71" s="159" t="s">
        <v>143</v>
      </c>
      <c r="B71" s="154">
        <v>2132</v>
      </c>
      <c r="C71" s="106">
        <v>615</v>
      </c>
      <c r="D71" s="106">
        <v>813</v>
      </c>
      <c r="E71" s="106">
        <v>776</v>
      </c>
      <c r="F71" s="106">
        <v>37</v>
      </c>
      <c r="G71" s="106">
        <v>704</v>
      </c>
    </row>
    <row r="72" spans="1:7" ht="13.9" customHeight="1" x14ac:dyDescent="0.2">
      <c r="A72" s="159" t="s">
        <v>144</v>
      </c>
      <c r="B72" s="154">
        <v>2362</v>
      </c>
      <c r="C72" s="74">
        <v>726</v>
      </c>
      <c r="D72" s="74">
        <v>976</v>
      </c>
      <c r="E72" s="74">
        <v>948</v>
      </c>
      <c r="F72" s="74">
        <v>28</v>
      </c>
      <c r="G72" s="74">
        <v>660</v>
      </c>
    </row>
    <row r="73" spans="1:7" ht="13.9" customHeight="1" x14ac:dyDescent="0.2">
      <c r="A73" s="159" t="s">
        <v>145</v>
      </c>
      <c r="B73" s="154">
        <v>2783</v>
      </c>
      <c r="C73" s="106">
        <v>864</v>
      </c>
      <c r="D73" s="106">
        <v>1305</v>
      </c>
      <c r="E73" s="106">
        <v>1285</v>
      </c>
      <c r="F73" s="106">
        <v>20</v>
      </c>
      <c r="G73" s="106">
        <v>614</v>
      </c>
    </row>
    <row r="74" spans="1:7" ht="13.9" customHeight="1" x14ac:dyDescent="0.2">
      <c r="A74" s="159" t="s">
        <v>146</v>
      </c>
      <c r="B74" s="154">
        <v>2210</v>
      </c>
      <c r="C74" s="74">
        <v>643</v>
      </c>
      <c r="D74" s="74">
        <v>1229</v>
      </c>
      <c r="E74" s="74">
        <v>1215</v>
      </c>
      <c r="F74" s="74">
        <v>14</v>
      </c>
      <c r="G74" s="74">
        <v>338</v>
      </c>
    </row>
    <row r="75" spans="1:7" ht="13.9" customHeight="1" x14ac:dyDescent="0.2">
      <c r="A75" s="159" t="s">
        <v>147</v>
      </c>
      <c r="B75" s="154">
        <v>864</v>
      </c>
      <c r="C75" s="106">
        <v>239</v>
      </c>
      <c r="D75" s="106">
        <v>527</v>
      </c>
      <c r="E75" s="106">
        <v>520</v>
      </c>
      <c r="F75" s="106">
        <v>7</v>
      </c>
      <c r="G75" s="106">
        <v>98</v>
      </c>
    </row>
    <row r="76" spans="1:7" ht="13.9" customHeight="1" x14ac:dyDescent="0.2">
      <c r="A76" s="159"/>
      <c r="B76" s="154"/>
      <c r="C76" s="74"/>
      <c r="D76" s="74"/>
      <c r="E76" s="74"/>
      <c r="F76" s="74"/>
      <c r="G76" s="74"/>
    </row>
    <row r="77" spans="1:7" ht="28.5" customHeight="1" x14ac:dyDescent="0.2">
      <c r="A77" s="159" t="s">
        <v>103</v>
      </c>
      <c r="B77" s="154">
        <v>6256</v>
      </c>
      <c r="C77" s="106">
        <v>1345</v>
      </c>
      <c r="D77" s="106">
        <v>3320</v>
      </c>
      <c r="E77" s="106">
        <v>3266</v>
      </c>
      <c r="F77" s="106">
        <v>54</v>
      </c>
      <c r="G77" s="106">
        <v>1591</v>
      </c>
    </row>
    <row r="78" spans="1:7" ht="13.9" customHeight="1" x14ac:dyDescent="0.2">
      <c r="A78" s="159" t="s">
        <v>128</v>
      </c>
      <c r="B78" s="154">
        <v>40</v>
      </c>
      <c r="C78" s="74">
        <v>2</v>
      </c>
      <c r="D78" s="74" t="s">
        <v>204</v>
      </c>
      <c r="E78" s="74" t="s">
        <v>204</v>
      </c>
      <c r="F78" s="74" t="s">
        <v>204</v>
      </c>
      <c r="G78" s="74">
        <v>38</v>
      </c>
    </row>
    <row r="79" spans="1:7" ht="13.9" customHeight="1" x14ac:dyDescent="0.2">
      <c r="A79" s="159" t="s">
        <v>129</v>
      </c>
      <c r="B79" s="154">
        <v>119</v>
      </c>
      <c r="C79" s="106">
        <v>6</v>
      </c>
      <c r="D79" s="106" t="s">
        <v>204</v>
      </c>
      <c r="E79" s="106" t="s">
        <v>204</v>
      </c>
      <c r="F79" s="106" t="s">
        <v>204</v>
      </c>
      <c r="G79" s="106">
        <v>113</v>
      </c>
    </row>
    <row r="80" spans="1:7" ht="13.9" customHeight="1" x14ac:dyDescent="0.2">
      <c r="A80" s="159" t="s">
        <v>130</v>
      </c>
      <c r="B80" s="154">
        <v>130</v>
      </c>
      <c r="C80" s="74">
        <v>9</v>
      </c>
      <c r="D80" s="74">
        <v>3</v>
      </c>
      <c r="E80" s="74" t="s">
        <v>204</v>
      </c>
      <c r="F80" s="74">
        <v>3</v>
      </c>
      <c r="G80" s="74">
        <v>118</v>
      </c>
    </row>
    <row r="81" spans="1:7" ht="13.9" customHeight="1" x14ac:dyDescent="0.2">
      <c r="A81" s="159" t="s">
        <v>131</v>
      </c>
      <c r="B81" s="154">
        <v>148</v>
      </c>
      <c r="C81" s="106">
        <v>19</v>
      </c>
      <c r="D81" s="106">
        <v>4</v>
      </c>
      <c r="E81" s="106">
        <v>2</v>
      </c>
      <c r="F81" s="106">
        <v>2</v>
      </c>
      <c r="G81" s="106">
        <v>125</v>
      </c>
    </row>
    <row r="82" spans="1:7" ht="13.9" customHeight="1" x14ac:dyDescent="0.2">
      <c r="A82" s="159" t="s">
        <v>132</v>
      </c>
      <c r="B82" s="154">
        <v>134</v>
      </c>
      <c r="C82" s="74">
        <v>16</v>
      </c>
      <c r="D82" s="74">
        <v>5</v>
      </c>
      <c r="E82" s="74">
        <v>5</v>
      </c>
      <c r="F82" s="74" t="s">
        <v>204</v>
      </c>
      <c r="G82" s="74">
        <v>113</v>
      </c>
    </row>
    <row r="83" spans="1:7" ht="13.9" customHeight="1" x14ac:dyDescent="0.2">
      <c r="A83" s="159" t="s">
        <v>133</v>
      </c>
      <c r="B83" s="154">
        <v>122</v>
      </c>
      <c r="C83" s="106">
        <v>22</v>
      </c>
      <c r="D83" s="106">
        <v>7</v>
      </c>
      <c r="E83" s="106">
        <v>6</v>
      </c>
      <c r="F83" s="106">
        <v>1</v>
      </c>
      <c r="G83" s="106">
        <v>93</v>
      </c>
    </row>
    <row r="84" spans="1:7" ht="13.9" customHeight="1" x14ac:dyDescent="0.2">
      <c r="A84" s="159" t="s">
        <v>134</v>
      </c>
      <c r="B84" s="154">
        <v>80</v>
      </c>
      <c r="C84" s="74">
        <v>19</v>
      </c>
      <c r="D84" s="74">
        <v>9</v>
      </c>
      <c r="E84" s="74">
        <v>9</v>
      </c>
      <c r="F84" s="74" t="s">
        <v>204</v>
      </c>
      <c r="G84" s="74">
        <v>52</v>
      </c>
    </row>
    <row r="85" spans="1:7" ht="13.9" customHeight="1" x14ac:dyDescent="0.2">
      <c r="A85" s="159" t="s">
        <v>135</v>
      </c>
      <c r="B85" s="154">
        <v>83</v>
      </c>
      <c r="C85" s="106">
        <v>23</v>
      </c>
      <c r="D85" s="106">
        <v>12</v>
      </c>
      <c r="E85" s="106">
        <v>12</v>
      </c>
      <c r="F85" s="106" t="s">
        <v>204</v>
      </c>
      <c r="G85" s="106">
        <v>48</v>
      </c>
    </row>
    <row r="86" spans="1:7" ht="13.9" customHeight="1" x14ac:dyDescent="0.2">
      <c r="A86" s="159" t="s">
        <v>136</v>
      </c>
      <c r="B86" s="154">
        <v>84</v>
      </c>
      <c r="C86" s="74">
        <v>23</v>
      </c>
      <c r="D86" s="74">
        <v>15</v>
      </c>
      <c r="E86" s="74">
        <v>14</v>
      </c>
      <c r="F86" s="74">
        <v>1</v>
      </c>
      <c r="G86" s="74">
        <v>46</v>
      </c>
    </row>
    <row r="87" spans="1:7" ht="13.9" customHeight="1" x14ac:dyDescent="0.2">
      <c r="A87" s="159" t="s">
        <v>137</v>
      </c>
      <c r="B87" s="154">
        <v>114</v>
      </c>
      <c r="C87" s="106">
        <v>50</v>
      </c>
      <c r="D87" s="106">
        <v>34</v>
      </c>
      <c r="E87" s="106">
        <v>32</v>
      </c>
      <c r="F87" s="106">
        <v>2</v>
      </c>
      <c r="G87" s="106">
        <v>30</v>
      </c>
    </row>
    <row r="88" spans="1:7" ht="13.9" customHeight="1" x14ac:dyDescent="0.2">
      <c r="A88" s="159" t="s">
        <v>138</v>
      </c>
      <c r="B88" s="154">
        <v>144</v>
      </c>
      <c r="C88" s="74">
        <v>47</v>
      </c>
      <c r="D88" s="74">
        <v>48</v>
      </c>
      <c r="E88" s="74">
        <v>48</v>
      </c>
      <c r="F88" s="74" t="s">
        <v>204</v>
      </c>
      <c r="G88" s="74">
        <v>49</v>
      </c>
    </row>
    <row r="89" spans="1:7" ht="13.9" customHeight="1" x14ac:dyDescent="0.2">
      <c r="A89" s="159" t="s">
        <v>139</v>
      </c>
      <c r="B89" s="154">
        <v>203</v>
      </c>
      <c r="C89" s="106">
        <v>80</v>
      </c>
      <c r="D89" s="106">
        <v>69</v>
      </c>
      <c r="E89" s="106">
        <v>67</v>
      </c>
      <c r="F89" s="106">
        <v>2</v>
      </c>
      <c r="G89" s="106">
        <v>54</v>
      </c>
    </row>
    <row r="90" spans="1:7" ht="13.9" customHeight="1" x14ac:dyDescent="0.2">
      <c r="A90" s="159" t="s">
        <v>140</v>
      </c>
      <c r="B90" s="154">
        <v>222</v>
      </c>
      <c r="C90" s="74">
        <v>72</v>
      </c>
      <c r="D90" s="74">
        <v>98</v>
      </c>
      <c r="E90" s="74">
        <v>96</v>
      </c>
      <c r="F90" s="74">
        <v>2</v>
      </c>
      <c r="G90" s="74">
        <v>52</v>
      </c>
    </row>
    <row r="91" spans="1:7" ht="13.9" customHeight="1" x14ac:dyDescent="0.2">
      <c r="A91" s="159" t="s">
        <v>141</v>
      </c>
      <c r="B91" s="154">
        <v>289</v>
      </c>
      <c r="C91" s="106">
        <v>67</v>
      </c>
      <c r="D91" s="106">
        <v>142</v>
      </c>
      <c r="E91" s="106">
        <v>140</v>
      </c>
      <c r="F91" s="106">
        <v>2</v>
      </c>
      <c r="G91" s="106">
        <v>80</v>
      </c>
    </row>
    <row r="92" spans="1:7" ht="13.9" customHeight="1" x14ac:dyDescent="0.2">
      <c r="A92" s="159" t="s">
        <v>142</v>
      </c>
      <c r="B92" s="154">
        <v>461</v>
      </c>
      <c r="C92" s="74">
        <v>122</v>
      </c>
      <c r="D92" s="74">
        <v>246</v>
      </c>
      <c r="E92" s="74">
        <v>242</v>
      </c>
      <c r="F92" s="74">
        <v>4</v>
      </c>
      <c r="G92" s="74">
        <v>93</v>
      </c>
    </row>
    <row r="93" spans="1:7" ht="13.9" customHeight="1" x14ac:dyDescent="0.2">
      <c r="A93" s="159" t="s">
        <v>143</v>
      </c>
      <c r="B93" s="154">
        <v>781</v>
      </c>
      <c r="C93" s="106">
        <v>200</v>
      </c>
      <c r="D93" s="106">
        <v>454</v>
      </c>
      <c r="E93" s="106">
        <v>448</v>
      </c>
      <c r="F93" s="106">
        <v>6</v>
      </c>
      <c r="G93" s="106">
        <v>127</v>
      </c>
    </row>
    <row r="94" spans="1:7" ht="13.9" customHeight="1" x14ac:dyDescent="0.2">
      <c r="A94" s="159" t="s">
        <v>144</v>
      </c>
      <c r="B94" s="154">
        <v>880</v>
      </c>
      <c r="C94" s="74">
        <v>172</v>
      </c>
      <c r="D94" s="74">
        <v>591</v>
      </c>
      <c r="E94" s="74">
        <v>582</v>
      </c>
      <c r="F94" s="74">
        <v>9</v>
      </c>
      <c r="G94" s="74">
        <v>117</v>
      </c>
    </row>
    <row r="95" spans="1:7" ht="13.9" customHeight="1" x14ac:dyDescent="0.2">
      <c r="A95" s="159" t="s">
        <v>145</v>
      </c>
      <c r="B95" s="154">
        <v>991</v>
      </c>
      <c r="C95" s="106">
        <v>185</v>
      </c>
      <c r="D95" s="106">
        <v>686</v>
      </c>
      <c r="E95" s="106">
        <v>673</v>
      </c>
      <c r="F95" s="106">
        <v>13</v>
      </c>
      <c r="G95" s="106">
        <v>120</v>
      </c>
    </row>
    <row r="96" spans="1:7" ht="13.9" customHeight="1" x14ac:dyDescent="0.2">
      <c r="A96" s="159" t="s">
        <v>146</v>
      </c>
      <c r="B96" s="154">
        <v>827</v>
      </c>
      <c r="C96" s="74">
        <v>137</v>
      </c>
      <c r="D96" s="74">
        <v>603</v>
      </c>
      <c r="E96" s="74">
        <v>596</v>
      </c>
      <c r="F96" s="74">
        <v>7</v>
      </c>
      <c r="G96" s="74">
        <v>87</v>
      </c>
    </row>
    <row r="97" spans="1:7" ht="13.9" customHeight="1" x14ac:dyDescent="0.2">
      <c r="A97" s="159" t="s">
        <v>147</v>
      </c>
      <c r="B97" s="154">
        <v>404</v>
      </c>
      <c r="C97" s="106">
        <v>74</v>
      </c>
      <c r="D97" s="106">
        <v>294</v>
      </c>
      <c r="E97" s="106">
        <v>294</v>
      </c>
      <c r="F97" s="106" t="s">
        <v>204</v>
      </c>
      <c r="G97" s="106">
        <v>36</v>
      </c>
    </row>
    <row r="98" spans="1:7" ht="13.9" customHeight="1" x14ac:dyDescent="0.2">
      <c r="A98" s="161"/>
      <c r="B98" s="154"/>
      <c r="C98" s="154"/>
      <c r="D98" s="154"/>
      <c r="E98" s="154"/>
      <c r="F98" s="154"/>
      <c r="G98" s="154"/>
    </row>
    <row r="99" spans="1:7" ht="13.9" customHeight="1" x14ac:dyDescent="0.2">
      <c r="A99" s="74"/>
      <c r="B99" s="74"/>
      <c r="C99" s="74"/>
      <c r="D99" s="74"/>
      <c r="E99" s="74"/>
      <c r="F99" s="74"/>
      <c r="G99" s="74"/>
    </row>
    <row r="100" spans="1:7" ht="13.9" customHeight="1" x14ac:dyDescent="0.2">
      <c r="A100" s="161"/>
      <c r="B100" s="154"/>
      <c r="C100" s="154"/>
      <c r="D100" s="154"/>
      <c r="E100" s="154"/>
      <c r="F100" s="154"/>
      <c r="G100" s="154"/>
    </row>
    <row r="101" spans="1:7" ht="13.9" customHeight="1" x14ac:dyDescent="0.2">
      <c r="A101" s="74"/>
      <c r="B101" s="74"/>
      <c r="C101" s="74"/>
      <c r="D101" s="74"/>
      <c r="E101" s="74"/>
      <c r="F101" s="74"/>
      <c r="G101" s="74"/>
    </row>
    <row r="102" spans="1:7" ht="13.9" customHeight="1" x14ac:dyDescent="0.2">
      <c r="A102" s="154"/>
      <c r="B102" s="154"/>
      <c r="C102" s="154"/>
      <c r="D102" s="154"/>
      <c r="E102" s="154"/>
      <c r="F102" s="154"/>
      <c r="G102" s="154"/>
    </row>
    <row r="103" spans="1:7" ht="15.6" customHeight="1" x14ac:dyDescent="0.2">
      <c r="A103" s="159" t="s">
        <v>149</v>
      </c>
      <c r="B103" s="155"/>
      <c r="C103" s="155"/>
      <c r="D103" s="155"/>
      <c r="E103" s="155"/>
      <c r="F103" s="155"/>
      <c r="G103" s="155"/>
    </row>
    <row r="104" spans="1:7" ht="15" customHeight="1" x14ac:dyDescent="0.2">
      <c r="A104" s="159" t="s">
        <v>158</v>
      </c>
      <c r="B104" s="154">
        <v>317</v>
      </c>
      <c r="C104" s="74" t="s">
        <v>204</v>
      </c>
      <c r="D104" s="74">
        <v>317</v>
      </c>
      <c r="E104" s="74">
        <v>291</v>
      </c>
      <c r="F104" s="74">
        <v>26</v>
      </c>
      <c r="G104" s="74" t="s">
        <v>204</v>
      </c>
    </row>
    <row r="105" spans="1:7" ht="13.9" customHeight="1" x14ac:dyDescent="0.2">
      <c r="A105" s="159" t="s">
        <v>128</v>
      </c>
      <c r="B105" s="154" t="s">
        <v>204</v>
      </c>
      <c r="C105" s="154" t="s">
        <v>204</v>
      </c>
      <c r="D105" s="106" t="s">
        <v>204</v>
      </c>
      <c r="E105" s="106" t="s">
        <v>204</v>
      </c>
      <c r="F105" s="106" t="s">
        <v>204</v>
      </c>
      <c r="G105" s="106" t="s">
        <v>204</v>
      </c>
    </row>
    <row r="106" spans="1:7" ht="13.9" customHeight="1" x14ac:dyDescent="0.2">
      <c r="A106" s="159" t="s">
        <v>129</v>
      </c>
      <c r="B106" s="154" t="s">
        <v>204</v>
      </c>
      <c r="C106" s="74" t="s">
        <v>204</v>
      </c>
      <c r="D106" s="74" t="s">
        <v>204</v>
      </c>
      <c r="E106" s="74" t="s">
        <v>204</v>
      </c>
      <c r="F106" s="74" t="s">
        <v>204</v>
      </c>
      <c r="G106" s="74" t="s">
        <v>204</v>
      </c>
    </row>
    <row r="107" spans="1:7" ht="13.9" customHeight="1" x14ac:dyDescent="0.2">
      <c r="A107" s="159" t="s">
        <v>130</v>
      </c>
      <c r="B107" s="154" t="s">
        <v>204</v>
      </c>
      <c r="C107" s="106" t="s">
        <v>204</v>
      </c>
      <c r="D107" s="106" t="s">
        <v>204</v>
      </c>
      <c r="E107" s="106" t="s">
        <v>204</v>
      </c>
      <c r="F107" s="106" t="s">
        <v>204</v>
      </c>
      <c r="G107" s="106" t="s">
        <v>204</v>
      </c>
    </row>
    <row r="108" spans="1:7" ht="13.9" customHeight="1" x14ac:dyDescent="0.2">
      <c r="A108" s="159" t="s">
        <v>131</v>
      </c>
      <c r="B108" s="154" t="s">
        <v>204</v>
      </c>
      <c r="C108" s="74" t="s">
        <v>204</v>
      </c>
      <c r="D108" s="74" t="s">
        <v>204</v>
      </c>
      <c r="E108" s="74" t="s">
        <v>204</v>
      </c>
      <c r="F108" s="74" t="s">
        <v>204</v>
      </c>
      <c r="G108" s="74" t="s">
        <v>204</v>
      </c>
    </row>
    <row r="109" spans="1:7" ht="13.9" customHeight="1" x14ac:dyDescent="0.2">
      <c r="A109" s="159" t="s">
        <v>132</v>
      </c>
      <c r="B109" s="154" t="s">
        <v>204</v>
      </c>
      <c r="C109" s="106" t="s">
        <v>204</v>
      </c>
      <c r="D109" s="106" t="s">
        <v>204</v>
      </c>
      <c r="E109" s="106" t="s">
        <v>204</v>
      </c>
      <c r="F109" s="106" t="s">
        <v>204</v>
      </c>
      <c r="G109" s="106" t="s">
        <v>204</v>
      </c>
    </row>
    <row r="110" spans="1:7" ht="13.9" customHeight="1" x14ac:dyDescent="0.2">
      <c r="A110" s="159" t="s">
        <v>133</v>
      </c>
      <c r="B110" s="154">
        <v>1</v>
      </c>
      <c r="C110" s="74" t="s">
        <v>204</v>
      </c>
      <c r="D110" s="74">
        <v>1</v>
      </c>
      <c r="E110" s="74">
        <v>1</v>
      </c>
      <c r="F110" s="74" t="s">
        <v>204</v>
      </c>
      <c r="G110" s="74" t="s">
        <v>204</v>
      </c>
    </row>
    <row r="111" spans="1:7" ht="13.9" customHeight="1" x14ac:dyDescent="0.2">
      <c r="A111" s="159" t="s">
        <v>134</v>
      </c>
      <c r="B111" s="154">
        <v>1</v>
      </c>
      <c r="C111" s="106" t="s">
        <v>204</v>
      </c>
      <c r="D111" s="106">
        <v>1</v>
      </c>
      <c r="E111" s="106">
        <v>1</v>
      </c>
      <c r="F111" s="106" t="s">
        <v>204</v>
      </c>
      <c r="G111" s="106" t="s">
        <v>204</v>
      </c>
    </row>
    <row r="112" spans="1:7" ht="13.9" customHeight="1" x14ac:dyDescent="0.2">
      <c r="A112" s="159" t="s">
        <v>135</v>
      </c>
      <c r="B112" s="154">
        <v>2</v>
      </c>
      <c r="C112" s="74" t="s">
        <v>204</v>
      </c>
      <c r="D112" s="74">
        <v>2</v>
      </c>
      <c r="E112" s="74">
        <v>2</v>
      </c>
      <c r="F112" s="74" t="s">
        <v>204</v>
      </c>
      <c r="G112" s="74" t="s">
        <v>204</v>
      </c>
    </row>
    <row r="113" spans="1:7" ht="13.9" customHeight="1" x14ac:dyDescent="0.2">
      <c r="A113" s="159" t="s">
        <v>136</v>
      </c>
      <c r="B113" s="154" t="s">
        <v>204</v>
      </c>
      <c r="C113" s="106" t="s">
        <v>204</v>
      </c>
      <c r="D113" s="106" t="s">
        <v>204</v>
      </c>
      <c r="E113" s="106" t="s">
        <v>204</v>
      </c>
      <c r="F113" s="106" t="s">
        <v>204</v>
      </c>
      <c r="G113" s="106" t="s">
        <v>204</v>
      </c>
    </row>
    <row r="114" spans="1:7" ht="13.9" customHeight="1" x14ac:dyDescent="0.2">
      <c r="A114" s="159" t="s">
        <v>137</v>
      </c>
      <c r="B114" s="154">
        <v>2</v>
      </c>
      <c r="C114" s="74" t="s">
        <v>204</v>
      </c>
      <c r="D114" s="74">
        <v>2</v>
      </c>
      <c r="E114" s="74">
        <v>2</v>
      </c>
      <c r="F114" s="74" t="s">
        <v>204</v>
      </c>
      <c r="G114" s="74" t="s">
        <v>204</v>
      </c>
    </row>
    <row r="115" spans="1:7" ht="13.9" customHeight="1" x14ac:dyDescent="0.2">
      <c r="A115" s="159" t="s">
        <v>138</v>
      </c>
      <c r="B115" s="154">
        <v>3</v>
      </c>
      <c r="C115" s="106" t="s">
        <v>204</v>
      </c>
      <c r="D115" s="106">
        <v>3</v>
      </c>
      <c r="E115" s="106">
        <v>3</v>
      </c>
      <c r="F115" s="106" t="s">
        <v>204</v>
      </c>
      <c r="G115" s="106" t="s">
        <v>204</v>
      </c>
    </row>
    <row r="116" spans="1:7" ht="13.9" customHeight="1" x14ac:dyDescent="0.2">
      <c r="A116" s="159" t="s">
        <v>139</v>
      </c>
      <c r="B116" s="154">
        <v>4</v>
      </c>
      <c r="C116" s="74" t="s">
        <v>204</v>
      </c>
      <c r="D116" s="74">
        <v>4</v>
      </c>
      <c r="E116" s="74">
        <v>4</v>
      </c>
      <c r="F116" s="74" t="s">
        <v>204</v>
      </c>
      <c r="G116" s="74" t="s">
        <v>204</v>
      </c>
    </row>
    <row r="117" spans="1:7" ht="13.9" customHeight="1" x14ac:dyDescent="0.2">
      <c r="A117" s="159" t="s">
        <v>140</v>
      </c>
      <c r="B117" s="154">
        <v>11</v>
      </c>
      <c r="C117" s="106" t="s">
        <v>204</v>
      </c>
      <c r="D117" s="106">
        <v>11</v>
      </c>
      <c r="E117" s="106">
        <v>10</v>
      </c>
      <c r="F117" s="106">
        <v>1</v>
      </c>
      <c r="G117" s="106" t="s">
        <v>204</v>
      </c>
    </row>
    <row r="118" spans="1:7" ht="13.9" customHeight="1" x14ac:dyDescent="0.2">
      <c r="A118" s="159" t="s">
        <v>141</v>
      </c>
      <c r="B118" s="154">
        <v>23</v>
      </c>
      <c r="C118" s="74" t="s">
        <v>204</v>
      </c>
      <c r="D118" s="74">
        <v>23</v>
      </c>
      <c r="E118" s="74">
        <v>22</v>
      </c>
      <c r="F118" s="74">
        <v>1</v>
      </c>
      <c r="G118" s="74" t="s">
        <v>204</v>
      </c>
    </row>
    <row r="119" spans="1:7" ht="13.9" customHeight="1" x14ac:dyDescent="0.2">
      <c r="A119" s="159" t="s">
        <v>142</v>
      </c>
      <c r="B119" s="154">
        <v>30</v>
      </c>
      <c r="C119" s="74" t="s">
        <v>204</v>
      </c>
      <c r="D119" s="106">
        <v>30</v>
      </c>
      <c r="E119" s="106">
        <v>29</v>
      </c>
      <c r="F119" s="106">
        <v>1</v>
      </c>
      <c r="G119" s="106" t="s">
        <v>204</v>
      </c>
    </row>
    <row r="120" spans="1:7" ht="13.9" customHeight="1" x14ac:dyDescent="0.2">
      <c r="A120" s="159" t="s">
        <v>143</v>
      </c>
      <c r="B120" s="154">
        <v>44</v>
      </c>
      <c r="C120" s="74" t="s">
        <v>204</v>
      </c>
      <c r="D120" s="74">
        <v>44</v>
      </c>
      <c r="E120" s="74">
        <v>44</v>
      </c>
      <c r="F120" s="74" t="s">
        <v>204</v>
      </c>
      <c r="G120" s="74" t="s">
        <v>204</v>
      </c>
    </row>
    <row r="121" spans="1:7" ht="13.9" customHeight="1" x14ac:dyDescent="0.2">
      <c r="A121" s="159" t="s">
        <v>144</v>
      </c>
      <c r="B121" s="154">
        <v>51</v>
      </c>
      <c r="C121" s="106" t="s">
        <v>204</v>
      </c>
      <c r="D121" s="106">
        <v>51</v>
      </c>
      <c r="E121" s="106">
        <v>42</v>
      </c>
      <c r="F121" s="106">
        <v>9</v>
      </c>
      <c r="G121" s="106" t="s">
        <v>204</v>
      </c>
    </row>
    <row r="122" spans="1:7" ht="13.9" customHeight="1" x14ac:dyDescent="0.2">
      <c r="A122" s="159" t="s">
        <v>145</v>
      </c>
      <c r="B122" s="154">
        <v>72</v>
      </c>
      <c r="C122" s="74" t="s">
        <v>204</v>
      </c>
      <c r="D122" s="74">
        <v>72</v>
      </c>
      <c r="E122" s="74">
        <v>63</v>
      </c>
      <c r="F122" s="74">
        <v>9</v>
      </c>
      <c r="G122" s="74" t="s">
        <v>204</v>
      </c>
    </row>
    <row r="123" spans="1:7" ht="13.9" customHeight="1" x14ac:dyDescent="0.2">
      <c r="A123" s="159" t="s">
        <v>146</v>
      </c>
      <c r="B123" s="154">
        <v>61</v>
      </c>
      <c r="C123" s="106" t="s">
        <v>204</v>
      </c>
      <c r="D123" s="106">
        <v>61</v>
      </c>
      <c r="E123" s="106">
        <v>57</v>
      </c>
      <c r="F123" s="106">
        <v>4</v>
      </c>
      <c r="G123" s="106" t="s">
        <v>204</v>
      </c>
    </row>
    <row r="124" spans="1:7" ht="13.9" customHeight="1" x14ac:dyDescent="0.2">
      <c r="A124" s="159" t="s">
        <v>147</v>
      </c>
      <c r="B124" s="154">
        <v>12</v>
      </c>
      <c r="C124" s="74" t="s">
        <v>204</v>
      </c>
      <c r="D124" s="74">
        <v>12</v>
      </c>
      <c r="E124" s="74">
        <v>11</v>
      </c>
      <c r="F124" s="74">
        <v>1</v>
      </c>
      <c r="G124" s="74" t="s">
        <v>204</v>
      </c>
    </row>
    <row r="125" spans="1:7" ht="13.9" customHeight="1" x14ac:dyDescent="0.2">
      <c r="A125" s="159"/>
      <c r="B125" s="154"/>
      <c r="C125" s="106"/>
      <c r="D125" s="106"/>
      <c r="E125" s="106"/>
      <c r="F125" s="106"/>
      <c r="G125" s="106"/>
    </row>
    <row r="126" spans="1:7" ht="13.9" customHeight="1" x14ac:dyDescent="0.2">
      <c r="A126" s="159" t="s">
        <v>150</v>
      </c>
      <c r="B126" s="155"/>
      <c r="C126" s="73"/>
      <c r="D126" s="73"/>
      <c r="E126" s="73"/>
      <c r="F126" s="73"/>
      <c r="G126" s="73"/>
    </row>
    <row r="127" spans="1:7" ht="13.15" customHeight="1" x14ac:dyDescent="0.2">
      <c r="A127" s="119" t="s">
        <v>159</v>
      </c>
      <c r="B127" s="156"/>
      <c r="C127" s="107"/>
      <c r="D127" s="107"/>
      <c r="E127" s="107"/>
      <c r="F127" s="107"/>
      <c r="G127" s="107"/>
    </row>
    <row r="128" spans="1:7" ht="14.45" customHeight="1" x14ac:dyDescent="0.2">
      <c r="A128" s="159" t="s">
        <v>160</v>
      </c>
      <c r="B128" s="155"/>
      <c r="C128" s="73"/>
      <c r="D128" s="73"/>
      <c r="E128" s="73"/>
      <c r="F128" s="73"/>
      <c r="G128" s="73"/>
    </row>
    <row r="129" spans="1:7" ht="13.9" customHeight="1" x14ac:dyDescent="0.2">
      <c r="A129" s="119" t="s">
        <v>151</v>
      </c>
      <c r="B129" s="157">
        <v>3674</v>
      </c>
      <c r="C129" s="106">
        <v>1199</v>
      </c>
      <c r="D129" s="106">
        <v>709</v>
      </c>
      <c r="E129" s="106">
        <v>686</v>
      </c>
      <c r="F129" s="106">
        <v>23</v>
      </c>
      <c r="G129" s="106">
        <v>1766</v>
      </c>
    </row>
    <row r="130" spans="1:7" ht="15" customHeight="1" x14ac:dyDescent="0.2">
      <c r="A130" s="159" t="s">
        <v>128</v>
      </c>
      <c r="B130" s="154">
        <v>18</v>
      </c>
      <c r="C130" s="74">
        <v>2</v>
      </c>
      <c r="D130" s="74" t="s">
        <v>204</v>
      </c>
      <c r="E130" s="74" t="s">
        <v>204</v>
      </c>
      <c r="F130" s="74" t="s">
        <v>204</v>
      </c>
      <c r="G130" s="74">
        <v>16</v>
      </c>
    </row>
    <row r="131" spans="1:7" ht="14.45" customHeight="1" x14ac:dyDescent="0.2">
      <c r="A131" s="119" t="s">
        <v>129</v>
      </c>
      <c r="B131" s="157">
        <v>61</v>
      </c>
      <c r="C131" s="106">
        <v>1</v>
      </c>
      <c r="D131" s="106" t="s">
        <v>204</v>
      </c>
      <c r="E131" s="106" t="s">
        <v>204</v>
      </c>
      <c r="F131" s="106" t="s">
        <v>204</v>
      </c>
      <c r="G131" s="106">
        <v>60</v>
      </c>
    </row>
    <row r="132" spans="1:7" ht="13.9" customHeight="1" x14ac:dyDescent="0.2">
      <c r="A132" s="159" t="s">
        <v>130</v>
      </c>
      <c r="B132" s="154">
        <v>111</v>
      </c>
      <c r="C132" s="74">
        <v>2</v>
      </c>
      <c r="D132" s="74" t="s">
        <v>204</v>
      </c>
      <c r="E132" s="74" t="s">
        <v>204</v>
      </c>
      <c r="F132" s="74" t="s">
        <v>204</v>
      </c>
      <c r="G132" s="74">
        <v>109</v>
      </c>
    </row>
    <row r="133" spans="1:7" x14ac:dyDescent="0.2">
      <c r="A133" s="119" t="s">
        <v>131</v>
      </c>
      <c r="B133" s="157">
        <v>128</v>
      </c>
      <c r="C133" s="106" t="s">
        <v>204</v>
      </c>
      <c r="D133" s="106" t="s">
        <v>204</v>
      </c>
      <c r="E133" s="106" t="s">
        <v>204</v>
      </c>
      <c r="F133" s="106" t="s">
        <v>204</v>
      </c>
      <c r="G133" s="106">
        <v>128</v>
      </c>
    </row>
    <row r="134" spans="1:7" x14ac:dyDescent="0.2">
      <c r="A134" s="159" t="s">
        <v>132</v>
      </c>
      <c r="B134" s="154">
        <v>71</v>
      </c>
      <c r="C134" s="74">
        <v>5</v>
      </c>
      <c r="D134" s="74" t="s">
        <v>204</v>
      </c>
      <c r="E134" s="74" t="s">
        <v>204</v>
      </c>
      <c r="F134" s="74" t="s">
        <v>204</v>
      </c>
      <c r="G134" s="74">
        <v>66</v>
      </c>
    </row>
    <row r="135" spans="1:7" x14ac:dyDescent="0.2">
      <c r="A135" s="119" t="s">
        <v>133</v>
      </c>
      <c r="B135" s="157">
        <v>59</v>
      </c>
      <c r="C135" s="106">
        <v>7</v>
      </c>
      <c r="D135" s="106" t="s">
        <v>204</v>
      </c>
      <c r="E135" s="106" t="s">
        <v>204</v>
      </c>
      <c r="F135" s="106" t="s">
        <v>204</v>
      </c>
      <c r="G135" s="106">
        <v>52</v>
      </c>
    </row>
    <row r="136" spans="1:7" x14ac:dyDescent="0.2">
      <c r="A136" s="159" t="s">
        <v>134</v>
      </c>
      <c r="B136" s="154">
        <v>40</v>
      </c>
      <c r="C136" s="74">
        <v>9</v>
      </c>
      <c r="D136" s="74" t="s">
        <v>204</v>
      </c>
      <c r="E136" s="74" t="s">
        <v>204</v>
      </c>
      <c r="F136" s="74" t="s">
        <v>204</v>
      </c>
      <c r="G136" s="74">
        <v>31</v>
      </c>
    </row>
    <row r="137" spans="1:7" x14ac:dyDescent="0.2">
      <c r="A137" s="119" t="s">
        <v>135</v>
      </c>
      <c r="B137" s="157">
        <v>54</v>
      </c>
      <c r="C137" s="106">
        <v>15</v>
      </c>
      <c r="D137" s="106">
        <v>5</v>
      </c>
      <c r="E137" s="106">
        <v>5</v>
      </c>
      <c r="F137" s="106" t="s">
        <v>204</v>
      </c>
      <c r="G137" s="106">
        <v>34</v>
      </c>
    </row>
    <row r="138" spans="1:7" x14ac:dyDescent="0.2">
      <c r="A138" s="159" t="s">
        <v>136</v>
      </c>
      <c r="B138" s="154">
        <v>80</v>
      </c>
      <c r="C138" s="74">
        <v>24</v>
      </c>
      <c r="D138" s="74">
        <v>5</v>
      </c>
      <c r="E138" s="74">
        <v>5</v>
      </c>
      <c r="F138" s="74" t="s">
        <v>204</v>
      </c>
      <c r="G138" s="74">
        <v>51</v>
      </c>
    </row>
    <row r="139" spans="1:7" x14ac:dyDescent="0.2">
      <c r="A139" s="119" t="s">
        <v>137</v>
      </c>
      <c r="B139" s="157">
        <v>110</v>
      </c>
      <c r="C139" s="106">
        <v>39</v>
      </c>
      <c r="D139" s="106">
        <v>12</v>
      </c>
      <c r="E139" s="106">
        <v>12</v>
      </c>
      <c r="F139" s="106" t="s">
        <v>204</v>
      </c>
      <c r="G139" s="106">
        <v>59</v>
      </c>
    </row>
    <row r="140" spans="1:7" x14ac:dyDescent="0.2">
      <c r="A140" s="159" t="s">
        <v>138</v>
      </c>
      <c r="B140" s="154">
        <v>232</v>
      </c>
      <c r="C140" s="74">
        <v>82</v>
      </c>
      <c r="D140" s="74">
        <v>46</v>
      </c>
      <c r="E140" s="74">
        <v>45</v>
      </c>
      <c r="F140" s="74">
        <v>1</v>
      </c>
      <c r="G140" s="74">
        <v>104</v>
      </c>
    </row>
    <row r="141" spans="1:7" x14ac:dyDescent="0.2">
      <c r="A141" s="119" t="s">
        <v>139</v>
      </c>
      <c r="B141" s="157">
        <v>221</v>
      </c>
      <c r="C141" s="106">
        <v>80</v>
      </c>
      <c r="D141" s="106">
        <v>56</v>
      </c>
      <c r="E141" s="106">
        <v>56</v>
      </c>
      <c r="F141" s="106" t="s">
        <v>204</v>
      </c>
      <c r="G141" s="106">
        <v>85</v>
      </c>
    </row>
    <row r="142" spans="1:7" x14ac:dyDescent="0.2">
      <c r="A142" s="159" t="s">
        <v>140</v>
      </c>
      <c r="B142" s="154">
        <v>231</v>
      </c>
      <c r="C142" s="74">
        <v>112</v>
      </c>
      <c r="D142" s="74">
        <v>50</v>
      </c>
      <c r="E142" s="74">
        <v>49</v>
      </c>
      <c r="F142" s="74">
        <v>1</v>
      </c>
      <c r="G142" s="74">
        <v>69</v>
      </c>
    </row>
    <row r="143" spans="1:7" x14ac:dyDescent="0.2">
      <c r="A143" s="119" t="s">
        <v>141</v>
      </c>
      <c r="B143" s="157">
        <v>283</v>
      </c>
      <c r="C143" s="106">
        <v>131</v>
      </c>
      <c r="D143" s="106">
        <v>64</v>
      </c>
      <c r="E143" s="106">
        <v>61</v>
      </c>
      <c r="F143" s="106">
        <v>3</v>
      </c>
      <c r="G143" s="106">
        <v>88</v>
      </c>
    </row>
    <row r="144" spans="1:7" x14ac:dyDescent="0.2">
      <c r="A144" s="159" t="s">
        <v>142</v>
      </c>
      <c r="B144" s="154">
        <v>332</v>
      </c>
      <c r="C144" s="74">
        <v>129</v>
      </c>
      <c r="D144" s="74">
        <v>74</v>
      </c>
      <c r="E144" s="74">
        <v>72</v>
      </c>
      <c r="F144" s="74">
        <v>2</v>
      </c>
      <c r="G144" s="74">
        <v>129</v>
      </c>
    </row>
    <row r="145" spans="1:7" x14ac:dyDescent="0.2">
      <c r="A145" s="119" t="s">
        <v>143</v>
      </c>
      <c r="B145" s="157">
        <v>490</v>
      </c>
      <c r="C145" s="106">
        <v>170</v>
      </c>
      <c r="D145" s="106">
        <v>98</v>
      </c>
      <c r="E145" s="106">
        <v>94</v>
      </c>
      <c r="F145" s="106">
        <v>4</v>
      </c>
      <c r="G145" s="106">
        <v>222</v>
      </c>
    </row>
    <row r="146" spans="1:7" x14ac:dyDescent="0.2">
      <c r="A146" s="159" t="s">
        <v>144</v>
      </c>
      <c r="B146" s="154">
        <v>473</v>
      </c>
      <c r="C146" s="74">
        <v>160</v>
      </c>
      <c r="D146" s="74">
        <v>97</v>
      </c>
      <c r="E146" s="74">
        <v>93</v>
      </c>
      <c r="F146" s="74">
        <v>4</v>
      </c>
      <c r="G146" s="74">
        <v>216</v>
      </c>
    </row>
    <row r="147" spans="1:7" x14ac:dyDescent="0.2">
      <c r="A147" s="119" t="s">
        <v>145</v>
      </c>
      <c r="B147" s="157">
        <v>439</v>
      </c>
      <c r="C147" s="106">
        <v>153</v>
      </c>
      <c r="D147" s="106">
        <v>117</v>
      </c>
      <c r="E147" s="106">
        <v>111</v>
      </c>
      <c r="F147" s="106">
        <v>6</v>
      </c>
      <c r="G147" s="106">
        <v>169</v>
      </c>
    </row>
    <row r="148" spans="1:7" x14ac:dyDescent="0.2">
      <c r="A148" s="159" t="s">
        <v>146</v>
      </c>
      <c r="B148" s="154">
        <v>195</v>
      </c>
      <c r="C148" s="74">
        <v>66</v>
      </c>
      <c r="D148" s="74">
        <v>61</v>
      </c>
      <c r="E148" s="74">
        <v>60</v>
      </c>
      <c r="F148" s="74">
        <v>1</v>
      </c>
      <c r="G148" s="74">
        <v>68</v>
      </c>
    </row>
    <row r="149" spans="1:7" x14ac:dyDescent="0.2">
      <c r="A149" s="160" t="s">
        <v>147</v>
      </c>
      <c r="B149" s="108">
        <v>46</v>
      </c>
      <c r="C149" s="108">
        <v>12</v>
      </c>
      <c r="D149" s="108">
        <v>24</v>
      </c>
      <c r="E149" s="108">
        <v>23</v>
      </c>
      <c r="F149" s="108">
        <v>1</v>
      </c>
      <c r="G149" s="108">
        <v>10</v>
      </c>
    </row>
    <row r="150" spans="1:7" ht="7.5" customHeight="1" x14ac:dyDescent="0.2"/>
    <row r="151" spans="1:7" s="56" customFormat="1" ht="11.25" customHeight="1" x14ac:dyDescent="0.2">
      <c r="A151" s="220" t="s">
        <v>157</v>
      </c>
      <c r="B151" s="220"/>
      <c r="C151" s="220"/>
      <c r="D151" s="220"/>
      <c r="E151" s="220"/>
      <c r="F151" s="220"/>
      <c r="G151" s="220"/>
    </row>
    <row r="152" spans="1:7" s="56" customFormat="1" ht="11.25" customHeight="1" x14ac:dyDescent="0.2">
      <c r="A152" s="220" t="s">
        <v>201</v>
      </c>
      <c r="B152" s="220"/>
      <c r="C152" s="220"/>
      <c r="D152" s="220"/>
      <c r="E152" s="220"/>
      <c r="F152" s="220"/>
      <c r="G152" s="220"/>
    </row>
    <row r="153" spans="1:7" s="56" customFormat="1" ht="11.25" customHeight="1" x14ac:dyDescent="0.2">
      <c r="A153" s="220" t="s">
        <v>156</v>
      </c>
      <c r="B153" s="220"/>
      <c r="C153" s="220"/>
      <c r="D153" s="220"/>
      <c r="E153" s="220"/>
      <c r="F153" s="220"/>
      <c r="G153" s="220"/>
    </row>
  </sheetData>
  <mergeCells count="10">
    <mergeCell ref="A1:G1"/>
    <mergeCell ref="A151:G151"/>
    <mergeCell ref="A152:G152"/>
    <mergeCell ref="A153:G153"/>
    <mergeCell ref="B3:G3"/>
    <mergeCell ref="D4:F4"/>
    <mergeCell ref="B4:B5"/>
    <mergeCell ref="C4:C5"/>
    <mergeCell ref="G4:G5"/>
    <mergeCell ref="A3:A5"/>
  </mergeCells>
  <conditionalFormatting sqref="A7:C49 A50:B50 A52:B52 A54:C98 A102:C102 A100:C100 A104:C125 A103:G103">
    <cfRule type="expression" dxfId="9" priority="8">
      <formula>MOD(ROW(),2)=1</formula>
    </cfRule>
  </conditionalFormatting>
  <conditionalFormatting sqref="C50:G50 C52:G52">
    <cfRule type="expression" dxfId="8" priority="7">
      <formula>MOD(ROW(),2)=1</formula>
    </cfRule>
  </conditionalFormatting>
  <conditionalFormatting sqref="D98 D102 D100">
    <cfRule type="expression" dxfId="7" priority="5">
      <formula>MOD(ROW(),2)=1</formula>
    </cfRule>
  </conditionalFormatting>
  <conditionalFormatting sqref="E98:G98 E102:G102 E100:G100">
    <cfRule type="expression" dxfId="6" priority="4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OddEven="1" differentFirst="1" scaleWithDoc="0">
    <oddFooter>&amp;L&amp;8Statistikamt Nord&amp;C&amp;8  10&amp;R&amp;8Statistischer Bericht K II 8 - 2j 15 HH</oddFooter>
    <evenFooter>&amp;L&amp;8Statistikamt Nord&amp;C&amp;8 9&amp;R&amp;8Statistischer Bericht K II 8 - 2j 15 HH</evenFooter>
    <firstFooter>&amp;L&amp;8Statistikamt Nord&amp;C&amp;8 8&amp;R&amp;8Statistischer Bericht K II 8 - 2j 15 HH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5"/>
  <sheetViews>
    <sheetView view="pageLayout" zoomScaleNormal="100" workbookViewId="0">
      <selection sqref="A1:K1"/>
    </sheetView>
  </sheetViews>
  <sheetFormatPr baseColWidth="10" defaultRowHeight="12" x14ac:dyDescent="0.2"/>
  <cols>
    <col min="1" max="1" width="8.42578125" style="56" customWidth="1"/>
    <col min="2" max="2" width="9.28515625" style="56" customWidth="1"/>
    <col min="3" max="4" width="9.7109375" style="56" customWidth="1"/>
    <col min="5" max="9" width="7.7109375" style="56" customWidth="1"/>
    <col min="10" max="10" width="9.85546875" style="56" customWidth="1"/>
    <col min="11" max="11" width="9.140625" style="56" customWidth="1"/>
    <col min="12" max="226" width="11.5703125" style="56"/>
    <col min="227" max="227" width="21.140625" style="56" customWidth="1"/>
    <col min="228" max="228" width="10.28515625" style="56" bestFit="1" customWidth="1"/>
    <col min="229" max="230" width="9.85546875" style="56" bestFit="1" customWidth="1"/>
    <col min="231" max="231" width="9.28515625" style="56" bestFit="1" customWidth="1"/>
    <col min="232" max="232" width="8" style="56" bestFit="1" customWidth="1"/>
    <col min="233" max="234" width="8.28515625" style="56" bestFit="1" customWidth="1"/>
    <col min="235" max="235" width="10.28515625" style="56" bestFit="1" customWidth="1"/>
    <col min="236" max="236" width="8.7109375" style="56" customWidth="1"/>
    <col min="237" max="482" width="11.5703125" style="56"/>
    <col min="483" max="483" width="21.140625" style="56" customWidth="1"/>
    <col min="484" max="484" width="10.28515625" style="56" bestFit="1" customWidth="1"/>
    <col min="485" max="486" width="9.85546875" style="56" bestFit="1" customWidth="1"/>
    <col min="487" max="487" width="9.28515625" style="56" bestFit="1" customWidth="1"/>
    <col min="488" max="488" width="8" style="56" bestFit="1" customWidth="1"/>
    <col min="489" max="490" width="8.28515625" style="56" bestFit="1" customWidth="1"/>
    <col min="491" max="491" width="10.28515625" style="56" bestFit="1" customWidth="1"/>
    <col min="492" max="492" width="8.7109375" style="56" customWidth="1"/>
    <col min="493" max="738" width="11.5703125" style="56"/>
    <col min="739" max="739" width="21.140625" style="56" customWidth="1"/>
    <col min="740" max="740" width="10.28515625" style="56" bestFit="1" customWidth="1"/>
    <col min="741" max="742" width="9.85546875" style="56" bestFit="1" customWidth="1"/>
    <col min="743" max="743" width="9.28515625" style="56" bestFit="1" customWidth="1"/>
    <col min="744" max="744" width="8" style="56" bestFit="1" customWidth="1"/>
    <col min="745" max="746" width="8.28515625" style="56" bestFit="1" customWidth="1"/>
    <col min="747" max="747" width="10.28515625" style="56" bestFit="1" customWidth="1"/>
    <col min="748" max="748" width="8.7109375" style="56" customWidth="1"/>
    <col min="749" max="994" width="11.5703125" style="56"/>
    <col min="995" max="995" width="21.140625" style="56" customWidth="1"/>
    <col min="996" max="996" width="10.28515625" style="56" bestFit="1" customWidth="1"/>
    <col min="997" max="998" width="9.85546875" style="56" bestFit="1" customWidth="1"/>
    <col min="999" max="999" width="9.28515625" style="56" bestFit="1" customWidth="1"/>
    <col min="1000" max="1000" width="8" style="56" bestFit="1" customWidth="1"/>
    <col min="1001" max="1002" width="8.28515625" style="56" bestFit="1" customWidth="1"/>
    <col min="1003" max="1003" width="10.28515625" style="56" bestFit="1" customWidth="1"/>
    <col min="1004" max="1004" width="8.7109375" style="56" customWidth="1"/>
    <col min="1005" max="1250" width="11.5703125" style="56"/>
    <col min="1251" max="1251" width="21.140625" style="56" customWidth="1"/>
    <col min="1252" max="1252" width="10.28515625" style="56" bestFit="1" customWidth="1"/>
    <col min="1253" max="1254" width="9.85546875" style="56" bestFit="1" customWidth="1"/>
    <col min="1255" max="1255" width="9.28515625" style="56" bestFit="1" customWidth="1"/>
    <col min="1256" max="1256" width="8" style="56" bestFit="1" customWidth="1"/>
    <col min="1257" max="1258" width="8.28515625" style="56" bestFit="1" customWidth="1"/>
    <col min="1259" max="1259" width="10.28515625" style="56" bestFit="1" customWidth="1"/>
    <col min="1260" max="1260" width="8.7109375" style="56" customWidth="1"/>
    <col min="1261" max="1506" width="11.5703125" style="56"/>
    <col min="1507" max="1507" width="21.140625" style="56" customWidth="1"/>
    <col min="1508" max="1508" width="10.28515625" style="56" bestFit="1" customWidth="1"/>
    <col min="1509" max="1510" width="9.85546875" style="56" bestFit="1" customWidth="1"/>
    <col min="1511" max="1511" width="9.28515625" style="56" bestFit="1" customWidth="1"/>
    <col min="1512" max="1512" width="8" style="56" bestFit="1" customWidth="1"/>
    <col min="1513" max="1514" width="8.28515625" style="56" bestFit="1" customWidth="1"/>
    <col min="1515" max="1515" width="10.28515625" style="56" bestFit="1" customWidth="1"/>
    <col min="1516" max="1516" width="8.7109375" style="56" customWidth="1"/>
    <col min="1517" max="1762" width="11.5703125" style="56"/>
    <col min="1763" max="1763" width="21.140625" style="56" customWidth="1"/>
    <col min="1764" max="1764" width="10.28515625" style="56" bestFit="1" customWidth="1"/>
    <col min="1765" max="1766" width="9.85546875" style="56" bestFit="1" customWidth="1"/>
    <col min="1767" max="1767" width="9.28515625" style="56" bestFit="1" customWidth="1"/>
    <col min="1768" max="1768" width="8" style="56" bestFit="1" customWidth="1"/>
    <col min="1769" max="1770" width="8.28515625" style="56" bestFit="1" customWidth="1"/>
    <col min="1771" max="1771" width="10.28515625" style="56" bestFit="1" customWidth="1"/>
    <col min="1772" max="1772" width="8.7109375" style="56" customWidth="1"/>
    <col min="1773" max="2018" width="11.5703125" style="56"/>
    <col min="2019" max="2019" width="21.140625" style="56" customWidth="1"/>
    <col min="2020" max="2020" width="10.28515625" style="56" bestFit="1" customWidth="1"/>
    <col min="2021" max="2022" width="9.85546875" style="56" bestFit="1" customWidth="1"/>
    <col min="2023" max="2023" width="9.28515625" style="56" bestFit="1" customWidth="1"/>
    <col min="2024" max="2024" width="8" style="56" bestFit="1" customWidth="1"/>
    <col min="2025" max="2026" width="8.28515625" style="56" bestFit="1" customWidth="1"/>
    <col min="2027" max="2027" width="10.28515625" style="56" bestFit="1" customWidth="1"/>
    <col min="2028" max="2028" width="8.7109375" style="56" customWidth="1"/>
    <col min="2029" max="2274" width="11.5703125" style="56"/>
    <col min="2275" max="2275" width="21.140625" style="56" customWidth="1"/>
    <col min="2276" max="2276" width="10.28515625" style="56" bestFit="1" customWidth="1"/>
    <col min="2277" max="2278" width="9.85546875" style="56" bestFit="1" customWidth="1"/>
    <col min="2279" max="2279" width="9.28515625" style="56" bestFit="1" customWidth="1"/>
    <col min="2280" max="2280" width="8" style="56" bestFit="1" customWidth="1"/>
    <col min="2281" max="2282" width="8.28515625" style="56" bestFit="1" customWidth="1"/>
    <col min="2283" max="2283" width="10.28515625" style="56" bestFit="1" customWidth="1"/>
    <col min="2284" max="2284" width="8.7109375" style="56" customWidth="1"/>
    <col min="2285" max="2530" width="11.5703125" style="56"/>
    <col min="2531" max="2531" width="21.140625" style="56" customWidth="1"/>
    <col min="2532" max="2532" width="10.28515625" style="56" bestFit="1" customWidth="1"/>
    <col min="2533" max="2534" width="9.85546875" style="56" bestFit="1" customWidth="1"/>
    <col min="2535" max="2535" width="9.28515625" style="56" bestFit="1" customWidth="1"/>
    <col min="2536" max="2536" width="8" style="56" bestFit="1" customWidth="1"/>
    <col min="2537" max="2538" width="8.28515625" style="56" bestFit="1" customWidth="1"/>
    <col min="2539" max="2539" width="10.28515625" style="56" bestFit="1" customWidth="1"/>
    <col min="2540" max="2540" width="8.7109375" style="56" customWidth="1"/>
    <col min="2541" max="2786" width="11.5703125" style="56"/>
    <col min="2787" max="2787" width="21.140625" style="56" customWidth="1"/>
    <col min="2788" max="2788" width="10.28515625" style="56" bestFit="1" customWidth="1"/>
    <col min="2789" max="2790" width="9.85546875" style="56" bestFit="1" customWidth="1"/>
    <col min="2791" max="2791" width="9.28515625" style="56" bestFit="1" customWidth="1"/>
    <col min="2792" max="2792" width="8" style="56" bestFit="1" customWidth="1"/>
    <col min="2793" max="2794" width="8.28515625" style="56" bestFit="1" customWidth="1"/>
    <col min="2795" max="2795" width="10.28515625" style="56" bestFit="1" customWidth="1"/>
    <col min="2796" max="2796" width="8.7109375" style="56" customWidth="1"/>
    <col min="2797" max="3042" width="11.5703125" style="56"/>
    <col min="3043" max="3043" width="21.140625" style="56" customWidth="1"/>
    <col min="3044" max="3044" width="10.28515625" style="56" bestFit="1" customWidth="1"/>
    <col min="3045" max="3046" width="9.85546875" style="56" bestFit="1" customWidth="1"/>
    <col min="3047" max="3047" width="9.28515625" style="56" bestFit="1" customWidth="1"/>
    <col min="3048" max="3048" width="8" style="56" bestFit="1" customWidth="1"/>
    <col min="3049" max="3050" width="8.28515625" style="56" bestFit="1" customWidth="1"/>
    <col min="3051" max="3051" width="10.28515625" style="56" bestFit="1" customWidth="1"/>
    <col min="3052" max="3052" width="8.7109375" style="56" customWidth="1"/>
    <col min="3053" max="3298" width="11.5703125" style="56"/>
    <col min="3299" max="3299" width="21.140625" style="56" customWidth="1"/>
    <col min="3300" max="3300" width="10.28515625" style="56" bestFit="1" customWidth="1"/>
    <col min="3301" max="3302" width="9.85546875" style="56" bestFit="1" customWidth="1"/>
    <col min="3303" max="3303" width="9.28515625" style="56" bestFit="1" customWidth="1"/>
    <col min="3304" max="3304" width="8" style="56" bestFit="1" customWidth="1"/>
    <col min="3305" max="3306" width="8.28515625" style="56" bestFit="1" customWidth="1"/>
    <col min="3307" max="3307" width="10.28515625" style="56" bestFit="1" customWidth="1"/>
    <col min="3308" max="3308" width="8.7109375" style="56" customWidth="1"/>
    <col min="3309" max="3554" width="11.5703125" style="56"/>
    <col min="3555" max="3555" width="21.140625" style="56" customWidth="1"/>
    <col min="3556" max="3556" width="10.28515625" style="56" bestFit="1" customWidth="1"/>
    <col min="3557" max="3558" width="9.85546875" style="56" bestFit="1" customWidth="1"/>
    <col min="3559" max="3559" width="9.28515625" style="56" bestFit="1" customWidth="1"/>
    <col min="3560" max="3560" width="8" style="56" bestFit="1" customWidth="1"/>
    <col min="3561" max="3562" width="8.28515625" style="56" bestFit="1" customWidth="1"/>
    <col min="3563" max="3563" width="10.28515625" style="56" bestFit="1" customWidth="1"/>
    <col min="3564" max="3564" width="8.7109375" style="56" customWidth="1"/>
    <col min="3565" max="3810" width="11.5703125" style="56"/>
    <col min="3811" max="3811" width="21.140625" style="56" customWidth="1"/>
    <col min="3812" max="3812" width="10.28515625" style="56" bestFit="1" customWidth="1"/>
    <col min="3813" max="3814" width="9.85546875" style="56" bestFit="1" customWidth="1"/>
    <col min="3815" max="3815" width="9.28515625" style="56" bestFit="1" customWidth="1"/>
    <col min="3816" max="3816" width="8" style="56" bestFit="1" customWidth="1"/>
    <col min="3817" max="3818" width="8.28515625" style="56" bestFit="1" customWidth="1"/>
    <col min="3819" max="3819" width="10.28515625" style="56" bestFit="1" customWidth="1"/>
    <col min="3820" max="3820" width="8.7109375" style="56" customWidth="1"/>
    <col min="3821" max="4066" width="11.5703125" style="56"/>
    <col min="4067" max="4067" width="21.140625" style="56" customWidth="1"/>
    <col min="4068" max="4068" width="10.28515625" style="56" bestFit="1" customWidth="1"/>
    <col min="4069" max="4070" width="9.85546875" style="56" bestFit="1" customWidth="1"/>
    <col min="4071" max="4071" width="9.28515625" style="56" bestFit="1" customWidth="1"/>
    <col min="4072" max="4072" width="8" style="56" bestFit="1" customWidth="1"/>
    <col min="4073" max="4074" width="8.28515625" style="56" bestFit="1" customWidth="1"/>
    <col min="4075" max="4075" width="10.28515625" style="56" bestFit="1" customWidth="1"/>
    <col min="4076" max="4076" width="8.7109375" style="56" customWidth="1"/>
    <col min="4077" max="4322" width="11.5703125" style="56"/>
    <col min="4323" max="4323" width="21.140625" style="56" customWidth="1"/>
    <col min="4324" max="4324" width="10.28515625" style="56" bestFit="1" customWidth="1"/>
    <col min="4325" max="4326" width="9.85546875" style="56" bestFit="1" customWidth="1"/>
    <col min="4327" max="4327" width="9.28515625" style="56" bestFit="1" customWidth="1"/>
    <col min="4328" max="4328" width="8" style="56" bestFit="1" customWidth="1"/>
    <col min="4329" max="4330" width="8.28515625" style="56" bestFit="1" customWidth="1"/>
    <col min="4331" max="4331" width="10.28515625" style="56" bestFit="1" customWidth="1"/>
    <col min="4332" max="4332" width="8.7109375" style="56" customWidth="1"/>
    <col min="4333" max="4578" width="11.5703125" style="56"/>
    <col min="4579" max="4579" width="21.140625" style="56" customWidth="1"/>
    <col min="4580" max="4580" width="10.28515625" style="56" bestFit="1" customWidth="1"/>
    <col min="4581" max="4582" width="9.85546875" style="56" bestFit="1" customWidth="1"/>
    <col min="4583" max="4583" width="9.28515625" style="56" bestFit="1" customWidth="1"/>
    <col min="4584" max="4584" width="8" style="56" bestFit="1" customWidth="1"/>
    <col min="4585" max="4586" width="8.28515625" style="56" bestFit="1" customWidth="1"/>
    <col min="4587" max="4587" width="10.28515625" style="56" bestFit="1" customWidth="1"/>
    <col min="4588" max="4588" width="8.7109375" style="56" customWidth="1"/>
    <col min="4589" max="4834" width="11.5703125" style="56"/>
    <col min="4835" max="4835" width="21.140625" style="56" customWidth="1"/>
    <col min="4836" max="4836" width="10.28515625" style="56" bestFit="1" customWidth="1"/>
    <col min="4837" max="4838" width="9.85546875" style="56" bestFit="1" customWidth="1"/>
    <col min="4839" max="4839" width="9.28515625" style="56" bestFit="1" customWidth="1"/>
    <col min="4840" max="4840" width="8" style="56" bestFit="1" customWidth="1"/>
    <col min="4841" max="4842" width="8.28515625" style="56" bestFit="1" customWidth="1"/>
    <col min="4843" max="4843" width="10.28515625" style="56" bestFit="1" customWidth="1"/>
    <col min="4844" max="4844" width="8.7109375" style="56" customWidth="1"/>
    <col min="4845" max="5090" width="11.5703125" style="56"/>
    <col min="5091" max="5091" width="21.140625" style="56" customWidth="1"/>
    <col min="5092" max="5092" width="10.28515625" style="56" bestFit="1" customWidth="1"/>
    <col min="5093" max="5094" width="9.85546875" style="56" bestFit="1" customWidth="1"/>
    <col min="5095" max="5095" width="9.28515625" style="56" bestFit="1" customWidth="1"/>
    <col min="5096" max="5096" width="8" style="56" bestFit="1" customWidth="1"/>
    <col min="5097" max="5098" width="8.28515625" style="56" bestFit="1" customWidth="1"/>
    <col min="5099" max="5099" width="10.28515625" style="56" bestFit="1" customWidth="1"/>
    <col min="5100" max="5100" width="8.7109375" style="56" customWidth="1"/>
    <col min="5101" max="5346" width="11.5703125" style="56"/>
    <col min="5347" max="5347" width="21.140625" style="56" customWidth="1"/>
    <col min="5348" max="5348" width="10.28515625" style="56" bestFit="1" customWidth="1"/>
    <col min="5349" max="5350" width="9.85546875" style="56" bestFit="1" customWidth="1"/>
    <col min="5351" max="5351" width="9.28515625" style="56" bestFit="1" customWidth="1"/>
    <col min="5352" max="5352" width="8" style="56" bestFit="1" customWidth="1"/>
    <col min="5353" max="5354" width="8.28515625" style="56" bestFit="1" customWidth="1"/>
    <col min="5355" max="5355" width="10.28515625" style="56" bestFit="1" customWidth="1"/>
    <col min="5356" max="5356" width="8.7109375" style="56" customWidth="1"/>
    <col min="5357" max="5602" width="11.5703125" style="56"/>
    <col min="5603" max="5603" width="21.140625" style="56" customWidth="1"/>
    <col min="5604" max="5604" width="10.28515625" style="56" bestFit="1" customWidth="1"/>
    <col min="5605" max="5606" width="9.85546875" style="56" bestFit="1" customWidth="1"/>
    <col min="5607" max="5607" width="9.28515625" style="56" bestFit="1" customWidth="1"/>
    <col min="5608" max="5608" width="8" style="56" bestFit="1" customWidth="1"/>
    <col min="5609" max="5610" width="8.28515625" style="56" bestFit="1" customWidth="1"/>
    <col min="5611" max="5611" width="10.28515625" style="56" bestFit="1" customWidth="1"/>
    <col min="5612" max="5612" width="8.7109375" style="56" customWidth="1"/>
    <col min="5613" max="5858" width="11.5703125" style="56"/>
    <col min="5859" max="5859" width="21.140625" style="56" customWidth="1"/>
    <col min="5860" max="5860" width="10.28515625" style="56" bestFit="1" customWidth="1"/>
    <col min="5861" max="5862" width="9.85546875" style="56" bestFit="1" customWidth="1"/>
    <col min="5863" max="5863" width="9.28515625" style="56" bestFit="1" customWidth="1"/>
    <col min="5864" max="5864" width="8" style="56" bestFit="1" customWidth="1"/>
    <col min="5865" max="5866" width="8.28515625" style="56" bestFit="1" customWidth="1"/>
    <col min="5867" max="5867" width="10.28515625" style="56" bestFit="1" customWidth="1"/>
    <col min="5868" max="5868" width="8.7109375" style="56" customWidth="1"/>
    <col min="5869" max="6114" width="11.5703125" style="56"/>
    <col min="6115" max="6115" width="21.140625" style="56" customWidth="1"/>
    <col min="6116" max="6116" width="10.28515625" style="56" bestFit="1" customWidth="1"/>
    <col min="6117" max="6118" width="9.85546875" style="56" bestFit="1" customWidth="1"/>
    <col min="6119" max="6119" width="9.28515625" style="56" bestFit="1" customWidth="1"/>
    <col min="6120" max="6120" width="8" style="56" bestFit="1" customWidth="1"/>
    <col min="6121" max="6122" width="8.28515625" style="56" bestFit="1" customWidth="1"/>
    <col min="6123" max="6123" width="10.28515625" style="56" bestFit="1" customWidth="1"/>
    <col min="6124" max="6124" width="8.7109375" style="56" customWidth="1"/>
    <col min="6125" max="6370" width="11.5703125" style="56"/>
    <col min="6371" max="6371" width="21.140625" style="56" customWidth="1"/>
    <col min="6372" max="6372" width="10.28515625" style="56" bestFit="1" customWidth="1"/>
    <col min="6373" max="6374" width="9.85546875" style="56" bestFit="1" customWidth="1"/>
    <col min="6375" max="6375" width="9.28515625" style="56" bestFit="1" customWidth="1"/>
    <col min="6376" max="6376" width="8" style="56" bestFit="1" customWidth="1"/>
    <col min="6377" max="6378" width="8.28515625" style="56" bestFit="1" customWidth="1"/>
    <col min="6379" max="6379" width="10.28515625" style="56" bestFit="1" customWidth="1"/>
    <col min="6380" max="6380" width="8.7109375" style="56" customWidth="1"/>
    <col min="6381" max="6626" width="11.5703125" style="56"/>
    <col min="6627" max="6627" width="21.140625" style="56" customWidth="1"/>
    <col min="6628" max="6628" width="10.28515625" style="56" bestFit="1" customWidth="1"/>
    <col min="6629" max="6630" width="9.85546875" style="56" bestFit="1" customWidth="1"/>
    <col min="6631" max="6631" width="9.28515625" style="56" bestFit="1" customWidth="1"/>
    <col min="6632" max="6632" width="8" style="56" bestFit="1" customWidth="1"/>
    <col min="6633" max="6634" width="8.28515625" style="56" bestFit="1" customWidth="1"/>
    <col min="6635" max="6635" width="10.28515625" style="56" bestFit="1" customWidth="1"/>
    <col min="6636" max="6636" width="8.7109375" style="56" customWidth="1"/>
    <col min="6637" max="6882" width="11.5703125" style="56"/>
    <col min="6883" max="6883" width="21.140625" style="56" customWidth="1"/>
    <col min="6884" max="6884" width="10.28515625" style="56" bestFit="1" customWidth="1"/>
    <col min="6885" max="6886" width="9.85546875" style="56" bestFit="1" customWidth="1"/>
    <col min="6887" max="6887" width="9.28515625" style="56" bestFit="1" customWidth="1"/>
    <col min="6888" max="6888" width="8" style="56" bestFit="1" customWidth="1"/>
    <col min="6889" max="6890" width="8.28515625" style="56" bestFit="1" customWidth="1"/>
    <col min="6891" max="6891" width="10.28515625" style="56" bestFit="1" customWidth="1"/>
    <col min="6892" max="6892" width="8.7109375" style="56" customWidth="1"/>
    <col min="6893" max="7138" width="11.5703125" style="56"/>
    <col min="7139" max="7139" width="21.140625" style="56" customWidth="1"/>
    <col min="7140" max="7140" width="10.28515625" style="56" bestFit="1" customWidth="1"/>
    <col min="7141" max="7142" width="9.85546875" style="56" bestFit="1" customWidth="1"/>
    <col min="7143" max="7143" width="9.28515625" style="56" bestFit="1" customWidth="1"/>
    <col min="7144" max="7144" width="8" style="56" bestFit="1" customWidth="1"/>
    <col min="7145" max="7146" width="8.28515625" style="56" bestFit="1" customWidth="1"/>
    <col min="7147" max="7147" width="10.28515625" style="56" bestFit="1" customWidth="1"/>
    <col min="7148" max="7148" width="8.7109375" style="56" customWidth="1"/>
    <col min="7149" max="7394" width="11.5703125" style="56"/>
    <col min="7395" max="7395" width="21.140625" style="56" customWidth="1"/>
    <col min="7396" max="7396" width="10.28515625" style="56" bestFit="1" customWidth="1"/>
    <col min="7397" max="7398" width="9.85546875" style="56" bestFit="1" customWidth="1"/>
    <col min="7399" max="7399" width="9.28515625" style="56" bestFit="1" customWidth="1"/>
    <col min="7400" max="7400" width="8" style="56" bestFit="1" customWidth="1"/>
    <col min="7401" max="7402" width="8.28515625" style="56" bestFit="1" customWidth="1"/>
    <col min="7403" max="7403" width="10.28515625" style="56" bestFit="1" customWidth="1"/>
    <col min="7404" max="7404" width="8.7109375" style="56" customWidth="1"/>
    <col min="7405" max="7650" width="11.5703125" style="56"/>
    <col min="7651" max="7651" width="21.140625" style="56" customWidth="1"/>
    <col min="7652" max="7652" width="10.28515625" style="56" bestFit="1" customWidth="1"/>
    <col min="7653" max="7654" width="9.85546875" style="56" bestFit="1" customWidth="1"/>
    <col min="7655" max="7655" width="9.28515625" style="56" bestFit="1" customWidth="1"/>
    <col min="7656" max="7656" width="8" style="56" bestFit="1" customWidth="1"/>
    <col min="7657" max="7658" width="8.28515625" style="56" bestFit="1" customWidth="1"/>
    <col min="7659" max="7659" width="10.28515625" style="56" bestFit="1" customWidth="1"/>
    <col min="7660" max="7660" width="8.7109375" style="56" customWidth="1"/>
    <col min="7661" max="7906" width="11.5703125" style="56"/>
    <col min="7907" max="7907" width="21.140625" style="56" customWidth="1"/>
    <col min="7908" max="7908" width="10.28515625" style="56" bestFit="1" customWidth="1"/>
    <col min="7909" max="7910" width="9.85546875" style="56" bestFit="1" customWidth="1"/>
    <col min="7911" max="7911" width="9.28515625" style="56" bestFit="1" customWidth="1"/>
    <col min="7912" max="7912" width="8" style="56" bestFit="1" customWidth="1"/>
    <col min="7913" max="7914" width="8.28515625" style="56" bestFit="1" customWidth="1"/>
    <col min="7915" max="7915" width="10.28515625" style="56" bestFit="1" customWidth="1"/>
    <col min="7916" max="7916" width="8.7109375" style="56" customWidth="1"/>
    <col min="7917" max="8162" width="11.5703125" style="56"/>
    <col min="8163" max="8163" width="21.140625" style="56" customWidth="1"/>
    <col min="8164" max="8164" width="10.28515625" style="56" bestFit="1" customWidth="1"/>
    <col min="8165" max="8166" width="9.85546875" style="56" bestFit="1" customWidth="1"/>
    <col min="8167" max="8167" width="9.28515625" style="56" bestFit="1" customWidth="1"/>
    <col min="8168" max="8168" width="8" style="56" bestFit="1" customWidth="1"/>
    <col min="8169" max="8170" width="8.28515625" style="56" bestFit="1" customWidth="1"/>
    <col min="8171" max="8171" width="10.28515625" style="56" bestFit="1" customWidth="1"/>
    <col min="8172" max="8172" width="8.7109375" style="56" customWidth="1"/>
    <col min="8173" max="8418" width="11.5703125" style="56"/>
    <col min="8419" max="8419" width="21.140625" style="56" customWidth="1"/>
    <col min="8420" max="8420" width="10.28515625" style="56" bestFit="1" customWidth="1"/>
    <col min="8421" max="8422" width="9.85546875" style="56" bestFit="1" customWidth="1"/>
    <col min="8423" max="8423" width="9.28515625" style="56" bestFit="1" customWidth="1"/>
    <col min="8424" max="8424" width="8" style="56" bestFit="1" customWidth="1"/>
    <col min="8425" max="8426" width="8.28515625" style="56" bestFit="1" customWidth="1"/>
    <col min="8427" max="8427" width="10.28515625" style="56" bestFit="1" customWidth="1"/>
    <col min="8428" max="8428" width="8.7109375" style="56" customWidth="1"/>
    <col min="8429" max="8674" width="11.5703125" style="56"/>
    <col min="8675" max="8675" width="21.140625" style="56" customWidth="1"/>
    <col min="8676" max="8676" width="10.28515625" style="56" bestFit="1" customWidth="1"/>
    <col min="8677" max="8678" width="9.85546875" style="56" bestFit="1" customWidth="1"/>
    <col min="8679" max="8679" width="9.28515625" style="56" bestFit="1" customWidth="1"/>
    <col min="8680" max="8680" width="8" style="56" bestFit="1" customWidth="1"/>
    <col min="8681" max="8682" width="8.28515625" style="56" bestFit="1" customWidth="1"/>
    <col min="8683" max="8683" width="10.28515625" style="56" bestFit="1" customWidth="1"/>
    <col min="8684" max="8684" width="8.7109375" style="56" customWidth="1"/>
    <col min="8685" max="8930" width="11.5703125" style="56"/>
    <col min="8931" max="8931" width="21.140625" style="56" customWidth="1"/>
    <col min="8932" max="8932" width="10.28515625" style="56" bestFit="1" customWidth="1"/>
    <col min="8933" max="8934" width="9.85546875" style="56" bestFit="1" customWidth="1"/>
    <col min="8935" max="8935" width="9.28515625" style="56" bestFit="1" customWidth="1"/>
    <col min="8936" max="8936" width="8" style="56" bestFit="1" customWidth="1"/>
    <col min="8937" max="8938" width="8.28515625" style="56" bestFit="1" customWidth="1"/>
    <col min="8939" max="8939" width="10.28515625" style="56" bestFit="1" customWidth="1"/>
    <col min="8940" max="8940" width="8.7109375" style="56" customWidth="1"/>
    <col min="8941" max="9186" width="11.5703125" style="56"/>
    <col min="9187" max="9187" width="21.140625" style="56" customWidth="1"/>
    <col min="9188" max="9188" width="10.28515625" style="56" bestFit="1" customWidth="1"/>
    <col min="9189" max="9190" width="9.85546875" style="56" bestFit="1" customWidth="1"/>
    <col min="9191" max="9191" width="9.28515625" style="56" bestFit="1" customWidth="1"/>
    <col min="9192" max="9192" width="8" style="56" bestFit="1" customWidth="1"/>
    <col min="9193" max="9194" width="8.28515625" style="56" bestFit="1" customWidth="1"/>
    <col min="9195" max="9195" width="10.28515625" style="56" bestFit="1" customWidth="1"/>
    <col min="9196" max="9196" width="8.7109375" style="56" customWidth="1"/>
    <col min="9197" max="9442" width="11.5703125" style="56"/>
    <col min="9443" max="9443" width="21.140625" style="56" customWidth="1"/>
    <col min="9444" max="9444" width="10.28515625" style="56" bestFit="1" customWidth="1"/>
    <col min="9445" max="9446" width="9.85546875" style="56" bestFit="1" customWidth="1"/>
    <col min="9447" max="9447" width="9.28515625" style="56" bestFit="1" customWidth="1"/>
    <col min="9448" max="9448" width="8" style="56" bestFit="1" customWidth="1"/>
    <col min="9449" max="9450" width="8.28515625" style="56" bestFit="1" customWidth="1"/>
    <col min="9451" max="9451" width="10.28515625" style="56" bestFit="1" customWidth="1"/>
    <col min="9452" max="9452" width="8.7109375" style="56" customWidth="1"/>
    <col min="9453" max="9698" width="11.5703125" style="56"/>
    <col min="9699" max="9699" width="21.140625" style="56" customWidth="1"/>
    <col min="9700" max="9700" width="10.28515625" style="56" bestFit="1" customWidth="1"/>
    <col min="9701" max="9702" width="9.85546875" style="56" bestFit="1" customWidth="1"/>
    <col min="9703" max="9703" width="9.28515625" style="56" bestFit="1" customWidth="1"/>
    <col min="9704" max="9704" width="8" style="56" bestFit="1" customWidth="1"/>
    <col min="9705" max="9706" width="8.28515625" style="56" bestFit="1" customWidth="1"/>
    <col min="9707" max="9707" width="10.28515625" style="56" bestFit="1" customWidth="1"/>
    <col min="9708" max="9708" width="8.7109375" style="56" customWidth="1"/>
    <col min="9709" max="9954" width="11.5703125" style="56"/>
    <col min="9955" max="9955" width="21.140625" style="56" customWidth="1"/>
    <col min="9956" max="9956" width="10.28515625" style="56" bestFit="1" customWidth="1"/>
    <col min="9957" max="9958" width="9.85546875" style="56" bestFit="1" customWidth="1"/>
    <col min="9959" max="9959" width="9.28515625" style="56" bestFit="1" customWidth="1"/>
    <col min="9960" max="9960" width="8" style="56" bestFit="1" customWidth="1"/>
    <col min="9961" max="9962" width="8.28515625" style="56" bestFit="1" customWidth="1"/>
    <col min="9963" max="9963" width="10.28515625" style="56" bestFit="1" customWidth="1"/>
    <col min="9964" max="9964" width="8.7109375" style="56" customWidth="1"/>
    <col min="9965" max="10210" width="11.5703125" style="56"/>
    <col min="10211" max="10211" width="21.140625" style="56" customWidth="1"/>
    <col min="10212" max="10212" width="10.28515625" style="56" bestFit="1" customWidth="1"/>
    <col min="10213" max="10214" width="9.85546875" style="56" bestFit="1" customWidth="1"/>
    <col min="10215" max="10215" width="9.28515625" style="56" bestFit="1" customWidth="1"/>
    <col min="10216" max="10216" width="8" style="56" bestFit="1" customWidth="1"/>
    <col min="10217" max="10218" width="8.28515625" style="56" bestFit="1" customWidth="1"/>
    <col min="10219" max="10219" width="10.28515625" style="56" bestFit="1" customWidth="1"/>
    <col min="10220" max="10220" width="8.7109375" style="56" customWidth="1"/>
    <col min="10221" max="10466" width="11.5703125" style="56"/>
    <col min="10467" max="10467" width="21.140625" style="56" customWidth="1"/>
    <col min="10468" max="10468" width="10.28515625" style="56" bestFit="1" customWidth="1"/>
    <col min="10469" max="10470" width="9.85546875" style="56" bestFit="1" customWidth="1"/>
    <col min="10471" max="10471" width="9.28515625" style="56" bestFit="1" customWidth="1"/>
    <col min="10472" max="10472" width="8" style="56" bestFit="1" customWidth="1"/>
    <col min="10473" max="10474" width="8.28515625" style="56" bestFit="1" customWidth="1"/>
    <col min="10475" max="10475" width="10.28515625" style="56" bestFit="1" customWidth="1"/>
    <col min="10476" max="10476" width="8.7109375" style="56" customWidth="1"/>
    <col min="10477" max="10722" width="11.5703125" style="56"/>
    <col min="10723" max="10723" width="21.140625" style="56" customWidth="1"/>
    <col min="10724" max="10724" width="10.28515625" style="56" bestFit="1" customWidth="1"/>
    <col min="10725" max="10726" width="9.85546875" style="56" bestFit="1" customWidth="1"/>
    <col min="10727" max="10727" width="9.28515625" style="56" bestFit="1" customWidth="1"/>
    <col min="10728" max="10728" width="8" style="56" bestFit="1" customWidth="1"/>
    <col min="10729" max="10730" width="8.28515625" style="56" bestFit="1" customWidth="1"/>
    <col min="10731" max="10731" width="10.28515625" style="56" bestFit="1" customWidth="1"/>
    <col min="10732" max="10732" width="8.7109375" style="56" customWidth="1"/>
    <col min="10733" max="10978" width="11.5703125" style="56"/>
    <col min="10979" max="10979" width="21.140625" style="56" customWidth="1"/>
    <col min="10980" max="10980" width="10.28515625" style="56" bestFit="1" customWidth="1"/>
    <col min="10981" max="10982" width="9.85546875" style="56" bestFit="1" customWidth="1"/>
    <col min="10983" max="10983" width="9.28515625" style="56" bestFit="1" customWidth="1"/>
    <col min="10984" max="10984" width="8" style="56" bestFit="1" customWidth="1"/>
    <col min="10985" max="10986" width="8.28515625" style="56" bestFit="1" customWidth="1"/>
    <col min="10987" max="10987" width="10.28515625" style="56" bestFit="1" customWidth="1"/>
    <col min="10988" max="10988" width="8.7109375" style="56" customWidth="1"/>
    <col min="10989" max="11234" width="11.5703125" style="56"/>
    <col min="11235" max="11235" width="21.140625" style="56" customWidth="1"/>
    <col min="11236" max="11236" width="10.28515625" style="56" bestFit="1" customWidth="1"/>
    <col min="11237" max="11238" width="9.85546875" style="56" bestFit="1" customWidth="1"/>
    <col min="11239" max="11239" width="9.28515625" style="56" bestFit="1" customWidth="1"/>
    <col min="11240" max="11240" width="8" style="56" bestFit="1" customWidth="1"/>
    <col min="11241" max="11242" width="8.28515625" style="56" bestFit="1" customWidth="1"/>
    <col min="11243" max="11243" width="10.28515625" style="56" bestFit="1" customWidth="1"/>
    <col min="11244" max="11244" width="8.7109375" style="56" customWidth="1"/>
    <col min="11245" max="11490" width="11.5703125" style="56"/>
    <col min="11491" max="11491" width="21.140625" style="56" customWidth="1"/>
    <col min="11492" max="11492" width="10.28515625" style="56" bestFit="1" customWidth="1"/>
    <col min="11493" max="11494" width="9.85546875" style="56" bestFit="1" customWidth="1"/>
    <col min="11495" max="11495" width="9.28515625" style="56" bestFit="1" customWidth="1"/>
    <col min="11496" max="11496" width="8" style="56" bestFit="1" customWidth="1"/>
    <col min="11497" max="11498" width="8.28515625" style="56" bestFit="1" customWidth="1"/>
    <col min="11499" max="11499" width="10.28515625" style="56" bestFit="1" customWidth="1"/>
    <col min="11500" max="11500" width="8.7109375" style="56" customWidth="1"/>
    <col min="11501" max="11746" width="11.5703125" style="56"/>
    <col min="11747" max="11747" width="21.140625" style="56" customWidth="1"/>
    <col min="11748" max="11748" width="10.28515625" style="56" bestFit="1" customWidth="1"/>
    <col min="11749" max="11750" width="9.85546875" style="56" bestFit="1" customWidth="1"/>
    <col min="11751" max="11751" width="9.28515625" style="56" bestFit="1" customWidth="1"/>
    <col min="11752" max="11752" width="8" style="56" bestFit="1" customWidth="1"/>
    <col min="11753" max="11754" width="8.28515625" style="56" bestFit="1" customWidth="1"/>
    <col min="11755" max="11755" width="10.28515625" style="56" bestFit="1" customWidth="1"/>
    <col min="11756" max="11756" width="8.7109375" style="56" customWidth="1"/>
    <col min="11757" max="12002" width="11.5703125" style="56"/>
    <col min="12003" max="12003" width="21.140625" style="56" customWidth="1"/>
    <col min="12004" max="12004" width="10.28515625" style="56" bestFit="1" customWidth="1"/>
    <col min="12005" max="12006" width="9.85546875" style="56" bestFit="1" customWidth="1"/>
    <col min="12007" max="12007" width="9.28515625" style="56" bestFit="1" customWidth="1"/>
    <col min="12008" max="12008" width="8" style="56" bestFit="1" customWidth="1"/>
    <col min="12009" max="12010" width="8.28515625" style="56" bestFit="1" customWidth="1"/>
    <col min="12011" max="12011" width="10.28515625" style="56" bestFit="1" customWidth="1"/>
    <col min="12012" max="12012" width="8.7109375" style="56" customWidth="1"/>
    <col min="12013" max="12258" width="11.5703125" style="56"/>
    <col min="12259" max="12259" width="21.140625" style="56" customWidth="1"/>
    <col min="12260" max="12260" width="10.28515625" style="56" bestFit="1" customWidth="1"/>
    <col min="12261" max="12262" width="9.85546875" style="56" bestFit="1" customWidth="1"/>
    <col min="12263" max="12263" width="9.28515625" style="56" bestFit="1" customWidth="1"/>
    <col min="12264" max="12264" width="8" style="56" bestFit="1" customWidth="1"/>
    <col min="12265" max="12266" width="8.28515625" style="56" bestFit="1" customWidth="1"/>
    <col min="12267" max="12267" width="10.28515625" style="56" bestFit="1" customWidth="1"/>
    <col min="12268" max="12268" width="8.7109375" style="56" customWidth="1"/>
    <col min="12269" max="12514" width="11.5703125" style="56"/>
    <col min="12515" max="12515" width="21.140625" style="56" customWidth="1"/>
    <col min="12516" max="12516" width="10.28515625" style="56" bestFit="1" customWidth="1"/>
    <col min="12517" max="12518" width="9.85546875" style="56" bestFit="1" customWidth="1"/>
    <col min="12519" max="12519" width="9.28515625" style="56" bestFit="1" customWidth="1"/>
    <col min="12520" max="12520" width="8" style="56" bestFit="1" customWidth="1"/>
    <col min="12521" max="12522" width="8.28515625" style="56" bestFit="1" customWidth="1"/>
    <col min="12523" max="12523" width="10.28515625" style="56" bestFit="1" customWidth="1"/>
    <col min="12524" max="12524" width="8.7109375" style="56" customWidth="1"/>
    <col min="12525" max="12770" width="11.5703125" style="56"/>
    <col min="12771" max="12771" width="21.140625" style="56" customWidth="1"/>
    <col min="12772" max="12772" width="10.28515625" style="56" bestFit="1" customWidth="1"/>
    <col min="12773" max="12774" width="9.85546875" style="56" bestFit="1" customWidth="1"/>
    <col min="12775" max="12775" width="9.28515625" style="56" bestFit="1" customWidth="1"/>
    <col min="12776" max="12776" width="8" style="56" bestFit="1" customWidth="1"/>
    <col min="12777" max="12778" width="8.28515625" style="56" bestFit="1" customWidth="1"/>
    <col min="12779" max="12779" width="10.28515625" style="56" bestFit="1" customWidth="1"/>
    <col min="12780" max="12780" width="8.7109375" style="56" customWidth="1"/>
    <col min="12781" max="13026" width="11.5703125" style="56"/>
    <col min="13027" max="13027" width="21.140625" style="56" customWidth="1"/>
    <col min="13028" max="13028" width="10.28515625" style="56" bestFit="1" customWidth="1"/>
    <col min="13029" max="13030" width="9.85546875" style="56" bestFit="1" customWidth="1"/>
    <col min="13031" max="13031" width="9.28515625" style="56" bestFit="1" customWidth="1"/>
    <col min="13032" max="13032" width="8" style="56" bestFit="1" customWidth="1"/>
    <col min="13033" max="13034" width="8.28515625" style="56" bestFit="1" customWidth="1"/>
    <col min="13035" max="13035" width="10.28515625" style="56" bestFit="1" customWidth="1"/>
    <col min="13036" max="13036" width="8.7109375" style="56" customWidth="1"/>
    <col min="13037" max="13282" width="11.5703125" style="56"/>
    <col min="13283" max="13283" width="21.140625" style="56" customWidth="1"/>
    <col min="13284" max="13284" width="10.28515625" style="56" bestFit="1" customWidth="1"/>
    <col min="13285" max="13286" width="9.85546875" style="56" bestFit="1" customWidth="1"/>
    <col min="13287" max="13287" width="9.28515625" style="56" bestFit="1" customWidth="1"/>
    <col min="13288" max="13288" width="8" style="56" bestFit="1" customWidth="1"/>
    <col min="13289" max="13290" width="8.28515625" style="56" bestFit="1" customWidth="1"/>
    <col min="13291" max="13291" width="10.28515625" style="56" bestFit="1" customWidth="1"/>
    <col min="13292" max="13292" width="8.7109375" style="56" customWidth="1"/>
    <col min="13293" max="13538" width="11.5703125" style="56"/>
    <col min="13539" max="13539" width="21.140625" style="56" customWidth="1"/>
    <col min="13540" max="13540" width="10.28515625" style="56" bestFit="1" customWidth="1"/>
    <col min="13541" max="13542" width="9.85546875" style="56" bestFit="1" customWidth="1"/>
    <col min="13543" max="13543" width="9.28515625" style="56" bestFit="1" customWidth="1"/>
    <col min="13544" max="13544" width="8" style="56" bestFit="1" customWidth="1"/>
    <col min="13545" max="13546" width="8.28515625" style="56" bestFit="1" customWidth="1"/>
    <col min="13547" max="13547" width="10.28515625" style="56" bestFit="1" customWidth="1"/>
    <col min="13548" max="13548" width="8.7109375" style="56" customWidth="1"/>
    <col min="13549" max="13794" width="11.5703125" style="56"/>
    <col min="13795" max="13795" width="21.140625" style="56" customWidth="1"/>
    <col min="13796" max="13796" width="10.28515625" style="56" bestFit="1" customWidth="1"/>
    <col min="13797" max="13798" width="9.85546875" style="56" bestFit="1" customWidth="1"/>
    <col min="13799" max="13799" width="9.28515625" style="56" bestFit="1" customWidth="1"/>
    <col min="13800" max="13800" width="8" style="56" bestFit="1" customWidth="1"/>
    <col min="13801" max="13802" width="8.28515625" style="56" bestFit="1" customWidth="1"/>
    <col min="13803" max="13803" width="10.28515625" style="56" bestFit="1" customWidth="1"/>
    <col min="13804" max="13804" width="8.7109375" style="56" customWidth="1"/>
    <col min="13805" max="14050" width="11.5703125" style="56"/>
    <col min="14051" max="14051" width="21.140625" style="56" customWidth="1"/>
    <col min="14052" max="14052" width="10.28515625" style="56" bestFit="1" customWidth="1"/>
    <col min="14053" max="14054" width="9.85546875" style="56" bestFit="1" customWidth="1"/>
    <col min="14055" max="14055" width="9.28515625" style="56" bestFit="1" customWidth="1"/>
    <col min="14056" max="14056" width="8" style="56" bestFit="1" customWidth="1"/>
    <col min="14057" max="14058" width="8.28515625" style="56" bestFit="1" customWidth="1"/>
    <col min="14059" max="14059" width="10.28515625" style="56" bestFit="1" customWidth="1"/>
    <col min="14060" max="14060" width="8.7109375" style="56" customWidth="1"/>
    <col min="14061" max="14306" width="11.5703125" style="56"/>
    <col min="14307" max="14307" width="21.140625" style="56" customWidth="1"/>
    <col min="14308" max="14308" width="10.28515625" style="56" bestFit="1" customWidth="1"/>
    <col min="14309" max="14310" width="9.85546875" style="56" bestFit="1" customWidth="1"/>
    <col min="14311" max="14311" width="9.28515625" style="56" bestFit="1" customWidth="1"/>
    <col min="14312" max="14312" width="8" style="56" bestFit="1" customWidth="1"/>
    <col min="14313" max="14314" width="8.28515625" style="56" bestFit="1" customWidth="1"/>
    <col min="14315" max="14315" width="10.28515625" style="56" bestFit="1" customWidth="1"/>
    <col min="14316" max="14316" width="8.7109375" style="56" customWidth="1"/>
    <col min="14317" max="14562" width="11.5703125" style="56"/>
    <col min="14563" max="14563" width="21.140625" style="56" customWidth="1"/>
    <col min="14564" max="14564" width="10.28515625" style="56" bestFit="1" customWidth="1"/>
    <col min="14565" max="14566" width="9.85546875" style="56" bestFit="1" customWidth="1"/>
    <col min="14567" max="14567" width="9.28515625" style="56" bestFit="1" customWidth="1"/>
    <col min="14568" max="14568" width="8" style="56" bestFit="1" customWidth="1"/>
    <col min="14569" max="14570" width="8.28515625" style="56" bestFit="1" customWidth="1"/>
    <col min="14571" max="14571" width="10.28515625" style="56" bestFit="1" customWidth="1"/>
    <col min="14572" max="14572" width="8.7109375" style="56" customWidth="1"/>
    <col min="14573" max="14818" width="11.5703125" style="56"/>
    <col min="14819" max="14819" width="21.140625" style="56" customWidth="1"/>
    <col min="14820" max="14820" width="10.28515625" style="56" bestFit="1" customWidth="1"/>
    <col min="14821" max="14822" width="9.85546875" style="56" bestFit="1" customWidth="1"/>
    <col min="14823" max="14823" width="9.28515625" style="56" bestFit="1" customWidth="1"/>
    <col min="14824" max="14824" width="8" style="56" bestFit="1" customWidth="1"/>
    <col min="14825" max="14826" width="8.28515625" style="56" bestFit="1" customWidth="1"/>
    <col min="14827" max="14827" width="10.28515625" style="56" bestFit="1" customWidth="1"/>
    <col min="14828" max="14828" width="8.7109375" style="56" customWidth="1"/>
    <col min="14829" max="15074" width="11.5703125" style="56"/>
    <col min="15075" max="15075" width="21.140625" style="56" customWidth="1"/>
    <col min="15076" max="15076" width="10.28515625" style="56" bestFit="1" customWidth="1"/>
    <col min="15077" max="15078" width="9.85546875" style="56" bestFit="1" customWidth="1"/>
    <col min="15079" max="15079" width="9.28515625" style="56" bestFit="1" customWidth="1"/>
    <col min="15080" max="15080" width="8" style="56" bestFit="1" customWidth="1"/>
    <col min="15081" max="15082" width="8.28515625" style="56" bestFit="1" customWidth="1"/>
    <col min="15083" max="15083" width="10.28515625" style="56" bestFit="1" customWidth="1"/>
    <col min="15084" max="15084" width="8.7109375" style="56" customWidth="1"/>
    <col min="15085" max="15330" width="11.5703125" style="56"/>
    <col min="15331" max="15331" width="21.140625" style="56" customWidth="1"/>
    <col min="15332" max="15332" width="10.28515625" style="56" bestFit="1" customWidth="1"/>
    <col min="15333" max="15334" width="9.85546875" style="56" bestFit="1" customWidth="1"/>
    <col min="15335" max="15335" width="9.28515625" style="56" bestFit="1" customWidth="1"/>
    <col min="15336" max="15336" width="8" style="56" bestFit="1" customWidth="1"/>
    <col min="15337" max="15338" width="8.28515625" style="56" bestFit="1" customWidth="1"/>
    <col min="15339" max="15339" width="10.28515625" style="56" bestFit="1" customWidth="1"/>
    <col min="15340" max="15340" width="8.7109375" style="56" customWidth="1"/>
    <col min="15341" max="15586" width="11.5703125" style="56"/>
    <col min="15587" max="15587" width="21.140625" style="56" customWidth="1"/>
    <col min="15588" max="15588" width="10.28515625" style="56" bestFit="1" customWidth="1"/>
    <col min="15589" max="15590" width="9.85546875" style="56" bestFit="1" customWidth="1"/>
    <col min="15591" max="15591" width="9.28515625" style="56" bestFit="1" customWidth="1"/>
    <col min="15592" max="15592" width="8" style="56" bestFit="1" customWidth="1"/>
    <col min="15593" max="15594" width="8.28515625" style="56" bestFit="1" customWidth="1"/>
    <col min="15595" max="15595" width="10.28515625" style="56" bestFit="1" customWidth="1"/>
    <col min="15596" max="15596" width="8.7109375" style="56" customWidth="1"/>
    <col min="15597" max="15842" width="11.5703125" style="56"/>
    <col min="15843" max="15843" width="21.140625" style="56" customWidth="1"/>
    <col min="15844" max="15844" width="10.28515625" style="56" bestFit="1" customWidth="1"/>
    <col min="15845" max="15846" width="9.85546875" style="56" bestFit="1" customWidth="1"/>
    <col min="15847" max="15847" width="9.28515625" style="56" bestFit="1" customWidth="1"/>
    <col min="15848" max="15848" width="8" style="56" bestFit="1" customWidth="1"/>
    <col min="15849" max="15850" width="8.28515625" style="56" bestFit="1" customWidth="1"/>
    <col min="15851" max="15851" width="10.28515625" style="56" bestFit="1" customWidth="1"/>
    <col min="15852" max="15852" width="8.7109375" style="56" customWidth="1"/>
    <col min="15853" max="16098" width="11.5703125" style="56"/>
    <col min="16099" max="16099" width="21.140625" style="56" customWidth="1"/>
    <col min="16100" max="16100" width="10.28515625" style="56" bestFit="1" customWidth="1"/>
    <col min="16101" max="16102" width="9.85546875" style="56" bestFit="1" customWidth="1"/>
    <col min="16103" max="16103" width="9.28515625" style="56" bestFit="1" customWidth="1"/>
    <col min="16104" max="16104" width="8" style="56" bestFit="1" customWidth="1"/>
    <col min="16105" max="16106" width="8.28515625" style="56" bestFit="1" customWidth="1"/>
    <col min="16107" max="16107" width="10.28515625" style="56" bestFit="1" customWidth="1"/>
    <col min="16108" max="16108" width="8.7109375" style="56" customWidth="1"/>
    <col min="16109" max="16361" width="11.5703125" style="56"/>
    <col min="16362" max="16384" width="11.42578125" style="56" customWidth="1"/>
  </cols>
  <sheetData>
    <row r="1" spans="1:11" ht="30" customHeight="1" x14ac:dyDescent="0.2">
      <c r="A1" s="200" t="s">
        <v>239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x14ac:dyDescent="0.2">
      <c r="A2" s="57" t="s">
        <v>63</v>
      </c>
    </row>
    <row r="3" spans="1:11" ht="34.5" customHeight="1" x14ac:dyDescent="0.2">
      <c r="A3" s="202" t="s">
        <v>107</v>
      </c>
      <c r="B3" s="197" t="s">
        <v>207</v>
      </c>
      <c r="C3" s="191"/>
      <c r="D3" s="228"/>
      <c r="E3" s="201" t="s">
        <v>168</v>
      </c>
      <c r="F3" s="201"/>
      <c r="G3" s="197" t="s">
        <v>206</v>
      </c>
      <c r="H3" s="191"/>
      <c r="I3" s="228"/>
      <c r="J3" s="231" t="s">
        <v>205</v>
      </c>
      <c r="K3" s="232"/>
    </row>
    <row r="4" spans="1:11" ht="20.45" customHeight="1" x14ac:dyDescent="0.2">
      <c r="A4" s="203"/>
      <c r="B4" s="209" t="s">
        <v>62</v>
      </c>
      <c r="C4" s="201" t="s">
        <v>161</v>
      </c>
      <c r="D4" s="201"/>
      <c r="E4" s="223" t="s">
        <v>196</v>
      </c>
      <c r="F4" s="223" t="s">
        <v>162</v>
      </c>
      <c r="G4" s="242" t="s">
        <v>163</v>
      </c>
      <c r="H4" s="242" t="s">
        <v>164</v>
      </c>
      <c r="I4" s="242" t="s">
        <v>165</v>
      </c>
      <c r="J4" s="233"/>
      <c r="K4" s="234"/>
    </row>
    <row r="5" spans="1:11" ht="29.45" customHeight="1" x14ac:dyDescent="0.2">
      <c r="A5" s="237"/>
      <c r="B5" s="239"/>
      <c r="C5" s="209" t="s">
        <v>166</v>
      </c>
      <c r="D5" s="209" t="s">
        <v>167</v>
      </c>
      <c r="E5" s="241"/>
      <c r="F5" s="241"/>
      <c r="G5" s="243"/>
      <c r="H5" s="243"/>
      <c r="I5" s="243"/>
      <c r="J5" s="233"/>
      <c r="K5" s="234"/>
    </row>
    <row r="6" spans="1:11" ht="31.5" customHeight="1" x14ac:dyDescent="0.2">
      <c r="A6" s="238"/>
      <c r="B6" s="240"/>
      <c r="C6" s="240"/>
      <c r="D6" s="240"/>
      <c r="E6" s="240"/>
      <c r="F6" s="240"/>
      <c r="G6" s="244"/>
      <c r="H6" s="244"/>
      <c r="I6" s="244"/>
      <c r="J6" s="235"/>
      <c r="K6" s="236"/>
    </row>
    <row r="7" spans="1:11" ht="13.9" customHeight="1" x14ac:dyDescent="0.2">
      <c r="A7" s="110"/>
      <c r="B7" s="109"/>
      <c r="C7" s="109"/>
      <c r="D7" s="109"/>
      <c r="E7" s="109"/>
    </row>
    <row r="8" spans="1:11" ht="13.9" customHeight="1" x14ac:dyDescent="0.2">
      <c r="A8" s="93" t="s">
        <v>64</v>
      </c>
      <c r="B8" s="104">
        <v>22964</v>
      </c>
      <c r="C8" s="105">
        <v>10592</v>
      </c>
      <c r="D8" s="105">
        <v>12372</v>
      </c>
      <c r="E8" s="105">
        <v>8436</v>
      </c>
      <c r="F8" s="111">
        <v>14528</v>
      </c>
      <c r="G8" s="146">
        <v>1183</v>
      </c>
      <c r="H8" s="146">
        <v>16138</v>
      </c>
      <c r="I8" s="146">
        <v>5643</v>
      </c>
      <c r="J8" s="229" t="s">
        <v>234</v>
      </c>
      <c r="K8" s="230"/>
    </row>
    <row r="9" spans="1:11" ht="15.6" customHeight="1" x14ac:dyDescent="0.2"/>
    <row r="10" spans="1:11" ht="22.15" customHeight="1" x14ac:dyDescent="0.2">
      <c r="A10" s="140"/>
      <c r="B10" s="140"/>
      <c r="C10" s="140"/>
      <c r="D10" s="140"/>
      <c r="E10" s="140"/>
      <c r="F10" s="140"/>
      <c r="G10" s="140"/>
      <c r="H10" s="140"/>
      <c r="I10" s="140"/>
    </row>
    <row r="11" spans="1:11" ht="11.45" customHeight="1" x14ac:dyDescent="0.2">
      <c r="E11" s="138"/>
      <c r="F11" s="138"/>
    </row>
    <row r="12" spans="1:11" x14ac:dyDescent="0.2">
      <c r="H12" s="139"/>
    </row>
    <row r="15" spans="1:11" x14ac:dyDescent="0.2">
      <c r="C15" s="102"/>
    </row>
  </sheetData>
  <mergeCells count="16">
    <mergeCell ref="A1:K1"/>
    <mergeCell ref="G3:I3"/>
    <mergeCell ref="J8:K8"/>
    <mergeCell ref="J3:K6"/>
    <mergeCell ref="A3:A6"/>
    <mergeCell ref="B4:B6"/>
    <mergeCell ref="C5:C6"/>
    <mergeCell ref="D5:D6"/>
    <mergeCell ref="E4:E6"/>
    <mergeCell ref="F4:F6"/>
    <mergeCell ref="G4:G6"/>
    <mergeCell ref="H4:H6"/>
    <mergeCell ref="I4:I6"/>
    <mergeCell ref="B3:D3"/>
    <mergeCell ref="C4:D4"/>
    <mergeCell ref="E3:F3"/>
  </mergeCells>
  <conditionalFormatting sqref="A8:B8">
    <cfRule type="expression" dxfId="5" priority="1">
      <formula>MOD(ROW(),2)=1</formula>
    </cfRule>
    <cfRule type="expression" dxfId="4" priority="2">
      <formula>MOD(ROW(),2)=1</formula>
    </cfRule>
  </conditionalFormatting>
  <pageMargins left="0.59055118110236227" right="0.39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K I 13 - j 15 HH</oddFooter>
    <firstFooter>&amp;L&amp;8Statistikamt Nord&amp;C&amp;8 11&amp;R&amp;8Statistischer Bericht K II 8 - 2j 15 HH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2</vt:i4>
      </vt:variant>
    </vt:vector>
  </HeadingPairs>
  <TitlesOfParts>
    <vt:vector size="14" baseType="lpstr">
      <vt:lpstr>K II 8-2j13 HH</vt:lpstr>
      <vt:lpstr>Seite2-Impressum-Zeichenerklärg</vt:lpstr>
      <vt:lpstr>Tabelle 1-Eckzahlen</vt:lpstr>
      <vt:lpstr>Tabelle 2</vt:lpstr>
      <vt:lpstr>Tabelle 3</vt:lpstr>
      <vt:lpstr>T3_1</vt:lpstr>
      <vt:lpstr>Tabelle 4</vt:lpstr>
      <vt:lpstr>Tabelle 5</vt:lpstr>
      <vt:lpstr>Tabelle 6</vt:lpstr>
      <vt:lpstr>Tabelle 7</vt:lpstr>
      <vt:lpstr>Tabelle 8</vt:lpstr>
      <vt:lpstr>Tabelle1</vt:lpstr>
      <vt:lpstr>'Tabelle 1-Eckzahlen'!Drucktitel</vt:lpstr>
      <vt:lpstr>'Tabelle 5'!Drucktitel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2017-08-15T08:26:12Z</cp:lastPrinted>
  <dcterms:created xsi:type="dcterms:W3CDTF">2012-03-28T07:56:08Z</dcterms:created>
  <dcterms:modified xsi:type="dcterms:W3CDTF">2017-08-15T08:26:16Z</dcterms:modified>
  <cp:category>LIS-Bericht</cp:category>
</cp:coreProperties>
</file>