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<sst xmlns="http://schemas.openxmlformats.org/spreadsheetml/2006/main" count="620" uniqueCount="236">
  <si>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</si>
  <si>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</si>
  <si>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</si>
  <si>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</si>
  <si>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</si>
  <si>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</si>
  <si>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</si>
  <si>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</si>
  <si>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</si>
  <si>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</si>
  <si>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</si>
  <si>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</si>
  <si>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</si>
  <si>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</si>
  <si>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</si>
  <si>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</si>
  <si>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</si>
  <si>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</si>
  <si>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</si>
  <si>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</si>
  <si>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</si>
  <si>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</si>
  <si>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</si>
  <si>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</si>
  <si>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</si>
  <si>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</si>
  <si>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</si>
  <si>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</si>
  <si>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</si>
  <si>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</si>
  <si>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</si>
  <si>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</si>
  <si>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</si>
  <si>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</si>
  <si>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</si>
  <si>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</si>
  <si>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</si>
  <si>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</si>
  <si>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</si>
  <si>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</si>
  <si>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</si>
  <si>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</si>
  <si>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</si>
  <si>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</si>
  <si>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</si>
  <si>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</si>
  <si>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</si>
  <si>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</si>
  <si>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</si>
  <si>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</si>
  <si>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</si>
  <si>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</si>
  <si>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</si>
  <si>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</si>
  <si>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</si>
  <si>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</si>
  <si>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</si>
  <si>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</si>
  <si>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</si>
  <si>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</si>
  <si>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</si>
  <si>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</si>
  <si>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</si>
  <si>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</si>
  <si>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</si>
  <si>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</si>
  <si>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</si>
  <si>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</si>
  <si>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</si>
  <si>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</si>
  <si>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</si>
  <si>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</si>
  <si>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</si>
  <si>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</si>
  <si>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</si>
  <si>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</si>
  <si>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</si>
  <si>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</si>
  <si>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</si>
  <si>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</si>
  <si>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</si>
  <si>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</si>
  <si>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</si>
  <si>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</si>
  <si>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</si>
  <si>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</si>
  <si>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</si>
  <si>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</si>
  <si>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</si>
  <si>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</si>
  <si>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</si>
  <si>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</si>
  <si>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</si>
  <si>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</si>
  <si>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</si>
  <si>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</si>
  <si>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</si>
  <si>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</si>
  <si>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</si>
  <si>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</si>
  <si>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</si>
  <si>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</si>
  <si>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</si>
  <si>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</si>
  <si>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</si>
  <si>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</si>
  <si>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</si>
  <si>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</si>
  <si>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</si>
  <si>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</si>
  <si>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</si>
  <si>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</si>
  <si>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 xml:space="preserve">© Statistisches Amt für Hamburg und Schleswig-Holstein, Hamburg 2015 
Auszugsweise Vervielfältigung und Verbreitung mit Quellenangabe gestattet.         </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</si>
  <si>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</si>
  <si>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</si>
  <si>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2015 nach Wirtschaftsabschnitten</t>
  </si>
  <si>
    <t>5. Durchschnittliche Verdienste und Arbeitszeiten vollzeitbeschäftigter Arbeitnehmer im Jahr 2015</t>
  </si>
  <si>
    <t>(381)</t>
  </si>
  <si>
    <t>(1,4)</t>
  </si>
  <si>
    <t>(38,0)</t>
  </si>
  <si>
    <t>(3 217)</t>
  </si>
  <si>
    <t>(-0,9)</t>
  </si>
  <si>
    <t>(4 800)</t>
  </si>
  <si>
    <t>(6,3)</t>
  </si>
  <si>
    <t>(41 907)</t>
  </si>
  <si>
    <t>(-2,2)</t>
  </si>
  <si>
    <t>(29 835)</t>
  </si>
  <si>
    <t>(11,5)</t>
  </si>
  <si>
    <t>(66 651)</t>
  </si>
  <si>
    <t>(2 866)</t>
  </si>
  <si>
    <t>(4 742)</t>
  </si>
  <si>
    <t>(5 974)</t>
  </si>
  <si>
    <t>(11 176)</t>
  </si>
  <si>
    <t>(7 533)</t>
  </si>
  <si>
    <t>(1 186)</t>
  </si>
  <si>
    <t>(2 878)</t>
  </si>
  <si>
    <t>(2 308)</t>
  </si>
  <si>
    <t>(3 363)</t>
  </si>
  <si>
    <t>(2 707)</t>
  </si>
  <si>
    <t>(16,4)</t>
  </si>
  <si>
    <t>(2 043)</t>
  </si>
  <si>
    <t>(14,3)</t>
  </si>
  <si>
    <t>(1 390)</t>
  </si>
  <si>
    <t>(1 931)</t>
  </si>
  <si>
    <t>(3,2)</t>
  </si>
  <si>
    <t>(37 547)</t>
  </si>
  <si>
    <t>(21,3)</t>
  </si>
  <si>
    <t>(26 582)</t>
  </si>
  <si>
    <t>(15,0)</t>
  </si>
  <si>
    <t>(17 159)</t>
  </si>
  <si>
    <t>(24 330)</t>
  </si>
  <si>
    <t>(2,0)</t>
  </si>
  <si>
    <t>(1 946)</t>
  </si>
  <si>
    <t>(1 804)</t>
  </si>
  <si>
    <t>(2 342)</t>
  </si>
  <si>
    <t>(1 512)</t>
  </si>
  <si>
    <t>(- 0,3)</t>
  </si>
  <si>
    <t>(- 0,9)</t>
  </si>
  <si>
    <t>(37,9)</t>
  </si>
  <si>
    <t>(3 196)</t>
  </si>
  <si>
    <t>(2 491)</t>
  </si>
  <si>
    <t>(13,8)</t>
  </si>
  <si>
    <t>(5 641)</t>
  </si>
  <si>
    <t>(41 621)</t>
  </si>
  <si>
    <t>(-2,3)</t>
  </si>
  <si>
    <t>(31 525)</t>
  </si>
  <si>
    <t>(15,9)</t>
  </si>
  <si>
    <t>(79 205)</t>
  </si>
  <si>
    <t>(5,3)</t>
  </si>
  <si>
    <t>(2 885)</t>
  </si>
  <si>
    <t>(6 520)</t>
  </si>
  <si>
    <t>(13 696)</t>
  </si>
  <si>
    <t>(10 289)</t>
  </si>
  <si>
    <t>(1 281)</t>
  </si>
  <si>
    <t>(3 379)</t>
  </si>
  <si>
    <t>(2 629)</t>
  </si>
  <si>
    <t>(3 831)</t>
  </si>
  <si>
    <t>(- 0,8)</t>
  </si>
  <si>
    <t>(3 438)</t>
  </si>
  <si>
    <t>(44 808)</t>
  </si>
  <si>
    <t>(6 026)</t>
  </si>
  <si>
    <t>(3 696)</t>
  </si>
  <si>
    <t>(4 510)</t>
  </si>
  <si>
    <t>(3 936)</t>
  </si>
  <si>
    <t>(1 853)</t>
  </si>
  <si>
    <t>(2 759)</t>
  </si>
  <si>
    <t>(- 2,7)</t>
  </si>
  <si>
    <t>(- 3,2)</t>
  </si>
  <si>
    <t>Kennziffer: N I 1 - vj 1/16 HH</t>
  </si>
  <si>
    <t>1. Quartal 2016</t>
  </si>
  <si>
    <r>
      <t>1. Durchschnittliche Verdienste und Arbeitszeiten  im 1. Quartal 2016</t>
    </r>
    <r>
      <rPr>
        <b/>
        <vertAlign val="superscript"/>
        <sz val="10"/>
        <rFont val="Arial"/>
        <family val="2"/>
      </rPr>
      <t>a</t>
    </r>
  </si>
  <si>
    <t>2. Durchschnittliche Verdienste und Arbeitszeiten im 1. Quartal 2016 nach Wirtschaftsabschnitten</t>
  </si>
  <si>
    <t>3. Durchschnittliche Verdienste und Arbeitszeiten vollzeitbeschäftigter Arbeitnehmer im 1. Quartal 2016</t>
  </si>
  <si>
    <t>(1 219)</t>
  </si>
  <si>
    <t>(171)</t>
  </si>
  <si>
    <t>(460)</t>
  </si>
  <si>
    <t>(1 397)</t>
  </si>
  <si>
    <t>(196)</t>
  </si>
  <si>
    <t>(129)</t>
  </si>
  <si>
    <t>(36,2)</t>
  </si>
  <si>
    <t>(27,08)</t>
  </si>
  <si>
    <t>(3 016)</t>
  </si>
  <si>
    <t>(-6,4)</t>
  </si>
  <si>
    <t>(4 591)</t>
  </si>
  <si>
    <t>-</t>
  </si>
  <si>
    <t>(19,44)</t>
  </si>
  <si>
    <t>(145)</t>
  </si>
  <si>
    <t>(1 988)</t>
  </si>
  <si>
    <t>(9,5)</t>
  </si>
  <si>
    <t>(2 044)</t>
  </si>
  <si>
    <t>(2 436)</t>
  </si>
  <si>
    <t>(- 0,7)</t>
  </si>
  <si>
    <t>(- 4,7)</t>
  </si>
  <si>
    <t>(- 4,5)</t>
  </si>
  <si>
    <t>(35,9)</t>
  </si>
  <si>
    <t>(15,18)</t>
  </si>
  <si>
    <t>(6,5)</t>
  </si>
  <si>
    <t>(30,35)</t>
  </si>
  <si>
    <t>(21,83)</t>
  </si>
  <si>
    <t>(354)</t>
  </si>
  <si>
    <t>(300)</t>
  </si>
  <si>
    <t>(3 001)</t>
  </si>
  <si>
    <t>(2 667)</t>
  </si>
  <si>
    <t>(6,4)</t>
  </si>
  <si>
    <t>(5 149)</t>
  </si>
  <si>
    <t>(3 707)</t>
  </si>
  <si>
    <t>(325)</t>
  </si>
  <si>
    <t>(159)</t>
  </si>
  <si>
    <t>(3 170)</t>
  </si>
  <si>
    <t>(- 10,4)</t>
  </si>
  <si>
    <t>(- 9,3)</t>
  </si>
  <si>
    <t>(- 5,5)</t>
  </si>
  <si>
    <t>(- 9,0)</t>
  </si>
  <si>
    <t>(- 10,2)</t>
  </si>
  <si>
    <t>(- 12,7)</t>
  </si>
  <si>
    <t>Herausgegeben am: 8.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</si>
</sst>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67D"/>
      </left>
      <right/>
      <top/>
      <bottom style="thin">
        <color rgb="FF1E467D"/>
      </bottom>
      <diagonal/>
    </border>
    <border>
      <left/>
      <right/>
      <top/>
      <bottom style="thin">
        <color rgb="FF1E467D"/>
      </bottom>
      <diagonal/>
    </border>
  </borders>
  <cellStyleXfs count="2">
    <xf numFmtId="0" fontId="0" fillId="0" borderId="0"/>
    <xf numFmtId="0" fontId="4" fillId="0" borderId="0" applyNumberFormat="0" applyFill="0" applyBorder="0" applyAlignment="0" applyProtection="0">
      <alignment vertical="top"/>
      <protection locked="0"/>
    </xf>
  </cellStyleXfs>
  <cellXfs count="184">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170" fontId="2" fillId="4" borderId="0" xfId="0" applyNumberFormat="1" applyFont="1" applyFill="1" applyAlignment="1">
      <alignment horizontal="right" vertical="center" wrapText="1"/>
    </xf>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164" fontId="2" fillId="4" borderId="14" xfId="0" applyNumberFormat="1" applyFont="1" applyFill="1" applyBorder="1" applyAlignment="1">
      <alignment horizontal="right" vertical="center" wrapText="1"/>
    </xf>
    <xf numFmtId="166" fontId="2" fillId="4" borderId="15" xfId="0" applyNumberFormat="1" applyFont="1" applyFill="1" applyBorder="1" applyAlignment="1">
      <alignment horizontal="right" vertical="center" wrapText="1"/>
    </xf>
    <xf numFmtId="164" fontId="2" fillId="4" borderId="15" xfId="0" applyNumberFormat="1" applyFont="1" applyFill="1" applyBorder="1" applyAlignment="1">
      <alignment horizontal="right" vertical="center" wrapText="1"/>
    </xf>
    <xf numFmtId="165" fontId="2" fillId="4" borderId="15" xfId="0" applyNumberFormat="1" applyFont="1" applyFill="1" applyBorder="1" applyAlignment="1">
      <alignment horizontal="right" vertical="center" wrapText="1"/>
    </xf>
    <xf numFmtId="49" fontId="2" fillId="4" borderId="15" xfId="0" applyNumberFormat="1" applyFont="1" applyFill="1" applyBorder="1" applyAlignment="1">
      <alignment horizontal="right" vertical="center" wrapText="1"/>
    </xf>
    <xf numFmtId="164" fontId="2" fillId="4" borderId="16" xfId="0" applyNumberFormat="1" applyFont="1" applyFill="1" applyBorder="1" applyAlignment="1">
      <alignment horizontal="right" vertical="center" wrapText="1"/>
    </xf>
    <xf numFmtId="166" fontId="2" fillId="4" borderId="17" xfId="0" applyNumberFormat="1" applyFont="1" applyFill="1" applyBorder="1" applyAlignment="1">
      <alignment horizontal="right" vertical="center" wrapText="1"/>
    </xf>
    <xf numFmtId="164" fontId="2" fillId="4" borderId="17" xfId="0" applyNumberFormat="1" applyFont="1" applyFill="1" applyBorder="1" applyAlignment="1">
      <alignment horizontal="right" vertical="center" wrapText="1"/>
    </xf>
    <xf numFmtId="165" fontId="2" fillId="4" borderId="17" xfId="0" applyNumberFormat="1" applyFont="1" applyFill="1" applyBorder="1" applyAlignment="1">
      <alignment horizontal="right" vertical="center" wrapText="1"/>
    </xf>
    <xf numFmtId="49" fontId="2" fillId="4" borderId="17" xfId="0" applyNumberFormat="1" applyFont="1" applyFill="1" applyBorder="1" applyAlignment="1">
      <alignment horizontal="right" vertical="center" wrapText="1"/>
    </xf>
    <xf numFmtId="0" fontId="9"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188</v>
      </c>
    </row>
    <row r="18" spans="5:7" ht="33.75">
      <c r="G18" s="15" t="s">
        <v>30</v>
      </c>
    </row>
    <row r="19" spans="5:7" ht="33.75">
      <c r="G19" s="15" t="s">
        <v>32</v>
      </c>
    </row>
    <row r="20" spans="5:7" ht="33.75">
      <c r="G20" s="15" t="s">
        <v>31</v>
      </c>
    </row>
    <row r="21" spans="5:7" ht="33.75">
      <c r="G21" s="15" t="s">
        <v>189</v>
      </c>
    </row>
    <row r="22" spans="5:7" ht="16.5">
      <c r="G22" s="14"/>
    </row>
    <row r="23" spans="5:7" ht="14.25">
      <c r="E23" s="149" t="s">
        <v>235</v>
      </c>
      <c r="F23" s="149"/>
      <c r="G23" s="149"/>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59" t="s">
        <v>33</v>
      </c>
      <c r="B1" s="159"/>
      <c r="C1" s="159"/>
      <c r="D1" s="159"/>
      <c r="E1" s="159"/>
      <c r="F1" s="159"/>
      <c r="G1" s="159"/>
    </row>
    <row r="2" spans="1:7" s="16" customFormat="1" ht="15.75">
      <c r="A2" s="111"/>
      <c r="B2" s="111"/>
      <c r="C2" s="111"/>
      <c r="D2" s="111"/>
      <c r="E2" s="111"/>
      <c r="F2" s="111"/>
      <c r="G2" s="111"/>
    </row>
    <row r="3" spans="1:7" s="16" customFormat="1"/>
    <row r="4" spans="1:7" s="16" customFormat="1" ht="15.75">
      <c r="A4" s="160" t="s">
        <v>34</v>
      </c>
      <c r="B4" s="161"/>
      <c r="C4" s="161"/>
      <c r="D4" s="161"/>
      <c r="E4" s="161"/>
      <c r="F4" s="161"/>
      <c r="G4" s="161"/>
    </row>
    <row r="5" spans="1:7" s="16" customFormat="1">
      <c r="A5" s="151"/>
      <c r="B5" s="151"/>
      <c r="C5" s="151"/>
      <c r="D5" s="151"/>
      <c r="E5" s="151"/>
      <c r="F5" s="151"/>
      <c r="G5" s="151"/>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54" t="s">
        <v>20</v>
      </c>
      <c r="B8" s="150"/>
      <c r="C8" s="150"/>
      <c r="D8" s="150"/>
      <c r="E8" s="150"/>
      <c r="F8" s="150"/>
      <c r="G8" s="150"/>
    </row>
    <row r="9" spans="1:7" s="16" customFormat="1">
      <c r="A9" s="150" t="s">
        <v>36</v>
      </c>
      <c r="B9" s="150"/>
      <c r="C9" s="150"/>
      <c r="D9" s="150"/>
      <c r="E9" s="150"/>
      <c r="F9" s="150"/>
      <c r="G9" s="150"/>
    </row>
    <row r="10" spans="1:7" s="16" customFormat="1" ht="5.85" customHeight="1">
      <c r="A10" s="18"/>
      <c r="B10" s="18"/>
      <c r="C10" s="18"/>
      <c r="D10" s="18"/>
      <c r="E10" s="18"/>
      <c r="F10" s="18"/>
      <c r="G10" s="18"/>
    </row>
    <row r="11" spans="1:7" s="16" customFormat="1">
      <c r="A11" s="157" t="s">
        <v>37</v>
      </c>
      <c r="B11" s="157"/>
      <c r="C11" s="157"/>
      <c r="D11" s="157"/>
      <c r="E11" s="157"/>
      <c r="F11" s="157"/>
      <c r="G11" s="157"/>
    </row>
    <row r="12" spans="1:7" s="16" customFormat="1">
      <c r="A12" s="150" t="s">
        <v>38</v>
      </c>
      <c r="B12" s="150"/>
      <c r="C12" s="150"/>
      <c r="D12" s="150"/>
      <c r="E12" s="150"/>
      <c r="F12" s="150"/>
      <c r="G12" s="150"/>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54" t="s">
        <v>39</v>
      </c>
      <c r="B15" s="150"/>
      <c r="C15" s="150"/>
      <c r="D15" s="19"/>
      <c r="E15" s="19"/>
      <c r="F15" s="19"/>
      <c r="G15" s="19"/>
    </row>
    <row r="16" spans="1:7" s="16" customFormat="1" ht="5.85" customHeight="1">
      <c r="A16" s="19"/>
      <c r="B16" s="20"/>
      <c r="C16" s="20"/>
      <c r="D16" s="19"/>
      <c r="E16" s="19"/>
      <c r="F16" s="19"/>
      <c r="G16" s="19"/>
    </row>
    <row r="17" spans="1:7" s="16" customFormat="1" ht="12.75" customHeight="1">
      <c r="A17" s="150" t="s">
        <v>18</v>
      </c>
      <c r="B17" s="150"/>
      <c r="C17" s="150"/>
      <c r="D17" s="20"/>
      <c r="E17" s="20"/>
      <c r="F17" s="20"/>
      <c r="G17" s="20"/>
    </row>
    <row r="18" spans="1:7" s="16" customFormat="1" ht="12.75" customHeight="1">
      <c r="A18" s="112" t="s">
        <v>108</v>
      </c>
      <c r="B18" s="158" t="s">
        <v>109</v>
      </c>
      <c r="C18" s="150"/>
      <c r="D18" s="20"/>
      <c r="E18" s="20"/>
      <c r="F18" s="20"/>
      <c r="G18" s="20"/>
    </row>
    <row r="19" spans="1:7" s="16" customFormat="1" ht="12.75" customHeight="1">
      <c r="A19" s="20" t="s">
        <v>73</v>
      </c>
      <c r="B19" s="152" t="s">
        <v>17</v>
      </c>
      <c r="C19" s="153"/>
      <c r="D19" s="153"/>
      <c r="E19" s="20"/>
      <c r="F19" s="20"/>
      <c r="G19" s="20"/>
    </row>
    <row r="20" spans="1:7" s="16" customFormat="1">
      <c r="A20" s="20"/>
      <c r="B20" s="20"/>
      <c r="C20" s="20"/>
      <c r="D20" s="20"/>
      <c r="E20" s="20"/>
      <c r="F20" s="20"/>
      <c r="G20" s="20"/>
    </row>
    <row r="21" spans="1:7" s="16" customFormat="1" ht="12.75" customHeight="1">
      <c r="A21" s="154" t="s">
        <v>40</v>
      </c>
      <c r="B21" s="150"/>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50" t="s">
        <v>42</v>
      </c>
      <c r="C23" s="150"/>
      <c r="D23" s="20"/>
      <c r="E23" s="20"/>
      <c r="F23" s="20"/>
      <c r="G23" s="20"/>
    </row>
    <row r="24" spans="1:7" s="16" customFormat="1" ht="12.75" customHeight="1">
      <c r="A24" s="20" t="s">
        <v>43</v>
      </c>
      <c r="B24" s="150" t="s">
        <v>44</v>
      </c>
      <c r="C24" s="150"/>
      <c r="D24" s="20"/>
      <c r="E24" s="20"/>
      <c r="F24" s="20"/>
      <c r="G24" s="20"/>
    </row>
    <row r="25" spans="1:7" s="16" customFormat="1" ht="12.75" customHeight="1">
      <c r="A25" s="20"/>
      <c r="B25" s="150" t="s">
        <v>45</v>
      </c>
      <c r="C25" s="150"/>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55" t="s">
        <v>112</v>
      </c>
      <c r="B31" s="156"/>
      <c r="C31" s="156"/>
      <c r="D31" s="156"/>
      <c r="E31" s="156"/>
      <c r="F31" s="156"/>
      <c r="G31" s="156"/>
    </row>
    <row r="32" spans="1:7" s="16" customFormat="1" ht="42.6" customHeight="1">
      <c r="A32" s="155" t="s">
        <v>110</v>
      </c>
      <c r="B32" s="155"/>
      <c r="C32" s="155"/>
      <c r="D32" s="155"/>
      <c r="E32" s="155"/>
      <c r="F32" s="155"/>
      <c r="G32" s="155"/>
    </row>
    <row r="33" spans="1:7" s="16" customFormat="1" ht="27.75" customHeight="1">
      <c r="A33" s="150"/>
      <c r="B33" s="150"/>
      <c r="C33" s="150"/>
      <c r="D33" s="150"/>
      <c r="E33" s="150"/>
      <c r="F33" s="150"/>
      <c r="G33" s="150"/>
    </row>
    <row r="34" spans="1:7" s="16" customFormat="1" ht="28.9" customHeight="1">
      <c r="A34" s="150"/>
      <c r="B34" s="150"/>
      <c r="C34" s="150"/>
      <c r="D34" s="150"/>
      <c r="E34" s="150"/>
      <c r="F34" s="150"/>
      <c r="G34" s="150"/>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51" t="s">
        <v>19</v>
      </c>
      <c r="B41" s="151"/>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6" t="s">
        <v>190</v>
      </c>
      <c r="B1" s="166"/>
      <c r="C1" s="166"/>
      <c r="D1" s="166"/>
      <c r="E1" s="166"/>
      <c r="F1" s="166"/>
      <c r="G1" s="166"/>
    </row>
    <row r="2" spans="1:10">
      <c r="A2" s="166" t="s">
        <v>0</v>
      </c>
      <c r="B2" s="166"/>
      <c r="C2" s="166"/>
      <c r="D2" s="166"/>
      <c r="E2" s="166"/>
      <c r="F2" s="166"/>
      <c r="G2" s="166"/>
    </row>
    <row r="3" spans="1:10" ht="13.7" customHeight="1">
      <c r="A3" s="8"/>
      <c r="B3" s="8"/>
      <c r="C3" s="8"/>
      <c r="D3" s="8"/>
      <c r="E3" s="8"/>
      <c r="F3" s="8"/>
      <c r="G3" s="8"/>
    </row>
    <row r="4" spans="1:10" ht="16.899999999999999" customHeight="1">
      <c r="A4" s="169" t="s">
        <v>106</v>
      </c>
      <c r="B4" s="170" t="s">
        <v>22</v>
      </c>
      <c r="C4" s="167" t="s">
        <v>5</v>
      </c>
      <c r="D4" s="167"/>
      <c r="E4" s="167" t="s">
        <v>2</v>
      </c>
      <c r="F4" s="167"/>
      <c r="G4" s="168"/>
      <c r="J4" s="4"/>
    </row>
    <row r="5" spans="1:10" s="4" customFormat="1" ht="51" customHeight="1">
      <c r="A5" s="169"/>
      <c r="B5" s="170"/>
      <c r="C5" s="85" t="s">
        <v>23</v>
      </c>
      <c r="D5" s="85" t="s">
        <v>24</v>
      </c>
      <c r="E5" s="85" t="s">
        <v>23</v>
      </c>
      <c r="F5" s="85" t="s">
        <v>24</v>
      </c>
      <c r="G5" s="86" t="s">
        <v>25</v>
      </c>
      <c r="J5" s="5"/>
    </row>
    <row r="6" spans="1:10" ht="16.899999999999999" customHeight="1">
      <c r="A6" s="169"/>
      <c r="B6" s="85" t="s">
        <v>4</v>
      </c>
      <c r="C6" s="85" t="s">
        <v>6</v>
      </c>
      <c r="D6" s="85" t="s">
        <v>3</v>
      </c>
      <c r="E6" s="85" t="s">
        <v>6</v>
      </c>
      <c r="F6" s="85" t="s">
        <v>3</v>
      </c>
      <c r="G6" s="86" t="s">
        <v>6</v>
      </c>
      <c r="H6" s="29"/>
    </row>
    <row r="7" spans="1:10">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5" t="s">
        <v>11</v>
      </c>
      <c r="B10" s="117">
        <v>39.1</v>
      </c>
      <c r="C10" s="118">
        <v>23.9</v>
      </c>
      <c r="D10" s="117">
        <v>1.6</v>
      </c>
      <c r="E10" s="119">
        <v>4059</v>
      </c>
      <c r="F10" s="117">
        <v>1.7</v>
      </c>
      <c r="G10" s="120" t="s">
        <v>117</v>
      </c>
    </row>
    <row r="11" spans="1:10" ht="11.25" customHeight="1">
      <c r="A11" s="135" t="s">
        <v>12</v>
      </c>
      <c r="B11" s="117">
        <v>39.200000000000003</v>
      </c>
      <c r="C11" s="118">
        <v>41.42</v>
      </c>
      <c r="D11" s="117">
        <v>2.9</v>
      </c>
      <c r="E11" s="119">
        <v>7055</v>
      </c>
      <c r="F11" s="117">
        <v>2.7</v>
      </c>
      <c r="G11" s="120" t="s">
        <v>193</v>
      </c>
    </row>
    <row r="12" spans="1:10" ht="11.25" customHeight="1">
      <c r="A12" s="135" t="s">
        <v>13</v>
      </c>
      <c r="B12" s="117">
        <v>39.1</v>
      </c>
      <c r="C12" s="118">
        <v>27.58</v>
      </c>
      <c r="D12" s="117">
        <v>1.7</v>
      </c>
      <c r="E12" s="119">
        <v>4680</v>
      </c>
      <c r="F12" s="117">
        <v>1.9</v>
      </c>
      <c r="G12" s="120" t="s">
        <v>65</v>
      </c>
    </row>
    <row r="13" spans="1:10" ht="11.25" customHeight="1">
      <c r="A13" s="135" t="s">
        <v>14</v>
      </c>
      <c r="B13" s="117">
        <v>38.9</v>
      </c>
      <c r="C13" s="118">
        <v>19.239999999999998</v>
      </c>
      <c r="D13" s="117">
        <v>1.9</v>
      </c>
      <c r="E13" s="119">
        <v>3252</v>
      </c>
      <c r="F13" s="117">
        <v>2</v>
      </c>
      <c r="G13" s="120" t="s">
        <v>194</v>
      </c>
    </row>
    <row r="14" spans="1:10" ht="11.25" customHeight="1">
      <c r="A14" s="135" t="s">
        <v>15</v>
      </c>
      <c r="B14" s="117">
        <v>39.700000000000003</v>
      </c>
      <c r="C14" s="118">
        <v>14.84</v>
      </c>
      <c r="D14" s="117">
        <v>4.2</v>
      </c>
      <c r="E14" s="119">
        <v>2559</v>
      </c>
      <c r="F14" s="117">
        <v>4.3</v>
      </c>
      <c r="G14" s="120" t="s">
        <v>65</v>
      </c>
    </row>
    <row r="15" spans="1:10" ht="11.25" customHeight="1">
      <c r="A15" s="135" t="s">
        <v>16</v>
      </c>
      <c r="B15" s="117">
        <v>39.4</v>
      </c>
      <c r="C15" s="118">
        <v>11.79</v>
      </c>
      <c r="D15" s="117">
        <v>-0.1</v>
      </c>
      <c r="E15" s="119">
        <v>2018</v>
      </c>
      <c r="F15" s="117">
        <v>1</v>
      </c>
      <c r="G15" s="120" t="s">
        <v>65</v>
      </c>
    </row>
    <row r="16" spans="1:10" ht="8.4499999999999993" customHeight="1">
      <c r="A16" s="135" t="s">
        <v>1</v>
      </c>
      <c r="B16" s="121"/>
      <c r="C16" s="58"/>
      <c r="D16" s="83"/>
      <c r="E16" s="68"/>
      <c r="F16" s="84"/>
      <c r="G16" s="71"/>
    </row>
    <row r="17" spans="1:7">
      <c r="A17" s="135" t="s">
        <v>9</v>
      </c>
      <c r="B17" s="117">
        <v>39.200000000000003</v>
      </c>
      <c r="C17" s="118">
        <v>25.28</v>
      </c>
      <c r="D17" s="117">
        <v>0.8</v>
      </c>
      <c r="E17" s="119">
        <v>4304</v>
      </c>
      <c r="F17" s="117">
        <v>0.9</v>
      </c>
      <c r="G17" s="120" t="s">
        <v>195</v>
      </c>
    </row>
    <row r="18" spans="1:7" ht="11.25" customHeight="1">
      <c r="A18" s="135" t="s">
        <v>12</v>
      </c>
      <c r="B18" s="117">
        <v>39.200000000000003</v>
      </c>
      <c r="C18" s="118">
        <v>43.75</v>
      </c>
      <c r="D18" s="117">
        <v>2.7</v>
      </c>
      <c r="E18" s="119">
        <v>7452</v>
      </c>
      <c r="F18" s="117">
        <v>2.5</v>
      </c>
      <c r="G18" s="120" t="s">
        <v>196</v>
      </c>
    </row>
    <row r="19" spans="1:7" ht="11.25" customHeight="1">
      <c r="A19" s="135" t="s">
        <v>13</v>
      </c>
      <c r="B19" s="117">
        <v>39.200000000000003</v>
      </c>
      <c r="C19" s="118">
        <v>29.01</v>
      </c>
      <c r="D19" s="117">
        <v>1.4</v>
      </c>
      <c r="E19" s="119">
        <v>4943</v>
      </c>
      <c r="F19" s="117">
        <v>1.8</v>
      </c>
      <c r="G19" s="120" t="s">
        <v>65</v>
      </c>
    </row>
    <row r="20" spans="1:7" ht="11.25" customHeight="1">
      <c r="A20" s="135" t="s">
        <v>14</v>
      </c>
      <c r="B20" s="117">
        <v>38.9</v>
      </c>
      <c r="C20" s="118">
        <v>19.87</v>
      </c>
      <c r="D20" s="117">
        <v>1.4</v>
      </c>
      <c r="E20" s="119">
        <v>3361</v>
      </c>
      <c r="F20" s="117">
        <v>1.5</v>
      </c>
      <c r="G20" s="120" t="s">
        <v>197</v>
      </c>
    </row>
    <row r="21" spans="1:7" ht="11.25" customHeight="1">
      <c r="A21" s="135" t="s">
        <v>15</v>
      </c>
      <c r="B21" s="117">
        <v>40</v>
      </c>
      <c r="C21" s="118">
        <v>15.29</v>
      </c>
      <c r="D21" s="117">
        <v>5</v>
      </c>
      <c r="E21" s="119">
        <v>2654</v>
      </c>
      <c r="F21" s="117">
        <v>4.9000000000000004</v>
      </c>
      <c r="G21" s="120" t="s">
        <v>65</v>
      </c>
    </row>
    <row r="22" spans="1:7" ht="11.25" customHeight="1">
      <c r="A22" s="135" t="s">
        <v>16</v>
      </c>
      <c r="B22" s="117">
        <v>39.6</v>
      </c>
      <c r="C22" s="118">
        <v>11.8</v>
      </c>
      <c r="D22" s="117">
        <v>0.3</v>
      </c>
      <c r="E22" s="119">
        <v>2030</v>
      </c>
      <c r="F22" s="117">
        <v>1.7</v>
      </c>
      <c r="G22" s="120" t="s">
        <v>65</v>
      </c>
    </row>
    <row r="23" spans="1:7" ht="8.4499999999999993" customHeight="1">
      <c r="A23" s="135" t="s">
        <v>1</v>
      </c>
      <c r="B23" s="121"/>
      <c r="C23" s="58"/>
      <c r="D23" s="83"/>
      <c r="E23" s="58"/>
      <c r="F23" s="83"/>
      <c r="G23" s="72"/>
    </row>
    <row r="24" spans="1:7">
      <c r="A24" s="135" t="s">
        <v>10</v>
      </c>
      <c r="B24" s="117">
        <v>38.9</v>
      </c>
      <c r="C24" s="118">
        <v>21.15</v>
      </c>
      <c r="D24" s="117">
        <v>2.8</v>
      </c>
      <c r="E24" s="119">
        <v>3574</v>
      </c>
      <c r="F24" s="117">
        <v>2.8</v>
      </c>
      <c r="G24" s="120" t="s">
        <v>65</v>
      </c>
    </row>
    <row r="25" spans="1:7" ht="11.25" customHeight="1">
      <c r="A25" s="135" t="s">
        <v>12</v>
      </c>
      <c r="B25" s="117">
        <v>39.200000000000003</v>
      </c>
      <c r="C25" s="118">
        <v>34.549999999999997</v>
      </c>
      <c r="D25" s="117">
        <v>3.9</v>
      </c>
      <c r="E25" s="119">
        <v>5888</v>
      </c>
      <c r="F25" s="117">
        <v>3.7</v>
      </c>
      <c r="G25" s="120" t="s">
        <v>65</v>
      </c>
    </row>
    <row r="26" spans="1:7" ht="11.25" customHeight="1">
      <c r="A26" s="135" t="s">
        <v>13</v>
      </c>
      <c r="B26" s="117">
        <v>38.799999999999997</v>
      </c>
      <c r="C26" s="118">
        <v>24.78</v>
      </c>
      <c r="D26" s="117">
        <v>2.2000000000000002</v>
      </c>
      <c r="E26" s="119">
        <v>4172</v>
      </c>
      <c r="F26" s="117">
        <v>2</v>
      </c>
      <c r="G26" s="120" t="s">
        <v>65</v>
      </c>
    </row>
    <row r="27" spans="1:7" ht="11.25" customHeight="1">
      <c r="A27" s="135" t="s">
        <v>14</v>
      </c>
      <c r="B27" s="117">
        <v>38.9</v>
      </c>
      <c r="C27" s="118">
        <v>18.16</v>
      </c>
      <c r="D27" s="117">
        <v>2.2999999999999998</v>
      </c>
      <c r="E27" s="119">
        <v>3067</v>
      </c>
      <c r="F27" s="117">
        <v>2.4</v>
      </c>
      <c r="G27" s="120" t="s">
        <v>198</v>
      </c>
    </row>
    <row r="28" spans="1:7" ht="11.25" customHeight="1">
      <c r="A28" s="135" t="s">
        <v>15</v>
      </c>
      <c r="B28" s="117">
        <v>39</v>
      </c>
      <c r="C28" s="118">
        <v>13.77</v>
      </c>
      <c r="D28" s="117">
        <v>1.3</v>
      </c>
      <c r="E28" s="119">
        <v>2335</v>
      </c>
      <c r="F28" s="117">
        <v>1.5</v>
      </c>
      <c r="G28" s="120" t="s">
        <v>65</v>
      </c>
    </row>
    <row r="29" spans="1:7" ht="11.25" customHeight="1">
      <c r="A29" s="135" t="s">
        <v>16</v>
      </c>
      <c r="B29" s="117">
        <v>38.9</v>
      </c>
      <c r="C29" s="118">
        <v>11.78</v>
      </c>
      <c r="D29" s="117">
        <v>-1</v>
      </c>
      <c r="E29" s="119">
        <v>1989</v>
      </c>
      <c r="F29" s="117">
        <v>-0.6</v>
      </c>
      <c r="G29" s="120" t="s">
        <v>65</v>
      </c>
    </row>
    <row r="30" spans="1:7">
      <c r="A30" s="135"/>
      <c r="B30" s="122"/>
      <c r="C30" s="78"/>
      <c r="D30" s="82"/>
      <c r="E30" s="79"/>
      <c r="F30" s="82"/>
      <c r="G30" s="69"/>
    </row>
    <row r="31" spans="1:7" s="30" customFormat="1" ht="11.25">
      <c r="A31" s="136" t="s">
        <v>8</v>
      </c>
      <c r="B31" s="121"/>
      <c r="C31" s="58"/>
      <c r="D31" s="83"/>
      <c r="E31" s="58"/>
      <c r="F31" s="83"/>
      <c r="G31" s="59"/>
    </row>
    <row r="32" spans="1:7" s="30" customFormat="1" ht="8.4499999999999993" customHeight="1">
      <c r="A32" s="136"/>
      <c r="B32" s="121"/>
      <c r="C32" s="58"/>
      <c r="D32" s="83"/>
      <c r="E32" s="58"/>
      <c r="F32" s="83"/>
      <c r="G32" s="59"/>
    </row>
    <row r="33" spans="1:17" s="30" customFormat="1" ht="11.25" customHeight="1">
      <c r="A33" s="135" t="s">
        <v>11</v>
      </c>
      <c r="B33" s="117">
        <v>26</v>
      </c>
      <c r="C33" s="118">
        <v>18.809999999999999</v>
      </c>
      <c r="D33" s="117">
        <v>2.2000000000000002</v>
      </c>
      <c r="E33" s="119">
        <v>2123</v>
      </c>
      <c r="F33" s="117">
        <v>3.8</v>
      </c>
      <c r="G33" s="120" t="s">
        <v>65</v>
      </c>
    </row>
    <row r="34" spans="1:17" ht="11.25" customHeight="1">
      <c r="A34" s="135" t="s">
        <v>9</v>
      </c>
      <c r="B34" s="117">
        <v>26.8</v>
      </c>
      <c r="C34" s="118">
        <v>18.68</v>
      </c>
      <c r="D34" s="117">
        <v>2.1</v>
      </c>
      <c r="E34" s="119">
        <v>2176</v>
      </c>
      <c r="F34" s="117">
        <v>4.8</v>
      </c>
      <c r="G34" s="120" t="s">
        <v>65</v>
      </c>
      <c r="H34" s="53"/>
      <c r="I34" s="53"/>
      <c r="J34" s="53"/>
      <c r="K34" s="53"/>
      <c r="L34" s="53"/>
      <c r="M34" s="53"/>
      <c r="N34" s="53"/>
      <c r="O34" s="53"/>
      <c r="P34" s="53"/>
      <c r="Q34" s="53"/>
    </row>
    <row r="35" spans="1:17" s="125" customFormat="1" ht="11.25" customHeight="1">
      <c r="A35" s="137" t="s">
        <v>10</v>
      </c>
      <c r="B35" s="139">
        <v>25.8</v>
      </c>
      <c r="C35" s="140">
        <v>18.84</v>
      </c>
      <c r="D35" s="141">
        <v>2.2000000000000002</v>
      </c>
      <c r="E35" s="142">
        <v>2108</v>
      </c>
      <c r="F35" s="141">
        <v>3.5</v>
      </c>
      <c r="G35" s="143" t="s">
        <v>65</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65" t="s">
        <v>114</v>
      </c>
      <c r="B37" s="165"/>
      <c r="C37" s="165"/>
      <c r="D37" s="165"/>
      <c r="E37" s="165"/>
      <c r="F37" s="165"/>
      <c r="G37" s="165"/>
      <c r="H37" s="25"/>
      <c r="J37" s="23"/>
      <c r="L37" s="28"/>
    </row>
    <row r="38" spans="1:17" ht="216.75" customHeight="1">
      <c r="A38" s="163" t="s">
        <v>107</v>
      </c>
      <c r="B38" s="164"/>
      <c r="C38" s="164"/>
      <c r="D38" s="164"/>
      <c r="E38" s="164"/>
      <c r="F38" s="164"/>
      <c r="G38" s="164"/>
      <c r="H38" s="25"/>
      <c r="J38" s="23"/>
      <c r="L38" s="28"/>
    </row>
    <row r="39" spans="1:17" ht="18.75" customHeight="1">
      <c r="A39" s="39" t="s">
        <v>67</v>
      </c>
      <c r="B39" s="35"/>
      <c r="C39" s="36"/>
      <c r="D39" s="35"/>
      <c r="E39" s="37"/>
      <c r="F39" s="35"/>
      <c r="G39" s="38"/>
      <c r="H39" s="26"/>
    </row>
    <row r="40" spans="1:17" s="2" customFormat="1" ht="32.25" customHeight="1">
      <c r="A40" s="162" t="s">
        <v>113</v>
      </c>
      <c r="B40" s="162"/>
      <c r="C40" s="162"/>
      <c r="D40" s="162"/>
      <c r="E40" s="162"/>
      <c r="F40" s="162"/>
      <c r="G40" s="162"/>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1/16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66" t="s">
        <v>191</v>
      </c>
      <c r="B1" s="166"/>
      <c r="C1" s="166"/>
      <c r="D1" s="166"/>
      <c r="E1" s="166"/>
      <c r="F1" s="166"/>
      <c r="G1" s="166"/>
      <c r="H1" s="3"/>
      <c r="I1" s="3"/>
    </row>
    <row r="2" spans="1:9">
      <c r="A2" s="166" t="s">
        <v>0</v>
      </c>
      <c r="B2" s="166"/>
      <c r="C2" s="166"/>
      <c r="D2" s="166"/>
      <c r="E2" s="166"/>
      <c r="F2" s="166"/>
      <c r="G2" s="166"/>
      <c r="H2" s="42"/>
      <c r="I2" s="42"/>
    </row>
    <row r="3" spans="1:9" ht="12.75" customHeight="1">
      <c r="A3" s="166"/>
      <c r="B3" s="166"/>
      <c r="C3" s="166"/>
      <c r="D3" s="166"/>
      <c r="E3" s="166"/>
      <c r="F3" s="166"/>
      <c r="G3" s="166"/>
      <c r="H3" s="3"/>
      <c r="I3" s="3"/>
    </row>
    <row r="4" spans="1:9" ht="16.899999999999999" customHeight="1">
      <c r="A4" s="169" t="s">
        <v>95</v>
      </c>
      <c r="B4" s="170" t="s">
        <v>22</v>
      </c>
      <c r="C4" s="167" t="s">
        <v>5</v>
      </c>
      <c r="D4" s="167"/>
      <c r="E4" s="167" t="s">
        <v>2</v>
      </c>
      <c r="F4" s="167"/>
      <c r="G4" s="168"/>
    </row>
    <row r="5" spans="1:9" ht="14.25" customHeight="1">
      <c r="A5" s="177"/>
      <c r="B5" s="176"/>
      <c r="C5" s="167" t="s">
        <v>23</v>
      </c>
      <c r="D5" s="167" t="s">
        <v>26</v>
      </c>
      <c r="E5" s="167" t="s">
        <v>23</v>
      </c>
      <c r="F5" s="167" t="s">
        <v>26</v>
      </c>
      <c r="G5" s="168" t="s">
        <v>25</v>
      </c>
    </row>
    <row r="6" spans="1:9" ht="14.25" customHeight="1">
      <c r="A6" s="177"/>
      <c r="B6" s="176"/>
      <c r="C6" s="176"/>
      <c r="D6" s="176"/>
      <c r="E6" s="176"/>
      <c r="F6" s="176"/>
      <c r="G6" s="171"/>
    </row>
    <row r="7" spans="1:9" ht="14.25" customHeight="1">
      <c r="A7" s="177"/>
      <c r="B7" s="176"/>
      <c r="C7" s="176"/>
      <c r="D7" s="176"/>
      <c r="E7" s="176"/>
      <c r="F7" s="176"/>
      <c r="G7" s="171"/>
    </row>
    <row r="8" spans="1:9" ht="14.25" customHeight="1">
      <c r="A8" s="177"/>
      <c r="B8" s="176"/>
      <c r="C8" s="176"/>
      <c r="D8" s="176"/>
      <c r="E8" s="176"/>
      <c r="F8" s="176"/>
      <c r="G8" s="171"/>
    </row>
    <row r="9" spans="1:9">
      <c r="A9" s="177"/>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3"/>
      <c r="B11" s="172" t="s">
        <v>7</v>
      </c>
      <c r="C11" s="173"/>
      <c r="D11" s="173"/>
      <c r="E11" s="173"/>
      <c r="F11" s="173"/>
      <c r="G11" s="174"/>
      <c r="H11" s="6"/>
      <c r="I11" s="7"/>
    </row>
    <row r="12" spans="1:9" s="4" customFormat="1" ht="8.4499999999999993" customHeight="1">
      <c r="A12" s="133"/>
      <c r="B12" s="123"/>
      <c r="C12" s="60"/>
      <c r="D12" s="60"/>
      <c r="E12" s="60"/>
      <c r="F12" s="60"/>
      <c r="G12" s="61"/>
      <c r="H12" s="6"/>
      <c r="I12" s="7"/>
    </row>
    <row r="13" spans="1:9" s="27" customFormat="1" ht="12" customHeight="1">
      <c r="A13" s="131" t="s">
        <v>66</v>
      </c>
      <c r="B13" s="117">
        <v>39.1</v>
      </c>
      <c r="C13" s="118">
        <v>23.9</v>
      </c>
      <c r="D13" s="117">
        <v>1.6</v>
      </c>
      <c r="E13" s="119">
        <v>4059</v>
      </c>
      <c r="F13" s="117">
        <v>1.7</v>
      </c>
      <c r="G13" s="120" t="s">
        <v>117</v>
      </c>
      <c r="H13" s="31"/>
      <c r="I13" s="32"/>
    </row>
    <row r="14" spans="1:9" s="27" customFormat="1" ht="12" customHeight="1">
      <c r="A14" s="131" t="s">
        <v>75</v>
      </c>
      <c r="B14" s="117">
        <v>37.799999999999997</v>
      </c>
      <c r="C14" s="118">
        <v>26.24</v>
      </c>
      <c r="D14" s="117">
        <v>-1.3</v>
      </c>
      <c r="E14" s="119">
        <v>4308</v>
      </c>
      <c r="F14" s="117">
        <v>-1.3</v>
      </c>
      <c r="G14" s="119">
        <v>342</v>
      </c>
      <c r="H14" s="31"/>
      <c r="I14" s="32"/>
    </row>
    <row r="15" spans="1:9" s="27" customFormat="1" ht="12" customHeight="1">
      <c r="A15" s="131" t="s">
        <v>77</v>
      </c>
      <c r="B15" s="119" t="s">
        <v>111</v>
      </c>
      <c r="C15" s="119" t="s">
        <v>111</v>
      </c>
      <c r="D15" s="119" t="s">
        <v>111</v>
      </c>
      <c r="E15" s="119" t="s">
        <v>111</v>
      </c>
      <c r="F15" s="119" t="s">
        <v>111</v>
      </c>
      <c r="G15" s="119" t="s">
        <v>111</v>
      </c>
      <c r="H15" s="31"/>
      <c r="I15" s="32"/>
    </row>
    <row r="16" spans="1:9" s="27" customFormat="1" ht="12" customHeight="1">
      <c r="A16" s="131" t="s">
        <v>78</v>
      </c>
      <c r="B16" s="117">
        <v>38.299999999999997</v>
      </c>
      <c r="C16" s="118">
        <v>28.81</v>
      </c>
      <c r="D16" s="117">
        <v>0.4</v>
      </c>
      <c r="E16" s="119">
        <v>4790</v>
      </c>
      <c r="F16" s="117">
        <v>0.8</v>
      </c>
      <c r="G16" s="119">
        <v>401</v>
      </c>
      <c r="H16" s="31"/>
      <c r="I16" s="32"/>
    </row>
    <row r="17" spans="1:17" s="27" customFormat="1" ht="12" customHeight="1">
      <c r="A17" s="131" t="s">
        <v>79</v>
      </c>
      <c r="B17" s="117">
        <v>37.9</v>
      </c>
      <c r="C17" s="118">
        <v>31.76</v>
      </c>
      <c r="D17" s="117">
        <v>-3.1</v>
      </c>
      <c r="E17" s="119">
        <v>5225</v>
      </c>
      <c r="F17" s="117">
        <v>-2.2999999999999998</v>
      </c>
      <c r="G17" s="119">
        <v>265</v>
      </c>
      <c r="H17" s="31"/>
      <c r="I17" s="32"/>
    </row>
    <row r="18" spans="1:17" s="27" customFormat="1" ht="12" customHeight="1">
      <c r="A18" s="131" t="s">
        <v>80</v>
      </c>
      <c r="B18" s="117">
        <v>39.5</v>
      </c>
      <c r="C18" s="118">
        <v>21.69</v>
      </c>
      <c r="D18" s="117">
        <v>4.7</v>
      </c>
      <c r="E18" s="119">
        <v>3722</v>
      </c>
      <c r="F18" s="117">
        <v>5.6</v>
      </c>
      <c r="G18" s="120" t="s">
        <v>65</v>
      </c>
      <c r="H18" s="31"/>
      <c r="I18" s="32"/>
    </row>
    <row r="19" spans="1:17" s="27" customFormat="1" ht="12" customHeight="1">
      <c r="A19" s="131" t="s">
        <v>81</v>
      </c>
      <c r="B19" s="120" t="s">
        <v>199</v>
      </c>
      <c r="C19" s="118">
        <v>19.2</v>
      </c>
      <c r="D19" s="117">
        <v>-5.2</v>
      </c>
      <c r="E19" s="120" t="s">
        <v>201</v>
      </c>
      <c r="F19" s="120" t="s">
        <v>202</v>
      </c>
      <c r="G19" s="120" t="s">
        <v>65</v>
      </c>
      <c r="H19" s="31"/>
      <c r="I19" s="32"/>
    </row>
    <row r="20" spans="1:17" s="27" customFormat="1" ht="12" customHeight="1">
      <c r="A20" s="131" t="s">
        <v>76</v>
      </c>
      <c r="B20" s="117">
        <v>39.4</v>
      </c>
      <c r="C20" s="118">
        <v>23.33</v>
      </c>
      <c r="D20" s="117">
        <v>2.4</v>
      </c>
      <c r="E20" s="119">
        <v>3995</v>
      </c>
      <c r="F20" s="117">
        <v>2.5</v>
      </c>
      <c r="G20" s="120" t="s">
        <v>65</v>
      </c>
      <c r="H20" s="31"/>
      <c r="I20" s="32"/>
    </row>
    <row r="21" spans="1:17" s="27" customFormat="1" ht="12" customHeight="1">
      <c r="A21" s="131" t="s">
        <v>82</v>
      </c>
      <c r="B21" s="117">
        <v>39.299999999999997</v>
      </c>
      <c r="C21" s="118">
        <v>23.99</v>
      </c>
      <c r="D21" s="117">
        <v>3.3</v>
      </c>
      <c r="E21" s="119">
        <v>4096</v>
      </c>
      <c r="F21" s="117">
        <v>3.6</v>
      </c>
      <c r="G21" s="120" t="s">
        <v>65</v>
      </c>
      <c r="H21" s="31"/>
      <c r="I21" s="32"/>
    </row>
    <row r="22" spans="1:17" s="27" customFormat="1" ht="12" customHeight="1">
      <c r="A22" s="131" t="s">
        <v>83</v>
      </c>
      <c r="B22" s="117">
        <v>39.700000000000003</v>
      </c>
      <c r="C22" s="118">
        <v>21.38</v>
      </c>
      <c r="D22" s="117">
        <v>2</v>
      </c>
      <c r="E22" s="119">
        <v>3692</v>
      </c>
      <c r="F22" s="117">
        <v>2</v>
      </c>
      <c r="G22" s="120" t="s">
        <v>65</v>
      </c>
      <c r="H22" s="31"/>
      <c r="I22" s="32"/>
    </row>
    <row r="23" spans="1:17" s="27" customFormat="1" ht="12" customHeight="1">
      <c r="A23" s="131" t="s">
        <v>84</v>
      </c>
      <c r="B23" s="117">
        <v>40.200000000000003</v>
      </c>
      <c r="C23" s="118">
        <v>14.35</v>
      </c>
      <c r="D23" s="117">
        <v>5.4</v>
      </c>
      <c r="E23" s="119">
        <v>2505</v>
      </c>
      <c r="F23" s="117">
        <v>5.4</v>
      </c>
      <c r="G23" s="120" t="s">
        <v>65</v>
      </c>
      <c r="H23" s="31"/>
      <c r="I23" s="32"/>
    </row>
    <row r="24" spans="1:17" s="27" customFormat="1" ht="12" customHeight="1">
      <c r="A24" s="131" t="s">
        <v>85</v>
      </c>
      <c r="B24" s="117">
        <v>39.4</v>
      </c>
      <c r="C24" s="118">
        <v>27.57</v>
      </c>
      <c r="D24" s="117">
        <v>-2.1</v>
      </c>
      <c r="E24" s="119">
        <v>4721</v>
      </c>
      <c r="F24" s="117">
        <v>-1.7</v>
      </c>
      <c r="G24" s="120" t="s">
        <v>65</v>
      </c>
      <c r="H24" s="31"/>
      <c r="I24" s="32"/>
    </row>
    <row r="25" spans="1:17" s="27" customFormat="1" ht="22.9" customHeight="1">
      <c r="A25" s="132" t="s">
        <v>91</v>
      </c>
      <c r="B25" s="117">
        <v>38.5</v>
      </c>
      <c r="C25" s="118">
        <v>31.03</v>
      </c>
      <c r="D25" s="117">
        <v>4.8</v>
      </c>
      <c r="E25" s="119">
        <v>5190</v>
      </c>
      <c r="F25" s="117">
        <v>4.9000000000000004</v>
      </c>
      <c r="G25" s="120" t="s">
        <v>65</v>
      </c>
      <c r="H25" s="31"/>
      <c r="I25" s="32"/>
    </row>
    <row r="26" spans="1:17" s="27" customFormat="1" ht="12" customHeight="1">
      <c r="A26" s="131" t="s">
        <v>86</v>
      </c>
      <c r="B26" s="117">
        <v>39</v>
      </c>
      <c r="C26" s="120" t="s">
        <v>200</v>
      </c>
      <c r="D26" s="120" t="s">
        <v>212</v>
      </c>
      <c r="E26" s="120" t="s">
        <v>203</v>
      </c>
      <c r="F26" s="120" t="s">
        <v>213</v>
      </c>
      <c r="G26" s="120" t="s">
        <v>65</v>
      </c>
      <c r="H26" s="31"/>
      <c r="I26" s="32"/>
    </row>
    <row r="27" spans="1:17" s="27" customFormat="1" ht="22.9" customHeight="1">
      <c r="A27" s="132" t="s">
        <v>92</v>
      </c>
      <c r="B27" s="117">
        <v>39.299999999999997</v>
      </c>
      <c r="C27" s="118">
        <v>27.08</v>
      </c>
      <c r="D27" s="117">
        <v>5</v>
      </c>
      <c r="E27" s="119">
        <v>4623</v>
      </c>
      <c r="F27" s="117">
        <v>5.0999999999999996</v>
      </c>
      <c r="G27" s="120" t="s">
        <v>65</v>
      </c>
      <c r="H27" s="31"/>
      <c r="I27" s="32"/>
    </row>
    <row r="28" spans="1:17" s="30" customFormat="1" ht="22.9" customHeight="1">
      <c r="A28" s="132" t="s">
        <v>93</v>
      </c>
      <c r="B28" s="117">
        <v>39.200000000000003</v>
      </c>
      <c r="C28" s="118">
        <v>16.11</v>
      </c>
      <c r="D28" s="117">
        <v>-1.7</v>
      </c>
      <c r="E28" s="119">
        <v>2741</v>
      </c>
      <c r="F28" s="117">
        <v>-1.3</v>
      </c>
      <c r="G28" s="120" t="s">
        <v>65</v>
      </c>
      <c r="H28" s="32"/>
      <c r="I28" s="27"/>
      <c r="J28" s="27"/>
      <c r="K28" s="27"/>
      <c r="L28" s="27"/>
      <c r="M28" s="27"/>
      <c r="N28" s="27"/>
      <c r="O28" s="27"/>
      <c r="P28" s="27"/>
      <c r="Q28" s="27"/>
    </row>
    <row r="29" spans="1:17" s="27" customFormat="1" ht="22.7" customHeight="1">
      <c r="A29" s="132" t="s">
        <v>104</v>
      </c>
      <c r="B29" s="117">
        <v>39.9</v>
      </c>
      <c r="C29" s="118">
        <v>22.04</v>
      </c>
      <c r="D29" s="117">
        <v>2.2999999999999998</v>
      </c>
      <c r="E29" s="119">
        <v>3821</v>
      </c>
      <c r="F29" s="117">
        <v>2.2999999999999998</v>
      </c>
      <c r="G29" s="119" t="s">
        <v>204</v>
      </c>
      <c r="H29" s="32"/>
    </row>
    <row r="30" spans="1:17" s="27" customFormat="1" ht="12" customHeight="1">
      <c r="A30" s="131" t="s">
        <v>87</v>
      </c>
      <c r="B30" s="117">
        <v>39.6</v>
      </c>
      <c r="C30" s="118">
        <v>25.16</v>
      </c>
      <c r="D30" s="117">
        <v>2.2999999999999998</v>
      </c>
      <c r="E30" s="119">
        <v>4328</v>
      </c>
      <c r="F30" s="117">
        <v>2.2999999999999998</v>
      </c>
      <c r="G30" s="120" t="s">
        <v>65</v>
      </c>
      <c r="H30" s="32"/>
    </row>
    <row r="31" spans="1:17" s="27" customFormat="1" ht="12" customHeight="1">
      <c r="A31" s="131" t="s">
        <v>88</v>
      </c>
      <c r="B31" s="117">
        <v>39.700000000000003</v>
      </c>
      <c r="C31" s="118">
        <v>21.31</v>
      </c>
      <c r="D31" s="117">
        <v>2.2000000000000002</v>
      </c>
      <c r="E31" s="119">
        <v>3672</v>
      </c>
      <c r="F31" s="117">
        <v>2.1</v>
      </c>
      <c r="G31" s="120" t="s">
        <v>65</v>
      </c>
      <c r="H31" s="32"/>
    </row>
    <row r="32" spans="1:17" s="27" customFormat="1" ht="12" customHeight="1">
      <c r="A32" s="131" t="s">
        <v>89</v>
      </c>
      <c r="B32" s="117">
        <v>39.1</v>
      </c>
      <c r="C32" s="118">
        <v>20.07</v>
      </c>
      <c r="D32" s="117">
        <v>-6.1</v>
      </c>
      <c r="E32" s="119">
        <v>3412</v>
      </c>
      <c r="F32" s="117">
        <v>-6</v>
      </c>
      <c r="G32" s="120" t="s">
        <v>65</v>
      </c>
      <c r="H32" s="32"/>
    </row>
    <row r="33" spans="1:9" s="27" customFormat="1" ht="12" customHeight="1">
      <c r="A33" s="131" t="s">
        <v>90</v>
      </c>
      <c r="B33" s="117">
        <v>39.1</v>
      </c>
      <c r="C33" s="118">
        <v>21</v>
      </c>
      <c r="D33" s="117">
        <v>5.9</v>
      </c>
      <c r="E33" s="119">
        <v>3569</v>
      </c>
      <c r="F33" s="117">
        <v>5.8</v>
      </c>
      <c r="G33" s="120" t="s">
        <v>65</v>
      </c>
      <c r="H33" s="32"/>
    </row>
    <row r="34" spans="1:9" s="27" customFormat="1" ht="8.4499999999999993" customHeight="1">
      <c r="A34" s="131"/>
      <c r="B34" s="113"/>
      <c r="C34" s="114"/>
      <c r="D34" s="113"/>
      <c r="E34" s="115"/>
      <c r="F34" s="113"/>
      <c r="G34" s="116"/>
      <c r="H34" s="32"/>
    </row>
    <row r="35" spans="1:9" s="33" customFormat="1" ht="12" customHeight="1">
      <c r="A35" s="133"/>
      <c r="B35" s="175" t="s">
        <v>8</v>
      </c>
      <c r="C35" s="174"/>
      <c r="D35" s="174"/>
      <c r="E35" s="174"/>
      <c r="F35" s="174"/>
      <c r="G35" s="174"/>
      <c r="H35" s="32"/>
    </row>
    <row r="36" spans="1:9" s="33" customFormat="1" ht="8.4499999999999993" customHeight="1">
      <c r="A36" s="133"/>
      <c r="B36" s="124"/>
      <c r="C36" s="50"/>
      <c r="D36" s="50"/>
      <c r="E36" s="50"/>
      <c r="F36" s="50"/>
      <c r="G36" s="50"/>
      <c r="H36" s="32"/>
    </row>
    <row r="37" spans="1:9" s="27" customFormat="1" ht="12" customHeight="1">
      <c r="A37" s="131" t="s">
        <v>66</v>
      </c>
      <c r="B37" s="117">
        <v>26</v>
      </c>
      <c r="C37" s="118">
        <v>18.809999999999999</v>
      </c>
      <c r="D37" s="117">
        <v>2.2000000000000002</v>
      </c>
      <c r="E37" s="119">
        <v>2123</v>
      </c>
      <c r="F37" s="117">
        <v>3.8</v>
      </c>
      <c r="G37" s="120" t="s">
        <v>65</v>
      </c>
      <c r="H37" s="31"/>
      <c r="I37" s="32"/>
    </row>
    <row r="38" spans="1:9" s="27" customFormat="1" ht="11.85" customHeight="1">
      <c r="A38" s="131" t="s">
        <v>75</v>
      </c>
      <c r="B38" s="117">
        <v>26.2</v>
      </c>
      <c r="C38" s="118">
        <v>23.05</v>
      </c>
      <c r="D38" s="117">
        <v>-0.5</v>
      </c>
      <c r="E38" s="119">
        <v>2620</v>
      </c>
      <c r="F38" s="117">
        <v>1.8</v>
      </c>
      <c r="G38" s="120" t="s">
        <v>206</v>
      </c>
      <c r="H38" s="31"/>
      <c r="I38" s="32"/>
    </row>
    <row r="39" spans="1:9" s="27" customFormat="1" ht="12" customHeight="1">
      <c r="A39" s="131" t="s">
        <v>77</v>
      </c>
      <c r="B39" s="119" t="s">
        <v>111</v>
      </c>
      <c r="C39" s="119" t="s">
        <v>111</v>
      </c>
      <c r="D39" s="119" t="s">
        <v>111</v>
      </c>
      <c r="E39" s="119" t="s">
        <v>111</v>
      </c>
      <c r="F39" s="119" t="s">
        <v>111</v>
      </c>
      <c r="G39" s="119" t="s">
        <v>111</v>
      </c>
      <c r="H39" s="31"/>
      <c r="I39" s="32"/>
    </row>
    <row r="40" spans="1:9" s="27" customFormat="1" ht="12" customHeight="1">
      <c r="A40" s="131" t="s">
        <v>78</v>
      </c>
      <c r="B40" s="117">
        <v>27</v>
      </c>
      <c r="C40" s="118">
        <v>23.6</v>
      </c>
      <c r="D40" s="117">
        <v>0.4</v>
      </c>
      <c r="E40" s="119">
        <v>2768</v>
      </c>
      <c r="F40" s="117">
        <v>1.4</v>
      </c>
      <c r="G40" s="119">
        <v>169</v>
      </c>
      <c r="H40" s="31"/>
      <c r="I40" s="32"/>
    </row>
    <row r="41" spans="1:9" s="27" customFormat="1" ht="12" customHeight="1">
      <c r="A41" s="131" t="s">
        <v>79</v>
      </c>
      <c r="B41" s="117">
        <v>26.9</v>
      </c>
      <c r="C41" s="118">
        <v>26.01</v>
      </c>
      <c r="D41" s="117">
        <v>2.5</v>
      </c>
      <c r="E41" s="119">
        <v>3044</v>
      </c>
      <c r="F41" s="117">
        <v>20</v>
      </c>
      <c r="G41" s="120" t="s">
        <v>65</v>
      </c>
      <c r="H41" s="31"/>
      <c r="I41" s="32"/>
    </row>
    <row r="42" spans="1:9" s="27" customFormat="1" ht="12" customHeight="1">
      <c r="A42" s="131" t="s">
        <v>80</v>
      </c>
      <c r="B42" s="117">
        <v>28.4</v>
      </c>
      <c r="C42" s="118">
        <v>24.41</v>
      </c>
      <c r="D42" s="117">
        <v>4.5999999999999996</v>
      </c>
      <c r="E42" s="119">
        <v>3011</v>
      </c>
      <c r="F42" s="117">
        <v>13.1</v>
      </c>
      <c r="G42" s="120" t="s">
        <v>65</v>
      </c>
      <c r="H42" s="31"/>
      <c r="I42" s="32"/>
    </row>
    <row r="43" spans="1:9" s="27" customFormat="1" ht="11.85" customHeight="1">
      <c r="A43" s="131" t="s">
        <v>81</v>
      </c>
      <c r="B43" s="117">
        <v>22.5</v>
      </c>
      <c r="C43" s="120" t="s">
        <v>65</v>
      </c>
      <c r="D43" s="120" t="s">
        <v>65</v>
      </c>
      <c r="E43" s="120" t="s">
        <v>65</v>
      </c>
      <c r="F43" s="120" t="s">
        <v>65</v>
      </c>
      <c r="G43" s="120" t="s">
        <v>65</v>
      </c>
      <c r="H43" s="31"/>
      <c r="I43" s="32"/>
    </row>
    <row r="44" spans="1:9" s="27" customFormat="1" ht="12" customHeight="1">
      <c r="A44" s="131" t="s">
        <v>76</v>
      </c>
      <c r="B44" s="117">
        <v>26</v>
      </c>
      <c r="C44" s="118">
        <v>18.57</v>
      </c>
      <c r="D44" s="117">
        <v>2.2999999999999998</v>
      </c>
      <c r="E44" s="119">
        <v>2095</v>
      </c>
      <c r="F44" s="117">
        <v>3.8</v>
      </c>
      <c r="G44" s="120" t="s">
        <v>65</v>
      </c>
      <c r="H44" s="31"/>
      <c r="I44" s="32"/>
    </row>
    <row r="45" spans="1:9" s="27" customFormat="1" ht="12" customHeight="1">
      <c r="A45" s="131" t="s">
        <v>82</v>
      </c>
      <c r="B45" s="117">
        <v>25.9</v>
      </c>
      <c r="C45" s="118">
        <v>17.18</v>
      </c>
      <c r="D45" s="117">
        <v>6.7</v>
      </c>
      <c r="E45" s="119">
        <v>1933</v>
      </c>
      <c r="F45" s="117">
        <v>9.6999999999999993</v>
      </c>
      <c r="G45" s="120" t="s">
        <v>65</v>
      </c>
      <c r="H45" s="31"/>
      <c r="I45" s="32"/>
    </row>
    <row r="46" spans="1:9" s="27" customFormat="1" ht="12" customHeight="1">
      <c r="A46" s="131" t="s">
        <v>83</v>
      </c>
      <c r="B46" s="117">
        <v>26</v>
      </c>
      <c r="C46" s="118">
        <v>17.61</v>
      </c>
      <c r="D46" s="117">
        <v>7</v>
      </c>
      <c r="E46" s="120" t="s">
        <v>207</v>
      </c>
      <c r="F46" s="120" t="s">
        <v>208</v>
      </c>
      <c r="G46" s="120" t="s">
        <v>65</v>
      </c>
      <c r="H46" s="31"/>
      <c r="I46" s="32"/>
    </row>
    <row r="47" spans="1:9" s="27" customFormat="1" ht="12" customHeight="1">
      <c r="A47" s="131" t="s">
        <v>84</v>
      </c>
      <c r="B47" s="117">
        <v>26.7</v>
      </c>
      <c r="C47" s="118">
        <v>10.74</v>
      </c>
      <c r="D47" s="117">
        <v>-0.4</v>
      </c>
      <c r="E47" s="119">
        <v>1244</v>
      </c>
      <c r="F47" s="117">
        <v>3.8</v>
      </c>
      <c r="G47" s="120" t="s">
        <v>65</v>
      </c>
      <c r="H47" s="31"/>
      <c r="I47" s="32"/>
    </row>
    <row r="48" spans="1:9" s="27" customFormat="1" ht="12" customHeight="1">
      <c r="A48" s="131" t="s">
        <v>85</v>
      </c>
      <c r="B48" s="117">
        <v>26.2</v>
      </c>
      <c r="C48" s="118">
        <v>26.54</v>
      </c>
      <c r="D48" s="117">
        <v>3.3</v>
      </c>
      <c r="E48" s="119">
        <v>3022</v>
      </c>
      <c r="F48" s="117">
        <v>5</v>
      </c>
      <c r="G48" s="120" t="s">
        <v>65</v>
      </c>
      <c r="H48" s="31"/>
      <c r="I48" s="32"/>
    </row>
    <row r="49" spans="1:87" s="27" customFormat="1" ht="22.9" customHeight="1">
      <c r="A49" s="132" t="s">
        <v>91</v>
      </c>
      <c r="B49" s="117">
        <v>25.6</v>
      </c>
      <c r="C49" s="118">
        <v>25.75</v>
      </c>
      <c r="D49" s="117">
        <v>2.9</v>
      </c>
      <c r="E49" s="119">
        <v>2862</v>
      </c>
      <c r="F49" s="117">
        <v>3</v>
      </c>
      <c r="G49" s="120" t="s">
        <v>65</v>
      </c>
      <c r="H49" s="31"/>
      <c r="I49" s="32"/>
    </row>
    <row r="50" spans="1:87" s="27" customFormat="1" ht="12" customHeight="1">
      <c r="A50" s="131" t="s">
        <v>86</v>
      </c>
      <c r="B50" s="117">
        <v>24.2</v>
      </c>
      <c r="C50" s="120" t="s">
        <v>205</v>
      </c>
      <c r="D50" s="120" t="s">
        <v>211</v>
      </c>
      <c r="E50" s="120" t="s">
        <v>209</v>
      </c>
      <c r="F50" s="120" t="s">
        <v>118</v>
      </c>
      <c r="G50" s="120" t="s">
        <v>65</v>
      </c>
      <c r="H50" s="31"/>
      <c r="I50" s="32"/>
    </row>
    <row r="51" spans="1:87" s="27" customFormat="1" ht="22.9" customHeight="1">
      <c r="A51" s="132" t="s">
        <v>94</v>
      </c>
      <c r="B51" s="117">
        <v>25.4</v>
      </c>
      <c r="C51" s="118">
        <v>22.04</v>
      </c>
      <c r="D51" s="117">
        <v>3.3</v>
      </c>
      <c r="E51" s="120" t="s">
        <v>210</v>
      </c>
      <c r="F51" s="120" t="s">
        <v>118</v>
      </c>
      <c r="G51" s="120" t="s">
        <v>65</v>
      </c>
      <c r="H51" s="31"/>
      <c r="I51" s="32"/>
    </row>
    <row r="52" spans="1:87" s="30" customFormat="1" ht="22.9" customHeight="1">
      <c r="A52" s="132" t="s">
        <v>93</v>
      </c>
      <c r="B52" s="117">
        <v>25.1</v>
      </c>
      <c r="C52" s="118">
        <v>12.13</v>
      </c>
      <c r="D52" s="117">
        <v>-5.6</v>
      </c>
      <c r="E52" s="119">
        <v>1325</v>
      </c>
      <c r="F52" s="117">
        <v>-4.2</v>
      </c>
      <c r="G52" s="120" t="s">
        <v>65</v>
      </c>
      <c r="H52" s="32"/>
      <c r="I52" s="27"/>
      <c r="J52" s="27"/>
      <c r="K52" s="27"/>
      <c r="L52" s="27"/>
      <c r="M52" s="27"/>
      <c r="N52" s="27"/>
      <c r="O52" s="27"/>
      <c r="P52" s="27"/>
      <c r="Q52" s="27"/>
    </row>
    <row r="53" spans="1:87" s="27" customFormat="1" ht="22.7" customHeight="1">
      <c r="A53" s="132" t="s">
        <v>104</v>
      </c>
      <c r="B53" s="117">
        <v>27.1</v>
      </c>
      <c r="C53" s="118">
        <v>22.36</v>
      </c>
      <c r="D53" s="117">
        <v>1.7</v>
      </c>
      <c r="E53" s="119">
        <v>2631</v>
      </c>
      <c r="F53" s="117">
        <v>4</v>
      </c>
      <c r="G53" s="119" t="s">
        <v>204</v>
      </c>
      <c r="H53" s="32"/>
    </row>
    <row r="54" spans="1:87" s="27" customFormat="1" ht="12" customHeight="1">
      <c r="A54" s="131" t="s">
        <v>87</v>
      </c>
      <c r="B54" s="117">
        <v>26</v>
      </c>
      <c r="C54" s="118">
        <v>22.76</v>
      </c>
      <c r="D54" s="117">
        <v>-1.2</v>
      </c>
      <c r="E54" s="119">
        <v>2573</v>
      </c>
      <c r="F54" s="117">
        <v>-0.9</v>
      </c>
      <c r="G54" s="120" t="s">
        <v>65</v>
      </c>
      <c r="H54" s="32"/>
    </row>
    <row r="55" spans="1:87" s="27" customFormat="1" ht="12" customHeight="1">
      <c r="A55" s="131" t="s">
        <v>88</v>
      </c>
      <c r="B55" s="117">
        <v>26.4</v>
      </c>
      <c r="C55" s="118">
        <v>18.45</v>
      </c>
      <c r="D55" s="117">
        <v>2.2000000000000002</v>
      </c>
      <c r="E55" s="119">
        <v>2118</v>
      </c>
      <c r="F55" s="117">
        <v>2.7</v>
      </c>
      <c r="G55" s="120" t="s">
        <v>65</v>
      </c>
      <c r="H55" s="32"/>
    </row>
    <row r="56" spans="1:87" s="27" customFormat="1" ht="12" customHeight="1">
      <c r="A56" s="131" t="s">
        <v>89</v>
      </c>
      <c r="B56" s="117">
        <v>24.1</v>
      </c>
      <c r="C56" s="120" t="s">
        <v>65</v>
      </c>
      <c r="D56" s="120" t="s">
        <v>65</v>
      </c>
      <c r="E56" s="120" t="s">
        <v>65</v>
      </c>
      <c r="F56" s="120" t="s">
        <v>65</v>
      </c>
      <c r="G56" s="120"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4" t="s">
        <v>90</v>
      </c>
      <c r="B57" s="139">
        <v>25.5</v>
      </c>
      <c r="C57" s="140">
        <v>17.87</v>
      </c>
      <c r="D57" s="141">
        <v>2.7</v>
      </c>
      <c r="E57" s="142">
        <v>1980</v>
      </c>
      <c r="F57" s="141">
        <v>8.1</v>
      </c>
      <c r="G57" s="143" t="s">
        <v>65</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1/16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66" t="s">
        <v>192</v>
      </c>
      <c r="B1" s="166"/>
      <c r="C1" s="166"/>
      <c r="D1" s="166"/>
      <c r="E1" s="166"/>
      <c r="F1" s="166"/>
      <c r="G1" s="166"/>
      <c r="H1" s="3"/>
      <c r="I1" s="3"/>
    </row>
    <row r="2" spans="1:9" ht="12.75" customHeight="1">
      <c r="A2" s="166" t="s">
        <v>96</v>
      </c>
      <c r="B2" s="166"/>
      <c r="C2" s="166"/>
      <c r="D2" s="166"/>
      <c r="E2" s="166"/>
      <c r="F2" s="166"/>
      <c r="G2" s="166"/>
      <c r="H2" s="3"/>
      <c r="I2" s="3"/>
    </row>
    <row r="3" spans="1:9" ht="12.75" customHeight="1">
      <c r="A3" s="166" t="s">
        <v>0</v>
      </c>
      <c r="B3" s="166"/>
      <c r="C3" s="166"/>
      <c r="D3" s="166"/>
      <c r="E3" s="166"/>
      <c r="F3" s="166"/>
      <c r="G3" s="166"/>
      <c r="H3" s="42"/>
      <c r="I3" s="42"/>
    </row>
    <row r="4" spans="1:9" ht="8.4499999999999993" customHeight="1">
      <c r="A4" s="166"/>
      <c r="B4" s="166"/>
      <c r="C4" s="166"/>
      <c r="D4" s="166"/>
      <c r="E4" s="166"/>
      <c r="F4" s="166"/>
      <c r="G4" s="166"/>
      <c r="H4" s="8"/>
      <c r="I4" s="8"/>
    </row>
    <row r="5" spans="1:9" ht="12" customHeight="1">
      <c r="A5" s="169" t="s">
        <v>95</v>
      </c>
      <c r="B5" s="170" t="s">
        <v>22</v>
      </c>
      <c r="C5" s="167" t="s">
        <v>5</v>
      </c>
      <c r="D5" s="167"/>
      <c r="E5" s="167" t="s">
        <v>2</v>
      </c>
      <c r="F5" s="167"/>
      <c r="G5" s="168"/>
    </row>
    <row r="6" spans="1:9" ht="53.85" customHeight="1">
      <c r="A6" s="169"/>
      <c r="B6" s="170"/>
      <c r="C6" s="85" t="s">
        <v>23</v>
      </c>
      <c r="D6" s="85" t="s">
        <v>26</v>
      </c>
      <c r="E6" s="85" t="s">
        <v>23</v>
      </c>
      <c r="F6" s="85" t="s">
        <v>26</v>
      </c>
      <c r="G6" s="86" t="s">
        <v>25</v>
      </c>
    </row>
    <row r="7" spans="1:9" ht="12" customHeight="1">
      <c r="A7" s="169"/>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78" t="s">
        <v>9</v>
      </c>
      <c r="C9" s="179"/>
      <c r="D9" s="179"/>
      <c r="E9" s="179"/>
      <c r="F9" s="179"/>
      <c r="G9" s="179"/>
      <c r="H9" s="9"/>
      <c r="I9" s="10"/>
    </row>
    <row r="10" spans="1:9" ht="8.4499999999999993" customHeight="1">
      <c r="A10" s="51"/>
      <c r="B10" s="101"/>
      <c r="C10" s="43"/>
      <c r="D10" s="43"/>
      <c r="E10" s="43"/>
      <c r="F10" s="43"/>
      <c r="G10" s="43"/>
      <c r="H10" s="9"/>
      <c r="I10" s="10"/>
    </row>
    <row r="11" spans="1:9" s="27" customFormat="1" ht="12" customHeight="1">
      <c r="A11" s="48" t="s">
        <v>66</v>
      </c>
      <c r="B11" s="117">
        <v>39.200000000000003</v>
      </c>
      <c r="C11" s="118">
        <v>25.28</v>
      </c>
      <c r="D11" s="117">
        <v>0.8</v>
      </c>
      <c r="E11" s="119">
        <v>4304</v>
      </c>
      <c r="F11" s="117">
        <v>0.9</v>
      </c>
      <c r="G11" s="120" t="s">
        <v>195</v>
      </c>
      <c r="H11" s="31"/>
      <c r="I11" s="32"/>
    </row>
    <row r="12" spans="1:9" s="27" customFormat="1" ht="12" customHeight="1">
      <c r="A12" s="48" t="s">
        <v>75</v>
      </c>
      <c r="B12" s="117">
        <v>37.700000000000003</v>
      </c>
      <c r="C12" s="118">
        <v>26.67</v>
      </c>
      <c r="D12" s="117">
        <v>-1.3</v>
      </c>
      <c r="E12" s="119">
        <v>4370</v>
      </c>
      <c r="F12" s="117">
        <v>-1.5</v>
      </c>
      <c r="G12" s="120" t="s">
        <v>219</v>
      </c>
      <c r="H12" s="31"/>
      <c r="I12" s="32"/>
    </row>
    <row r="13" spans="1:9" s="27" customFormat="1" ht="12" customHeight="1">
      <c r="A13" s="48" t="s">
        <v>77</v>
      </c>
      <c r="B13" s="119" t="s">
        <v>111</v>
      </c>
      <c r="C13" s="119" t="s">
        <v>111</v>
      </c>
      <c r="D13" s="119" t="s">
        <v>111</v>
      </c>
      <c r="E13" s="119" t="s">
        <v>111</v>
      </c>
      <c r="F13" s="119" t="s">
        <v>111</v>
      </c>
      <c r="G13" s="119" t="s">
        <v>111</v>
      </c>
      <c r="H13" s="31"/>
      <c r="I13" s="32"/>
    </row>
    <row r="14" spans="1:9" s="27" customFormat="1" ht="12" customHeight="1">
      <c r="A14" s="48" t="s">
        <v>78</v>
      </c>
      <c r="B14" s="117">
        <v>38.299999999999997</v>
      </c>
      <c r="C14" s="118">
        <v>29.67</v>
      </c>
      <c r="D14" s="117">
        <v>0.3</v>
      </c>
      <c r="E14" s="119">
        <v>4940</v>
      </c>
      <c r="F14" s="117">
        <v>0.8</v>
      </c>
      <c r="G14" s="119">
        <v>418</v>
      </c>
      <c r="H14" s="31"/>
      <c r="I14" s="32"/>
    </row>
    <row r="15" spans="1:9" s="27" customFormat="1" ht="12" customHeight="1">
      <c r="A15" s="48" t="s">
        <v>79</v>
      </c>
      <c r="B15" s="117">
        <v>37.799999999999997</v>
      </c>
      <c r="C15" s="118">
        <v>33.76</v>
      </c>
      <c r="D15" s="117">
        <v>-3.3</v>
      </c>
      <c r="E15" s="119">
        <v>5543</v>
      </c>
      <c r="F15" s="117">
        <v>-2.8</v>
      </c>
      <c r="G15" s="120" t="s">
        <v>220</v>
      </c>
      <c r="H15" s="31"/>
      <c r="I15" s="32"/>
    </row>
    <row r="16" spans="1:9" s="27" customFormat="1" ht="12" customHeight="1">
      <c r="A16" s="48" t="s">
        <v>80</v>
      </c>
      <c r="B16" s="117">
        <v>39.6</v>
      </c>
      <c r="C16" s="118">
        <v>21.71</v>
      </c>
      <c r="D16" s="117">
        <v>5.5</v>
      </c>
      <c r="E16" s="119">
        <v>3733</v>
      </c>
      <c r="F16" s="117">
        <v>6.4</v>
      </c>
      <c r="G16" s="120" t="s">
        <v>65</v>
      </c>
      <c r="H16" s="31"/>
      <c r="I16" s="32"/>
    </row>
    <row r="17" spans="1:17" s="27" customFormat="1" ht="12" customHeight="1">
      <c r="A17" s="48" t="s">
        <v>81</v>
      </c>
      <c r="B17" s="120" t="s">
        <v>214</v>
      </c>
      <c r="C17" s="118">
        <v>19.239999999999998</v>
      </c>
      <c r="D17" s="117">
        <v>-4.5</v>
      </c>
      <c r="E17" s="120" t="s">
        <v>221</v>
      </c>
      <c r="F17" s="120" t="s">
        <v>231</v>
      </c>
      <c r="G17" s="120" t="s">
        <v>65</v>
      </c>
      <c r="H17" s="31"/>
      <c r="I17" s="32"/>
    </row>
    <row r="18" spans="1:17" s="27" customFormat="1" ht="12" customHeight="1">
      <c r="A18" s="48" t="s">
        <v>76</v>
      </c>
      <c r="B18" s="117">
        <v>39.700000000000003</v>
      </c>
      <c r="C18" s="118">
        <v>24.82</v>
      </c>
      <c r="D18" s="117">
        <v>1.6</v>
      </c>
      <c r="E18" s="119">
        <v>4281</v>
      </c>
      <c r="F18" s="117">
        <v>1.8</v>
      </c>
      <c r="G18" s="120" t="s">
        <v>65</v>
      </c>
      <c r="H18" s="31"/>
      <c r="I18" s="32"/>
    </row>
    <row r="19" spans="1:17" s="27" customFormat="1" ht="12" customHeight="1">
      <c r="A19" s="48" t="s">
        <v>82</v>
      </c>
      <c r="B19" s="117">
        <v>39.6</v>
      </c>
      <c r="C19" s="118">
        <v>25.89</v>
      </c>
      <c r="D19" s="117">
        <v>2.7</v>
      </c>
      <c r="E19" s="119">
        <v>4457</v>
      </c>
      <c r="F19" s="117">
        <v>3</v>
      </c>
      <c r="G19" s="120" t="s">
        <v>65</v>
      </c>
      <c r="H19" s="31"/>
      <c r="I19" s="32"/>
    </row>
    <row r="20" spans="1:17" s="27" customFormat="1" ht="12" customHeight="1">
      <c r="A20" s="48" t="s">
        <v>83</v>
      </c>
      <c r="B20" s="117">
        <v>40</v>
      </c>
      <c r="C20" s="118">
        <v>22.05</v>
      </c>
      <c r="D20" s="117">
        <v>2.2999999999999998</v>
      </c>
      <c r="E20" s="119">
        <v>3835</v>
      </c>
      <c r="F20" s="117">
        <v>2.2000000000000002</v>
      </c>
      <c r="G20" s="120" t="s">
        <v>65</v>
      </c>
      <c r="H20" s="31"/>
      <c r="I20" s="32"/>
    </row>
    <row r="21" spans="1:17" s="27" customFormat="1" ht="12" customHeight="1">
      <c r="A21" s="48" t="s">
        <v>84</v>
      </c>
      <c r="B21" s="117">
        <v>40.4</v>
      </c>
      <c r="C21" s="120" t="s">
        <v>215</v>
      </c>
      <c r="D21" s="120" t="s">
        <v>216</v>
      </c>
      <c r="E21" s="120" t="s">
        <v>222</v>
      </c>
      <c r="F21" s="120" t="s">
        <v>223</v>
      </c>
      <c r="G21" s="120" t="s">
        <v>65</v>
      </c>
      <c r="H21" s="31"/>
      <c r="I21" s="32"/>
    </row>
    <row r="22" spans="1:17" s="27" customFormat="1" ht="12" customHeight="1">
      <c r="A22" s="48" t="s">
        <v>85</v>
      </c>
      <c r="B22" s="117">
        <v>39.6</v>
      </c>
      <c r="C22" s="118">
        <v>28.49</v>
      </c>
      <c r="D22" s="117">
        <v>-3.5</v>
      </c>
      <c r="E22" s="119">
        <v>4898</v>
      </c>
      <c r="F22" s="117">
        <v>-2.9</v>
      </c>
      <c r="G22" s="120" t="s">
        <v>65</v>
      </c>
      <c r="H22" s="31"/>
      <c r="I22" s="32"/>
    </row>
    <row r="23" spans="1:17" s="27" customFormat="1" ht="22.9" customHeight="1">
      <c r="A23" s="47" t="s">
        <v>91</v>
      </c>
      <c r="B23" s="117">
        <v>38.6</v>
      </c>
      <c r="C23" s="118">
        <v>34.86</v>
      </c>
      <c r="D23" s="117">
        <v>5.9</v>
      </c>
      <c r="E23" s="119">
        <v>5842</v>
      </c>
      <c r="F23" s="117">
        <v>5.9</v>
      </c>
      <c r="G23" s="120" t="s">
        <v>65</v>
      </c>
      <c r="H23" s="31"/>
      <c r="I23" s="32"/>
    </row>
    <row r="24" spans="1:17" s="27" customFormat="1" ht="12" customHeight="1">
      <c r="A24" s="48" t="s">
        <v>86</v>
      </c>
      <c r="B24" s="117">
        <v>39</v>
      </c>
      <c r="C24" s="120" t="s">
        <v>217</v>
      </c>
      <c r="D24" s="120" t="s">
        <v>230</v>
      </c>
      <c r="E24" s="120" t="s">
        <v>224</v>
      </c>
      <c r="F24" s="120" t="s">
        <v>232</v>
      </c>
      <c r="G24" s="120" t="s">
        <v>65</v>
      </c>
      <c r="H24" s="31"/>
      <c r="I24" s="32"/>
    </row>
    <row r="25" spans="1:17" s="27" customFormat="1" ht="22.9" customHeight="1">
      <c r="A25" s="47" t="s">
        <v>92</v>
      </c>
      <c r="B25" s="117">
        <v>39.5</v>
      </c>
      <c r="C25" s="118">
        <v>29.97</v>
      </c>
      <c r="D25" s="117">
        <v>1.3</v>
      </c>
      <c r="E25" s="119">
        <v>5139</v>
      </c>
      <c r="F25" s="117">
        <v>1.7</v>
      </c>
      <c r="G25" s="120" t="s">
        <v>65</v>
      </c>
      <c r="H25" s="31"/>
      <c r="I25" s="32"/>
    </row>
    <row r="26" spans="1:17" s="30" customFormat="1" ht="22.9" customHeight="1">
      <c r="A26" s="47" t="s">
        <v>93</v>
      </c>
      <c r="B26" s="117">
        <v>39.5</v>
      </c>
      <c r="C26" s="118">
        <v>16.07</v>
      </c>
      <c r="D26" s="117">
        <v>-2.9</v>
      </c>
      <c r="E26" s="119">
        <v>2757</v>
      </c>
      <c r="F26" s="117">
        <v>-2.2000000000000002</v>
      </c>
      <c r="G26" s="120" t="s">
        <v>65</v>
      </c>
      <c r="H26" s="32"/>
      <c r="I26" s="27"/>
      <c r="J26" s="27"/>
      <c r="K26" s="27"/>
      <c r="L26" s="27"/>
      <c r="M26" s="27"/>
      <c r="N26" s="27"/>
      <c r="O26" s="27"/>
      <c r="P26" s="27"/>
      <c r="Q26" s="27"/>
    </row>
    <row r="27" spans="1:17" s="27" customFormat="1" ht="22.7" customHeight="1">
      <c r="A27" s="47" t="s">
        <v>102</v>
      </c>
      <c r="B27" s="117">
        <v>40.200000000000003</v>
      </c>
      <c r="C27" s="118">
        <v>22.62</v>
      </c>
      <c r="D27" s="117">
        <v>2.1</v>
      </c>
      <c r="E27" s="119">
        <v>3955</v>
      </c>
      <c r="F27" s="117">
        <v>2.2000000000000002</v>
      </c>
      <c r="G27" s="119" t="s">
        <v>204</v>
      </c>
      <c r="H27" s="32"/>
    </row>
    <row r="28" spans="1:17" s="27" customFormat="1" ht="12" customHeight="1">
      <c r="A28" s="48" t="s">
        <v>87</v>
      </c>
      <c r="B28" s="117">
        <v>39.6</v>
      </c>
      <c r="C28" s="118">
        <v>26.22</v>
      </c>
      <c r="D28" s="117">
        <v>2.4</v>
      </c>
      <c r="E28" s="119">
        <v>4512</v>
      </c>
      <c r="F28" s="117">
        <v>2.5</v>
      </c>
      <c r="G28" s="120" t="s">
        <v>65</v>
      </c>
      <c r="H28" s="32"/>
    </row>
    <row r="29" spans="1:17" s="27" customFormat="1" ht="12" customHeight="1">
      <c r="A29" s="48" t="s">
        <v>88</v>
      </c>
      <c r="B29" s="117">
        <v>40.700000000000003</v>
      </c>
      <c r="C29" s="118">
        <v>24.94</v>
      </c>
      <c r="D29" s="117">
        <v>2.4</v>
      </c>
      <c r="E29" s="119">
        <v>4411</v>
      </c>
      <c r="F29" s="117">
        <v>2.2000000000000002</v>
      </c>
      <c r="G29" s="120" t="s">
        <v>65</v>
      </c>
      <c r="H29" s="32"/>
    </row>
    <row r="30" spans="1:17" s="27" customFormat="1" ht="12" customHeight="1">
      <c r="A30" s="48" t="s">
        <v>89</v>
      </c>
      <c r="B30" s="117">
        <v>39.1</v>
      </c>
      <c r="C30" s="120" t="s">
        <v>218</v>
      </c>
      <c r="D30" s="120" t="s">
        <v>229</v>
      </c>
      <c r="E30" s="120" t="s">
        <v>225</v>
      </c>
      <c r="F30" s="120" t="s">
        <v>233</v>
      </c>
      <c r="G30" s="120" t="s">
        <v>65</v>
      </c>
      <c r="H30" s="32"/>
    </row>
    <row r="31" spans="1:17" s="27" customFormat="1" ht="12" customHeight="1">
      <c r="A31" s="48" t="s">
        <v>90</v>
      </c>
      <c r="B31" s="117">
        <v>39.200000000000003</v>
      </c>
      <c r="C31" s="118">
        <v>22.83</v>
      </c>
      <c r="D31" s="117">
        <v>6.1</v>
      </c>
      <c r="E31" s="119">
        <v>3889</v>
      </c>
      <c r="F31" s="117">
        <v>5.8</v>
      </c>
      <c r="G31" s="120" t="s">
        <v>65</v>
      </c>
      <c r="H31" s="32"/>
    </row>
    <row r="32" spans="1:17" s="27" customFormat="1" ht="8.4499999999999993" customHeight="1">
      <c r="A32" s="48"/>
      <c r="B32" s="102"/>
      <c r="C32" s="90"/>
      <c r="D32" s="91"/>
      <c r="E32" s="92"/>
      <c r="F32" s="91"/>
      <c r="G32" s="93"/>
      <c r="H32" s="32"/>
    </row>
    <row r="33" spans="1:9" s="27" customFormat="1" ht="12" customHeight="1">
      <c r="A33" s="41"/>
      <c r="B33" s="180" t="s">
        <v>10</v>
      </c>
      <c r="C33" s="181"/>
      <c r="D33" s="181"/>
      <c r="E33" s="181"/>
      <c r="F33" s="181"/>
      <c r="G33" s="181"/>
      <c r="H33" s="32"/>
    </row>
    <row r="34" spans="1:9" s="27" customFormat="1" ht="8.4499999999999993" customHeight="1">
      <c r="A34" s="41"/>
      <c r="B34" s="103"/>
      <c r="C34" s="49"/>
      <c r="D34" s="49"/>
      <c r="E34" s="49"/>
      <c r="F34" s="49"/>
      <c r="G34" s="49"/>
      <c r="H34" s="32"/>
    </row>
    <row r="35" spans="1:9" s="27" customFormat="1" ht="12" customHeight="1">
      <c r="A35" s="48" t="s">
        <v>66</v>
      </c>
      <c r="B35" s="117">
        <v>38.9</v>
      </c>
      <c r="C35" s="118">
        <v>21.15</v>
      </c>
      <c r="D35" s="117">
        <v>2.8</v>
      </c>
      <c r="E35" s="119">
        <v>3574</v>
      </c>
      <c r="F35" s="117">
        <v>2.8</v>
      </c>
      <c r="G35" s="120" t="s">
        <v>65</v>
      </c>
      <c r="H35" s="31"/>
      <c r="I35" s="32"/>
    </row>
    <row r="36" spans="1:9" s="27" customFormat="1" ht="12" customHeight="1">
      <c r="A36" s="48" t="s">
        <v>75</v>
      </c>
      <c r="B36" s="117">
        <v>38.200000000000003</v>
      </c>
      <c r="C36" s="118">
        <v>23.94</v>
      </c>
      <c r="D36" s="117">
        <v>-1</v>
      </c>
      <c r="E36" s="119">
        <v>3971</v>
      </c>
      <c r="F36" s="117">
        <v>-0.8</v>
      </c>
      <c r="G36" s="119">
        <v>281</v>
      </c>
      <c r="H36" s="31"/>
      <c r="I36" s="32"/>
    </row>
    <row r="37" spans="1:9" s="27" customFormat="1" ht="12" customHeight="1">
      <c r="A37" s="48" t="s">
        <v>77</v>
      </c>
      <c r="B37" s="119" t="s">
        <v>111</v>
      </c>
      <c r="C37" s="119" t="s">
        <v>111</v>
      </c>
      <c r="D37" s="119" t="s">
        <v>111</v>
      </c>
      <c r="E37" s="119" t="s">
        <v>111</v>
      </c>
      <c r="F37" s="119" t="s">
        <v>111</v>
      </c>
      <c r="G37" s="119" t="s">
        <v>111</v>
      </c>
      <c r="H37" s="31"/>
      <c r="I37" s="32"/>
    </row>
    <row r="38" spans="1:9" s="27" customFormat="1" ht="12" customHeight="1">
      <c r="A38" s="48" t="s">
        <v>78</v>
      </c>
      <c r="B38" s="117">
        <v>38</v>
      </c>
      <c r="C38" s="118">
        <v>24.88</v>
      </c>
      <c r="D38" s="117">
        <v>0.5</v>
      </c>
      <c r="E38" s="119">
        <v>4109</v>
      </c>
      <c r="F38" s="117">
        <v>0.9</v>
      </c>
      <c r="G38" s="120" t="s">
        <v>226</v>
      </c>
      <c r="H38" s="31"/>
      <c r="I38" s="32"/>
    </row>
    <row r="39" spans="1:9" s="27" customFormat="1" ht="12" customHeight="1">
      <c r="A39" s="48" t="s">
        <v>79</v>
      </c>
      <c r="B39" s="117">
        <v>38.1</v>
      </c>
      <c r="C39" s="118">
        <v>25.61</v>
      </c>
      <c r="D39" s="117">
        <v>1.2</v>
      </c>
      <c r="E39" s="119">
        <v>4238</v>
      </c>
      <c r="F39" s="117">
        <v>2.5</v>
      </c>
      <c r="G39" s="120" t="s">
        <v>227</v>
      </c>
      <c r="H39" s="31"/>
      <c r="I39" s="32"/>
    </row>
    <row r="40" spans="1:9" s="27" customFormat="1" ht="12" customHeight="1">
      <c r="A40" s="48" t="s">
        <v>80</v>
      </c>
      <c r="B40" s="117">
        <v>38.9</v>
      </c>
      <c r="C40" s="118">
        <v>21.61</v>
      </c>
      <c r="D40" s="117">
        <v>-0.1</v>
      </c>
      <c r="E40" s="119">
        <v>3652</v>
      </c>
      <c r="F40" s="117">
        <v>0.3</v>
      </c>
      <c r="G40" s="120" t="s">
        <v>65</v>
      </c>
      <c r="H40" s="31"/>
      <c r="I40" s="32"/>
    </row>
    <row r="41" spans="1:9" s="27" customFormat="1" ht="12" customHeight="1">
      <c r="A41" s="48" t="s">
        <v>81</v>
      </c>
      <c r="B41" s="117">
        <v>38.9</v>
      </c>
      <c r="C41" s="118">
        <v>18.760000000000002</v>
      </c>
      <c r="D41" s="117">
        <v>-11.5</v>
      </c>
      <c r="E41" s="120" t="s">
        <v>228</v>
      </c>
      <c r="F41" s="120" t="s">
        <v>234</v>
      </c>
      <c r="G41" s="120" t="s">
        <v>65</v>
      </c>
      <c r="H41" s="31"/>
      <c r="I41" s="32"/>
    </row>
    <row r="42" spans="1:9" s="27" customFormat="1" ht="12" customHeight="1">
      <c r="A42" s="48" t="s">
        <v>76</v>
      </c>
      <c r="B42" s="117">
        <v>39</v>
      </c>
      <c r="C42" s="118">
        <v>20.86</v>
      </c>
      <c r="D42" s="117">
        <v>3.2</v>
      </c>
      <c r="E42" s="119">
        <v>3532</v>
      </c>
      <c r="F42" s="117">
        <v>3.2</v>
      </c>
      <c r="G42" s="120" t="s">
        <v>65</v>
      </c>
      <c r="H42" s="31"/>
      <c r="I42" s="32"/>
    </row>
    <row r="43" spans="1:9" s="27" customFormat="1" ht="12" customHeight="1">
      <c r="A43" s="48" t="s">
        <v>82</v>
      </c>
      <c r="B43" s="117">
        <v>38.799999999999997</v>
      </c>
      <c r="C43" s="118">
        <v>20.94</v>
      </c>
      <c r="D43" s="117">
        <v>3.8</v>
      </c>
      <c r="E43" s="119">
        <v>3527</v>
      </c>
      <c r="F43" s="117">
        <v>3.9</v>
      </c>
      <c r="G43" s="120" t="s">
        <v>65</v>
      </c>
      <c r="H43" s="31"/>
      <c r="I43" s="32"/>
    </row>
    <row r="44" spans="1:9" s="27" customFormat="1" ht="12" customHeight="1">
      <c r="A44" s="48" t="s">
        <v>83</v>
      </c>
      <c r="B44" s="117">
        <v>38.9</v>
      </c>
      <c r="C44" s="118">
        <v>19.32</v>
      </c>
      <c r="D44" s="117">
        <v>0.4</v>
      </c>
      <c r="E44" s="119">
        <v>3263</v>
      </c>
      <c r="F44" s="117">
        <v>0.7</v>
      </c>
      <c r="G44" s="120" t="s">
        <v>65</v>
      </c>
      <c r="H44" s="31"/>
      <c r="I44" s="32"/>
    </row>
    <row r="45" spans="1:9" s="27" customFormat="1" ht="12" customHeight="1">
      <c r="A45" s="48" t="s">
        <v>84</v>
      </c>
      <c r="B45" s="117">
        <v>39.799999999999997</v>
      </c>
      <c r="C45" s="118">
        <v>13.17</v>
      </c>
      <c r="D45" s="117">
        <v>3.7</v>
      </c>
      <c r="E45" s="119">
        <v>2281</v>
      </c>
      <c r="F45" s="117">
        <v>3.7</v>
      </c>
      <c r="G45" s="120" t="s">
        <v>65</v>
      </c>
      <c r="H45" s="31"/>
      <c r="I45" s="32"/>
    </row>
    <row r="46" spans="1:9" s="27" customFormat="1" ht="12" customHeight="1">
      <c r="A46" s="48" t="s">
        <v>85</v>
      </c>
      <c r="B46" s="117">
        <v>38.9</v>
      </c>
      <c r="C46" s="118">
        <v>24.95</v>
      </c>
      <c r="D46" s="117">
        <v>1.2</v>
      </c>
      <c r="E46" s="119">
        <v>4221</v>
      </c>
      <c r="F46" s="117">
        <v>1.3</v>
      </c>
      <c r="G46" s="120" t="s">
        <v>65</v>
      </c>
      <c r="H46" s="31"/>
      <c r="I46" s="32"/>
    </row>
    <row r="47" spans="1:9" s="27" customFormat="1" ht="22.9" customHeight="1">
      <c r="A47" s="47" t="s">
        <v>91</v>
      </c>
      <c r="B47" s="117">
        <v>38.4</v>
      </c>
      <c r="C47" s="118">
        <v>25.55</v>
      </c>
      <c r="D47" s="117">
        <v>3.1</v>
      </c>
      <c r="E47" s="119">
        <v>4261</v>
      </c>
      <c r="F47" s="117">
        <v>3.1</v>
      </c>
      <c r="G47" s="120" t="s">
        <v>65</v>
      </c>
      <c r="H47" s="31"/>
      <c r="I47" s="32"/>
    </row>
    <row r="48" spans="1:9" s="27" customFormat="1" ht="12" customHeight="1">
      <c r="A48" s="48" t="s">
        <v>86</v>
      </c>
      <c r="B48" s="117">
        <v>39</v>
      </c>
      <c r="C48" s="118">
        <v>22.97</v>
      </c>
      <c r="D48" s="117">
        <v>0.3</v>
      </c>
      <c r="E48" s="119">
        <v>3892</v>
      </c>
      <c r="F48" s="117">
        <v>0.4</v>
      </c>
      <c r="G48" s="120" t="s">
        <v>65</v>
      </c>
      <c r="H48" s="31"/>
      <c r="I48" s="32"/>
    </row>
    <row r="49" spans="1:17" s="27" customFormat="1" ht="22.9" customHeight="1">
      <c r="A49" s="47" t="s">
        <v>94</v>
      </c>
      <c r="B49" s="117">
        <v>39</v>
      </c>
      <c r="C49" s="118">
        <v>22.61</v>
      </c>
      <c r="D49" s="117">
        <v>7.8</v>
      </c>
      <c r="E49" s="119">
        <v>3833</v>
      </c>
      <c r="F49" s="117">
        <v>7.5</v>
      </c>
      <c r="G49" s="120" t="s">
        <v>65</v>
      </c>
      <c r="H49" s="31"/>
      <c r="I49" s="32"/>
    </row>
    <row r="50" spans="1:17" s="30" customFormat="1" ht="22.9" customHeight="1">
      <c r="A50" s="47" t="s">
        <v>93</v>
      </c>
      <c r="B50" s="117">
        <v>38.299999999999997</v>
      </c>
      <c r="C50" s="118">
        <v>16.22</v>
      </c>
      <c r="D50" s="117">
        <v>1.6</v>
      </c>
      <c r="E50" s="119">
        <v>2699</v>
      </c>
      <c r="F50" s="117">
        <v>1.1000000000000001</v>
      </c>
      <c r="G50" s="120" t="s">
        <v>65</v>
      </c>
      <c r="H50" s="32"/>
      <c r="I50" s="27"/>
      <c r="J50" s="27"/>
      <c r="K50" s="27"/>
      <c r="L50" s="27"/>
      <c r="M50" s="27"/>
      <c r="N50" s="27"/>
      <c r="O50" s="27"/>
      <c r="P50" s="27"/>
      <c r="Q50" s="27"/>
    </row>
    <row r="51" spans="1:17" s="27" customFormat="1" ht="22.7" customHeight="1">
      <c r="A51" s="47" t="s">
        <v>103</v>
      </c>
      <c r="B51" s="117">
        <v>39.299999999999997</v>
      </c>
      <c r="C51" s="118">
        <v>21.02</v>
      </c>
      <c r="D51" s="117">
        <v>2.5</v>
      </c>
      <c r="E51" s="119">
        <v>3591</v>
      </c>
      <c r="F51" s="117">
        <v>2.6</v>
      </c>
      <c r="G51" s="119" t="s">
        <v>204</v>
      </c>
      <c r="H51" s="32"/>
    </row>
    <row r="52" spans="1:17" s="27" customFormat="1" ht="12" customHeight="1">
      <c r="A52" s="48" t="s">
        <v>87</v>
      </c>
      <c r="B52" s="117">
        <v>39.6</v>
      </c>
      <c r="C52" s="118">
        <v>24.1</v>
      </c>
      <c r="D52" s="117">
        <v>2.2999999999999998</v>
      </c>
      <c r="E52" s="119">
        <v>4145</v>
      </c>
      <c r="F52" s="117">
        <v>2.2999999999999998</v>
      </c>
      <c r="G52" s="120" t="s">
        <v>65</v>
      </c>
      <c r="H52" s="32"/>
    </row>
    <row r="53" spans="1:17" s="27" customFormat="1" ht="12" customHeight="1">
      <c r="A53" s="48" t="s">
        <v>88</v>
      </c>
      <c r="B53" s="117">
        <v>39.1</v>
      </c>
      <c r="C53" s="118">
        <v>19.2</v>
      </c>
      <c r="D53" s="117">
        <v>1.7</v>
      </c>
      <c r="E53" s="119">
        <v>3262</v>
      </c>
      <c r="F53" s="117">
        <v>1.8</v>
      </c>
      <c r="G53" s="120" t="s">
        <v>65</v>
      </c>
      <c r="H53" s="32"/>
    </row>
    <row r="54" spans="1:17" s="27" customFormat="1" ht="12" customHeight="1">
      <c r="A54" s="48" t="s">
        <v>89</v>
      </c>
      <c r="B54" s="117">
        <v>39.200000000000003</v>
      </c>
      <c r="C54" s="118">
        <v>17.510000000000002</v>
      </c>
      <c r="D54" s="117">
        <v>2.7</v>
      </c>
      <c r="E54" s="119">
        <v>2980</v>
      </c>
      <c r="F54" s="117">
        <v>2.8</v>
      </c>
      <c r="G54" s="120" t="s">
        <v>65</v>
      </c>
      <c r="H54" s="32"/>
    </row>
    <row r="55" spans="1:17" s="27" customFormat="1" ht="12" customHeight="1">
      <c r="A55" s="138" t="s">
        <v>90</v>
      </c>
      <c r="B55" s="144">
        <v>39</v>
      </c>
      <c r="C55" s="145">
        <v>18.59</v>
      </c>
      <c r="D55" s="146">
        <v>4.5999999999999996</v>
      </c>
      <c r="E55" s="147">
        <v>3149</v>
      </c>
      <c r="F55" s="146">
        <v>4.7</v>
      </c>
      <c r="G55" s="148"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1/16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66" t="s">
        <v>115</v>
      </c>
      <c r="B1" s="166"/>
      <c r="C1" s="166"/>
      <c r="D1" s="166"/>
      <c r="E1" s="166"/>
      <c r="F1" s="166"/>
      <c r="G1" s="166"/>
      <c r="H1" s="3"/>
      <c r="I1" s="3"/>
    </row>
    <row r="2" spans="1:9" ht="14.25" customHeight="1">
      <c r="A2" s="166" t="s">
        <v>0</v>
      </c>
      <c r="B2" s="166"/>
      <c r="C2" s="166"/>
      <c r="D2" s="166"/>
      <c r="E2" s="166"/>
      <c r="F2" s="166"/>
      <c r="G2" s="166"/>
      <c r="H2" s="45"/>
      <c r="I2" s="45"/>
    </row>
    <row r="3" spans="1:9" ht="12" customHeight="1">
      <c r="A3" s="166"/>
      <c r="B3" s="166"/>
      <c r="C3" s="166"/>
      <c r="D3" s="166"/>
      <c r="E3" s="166"/>
      <c r="F3" s="166"/>
      <c r="G3" s="166"/>
      <c r="H3" s="3"/>
      <c r="I3" s="3"/>
    </row>
    <row r="4" spans="1:9" ht="16.899999999999999" customHeight="1">
      <c r="A4" s="169" t="s">
        <v>95</v>
      </c>
      <c r="B4" s="170" t="s">
        <v>22</v>
      </c>
      <c r="C4" s="167" t="s">
        <v>2</v>
      </c>
      <c r="D4" s="167"/>
      <c r="E4" s="167" t="s">
        <v>71</v>
      </c>
      <c r="F4" s="167"/>
      <c r="G4" s="168"/>
    </row>
    <row r="5" spans="1:9" ht="36.950000000000003" customHeight="1">
      <c r="A5" s="169"/>
      <c r="B5" s="170"/>
      <c r="C5" s="85" t="s">
        <v>23</v>
      </c>
      <c r="D5" s="85" t="s">
        <v>97</v>
      </c>
      <c r="E5" s="85" t="s">
        <v>98</v>
      </c>
      <c r="F5" s="85" t="s">
        <v>97</v>
      </c>
      <c r="G5" s="86" t="s">
        <v>72</v>
      </c>
    </row>
    <row r="6" spans="1:9" ht="12" customHeight="1">
      <c r="A6" s="169"/>
      <c r="B6" s="85" t="s">
        <v>4</v>
      </c>
      <c r="C6" s="85" t="s">
        <v>6</v>
      </c>
      <c r="D6" s="85" t="s">
        <v>3</v>
      </c>
      <c r="E6" s="85" t="s">
        <v>6</v>
      </c>
      <c r="F6" s="85" t="s">
        <v>3</v>
      </c>
      <c r="G6" s="86" t="s">
        <v>6</v>
      </c>
    </row>
    <row r="7" spans="1:9" ht="9.9499999999999993" customHeight="1">
      <c r="A7" s="104"/>
      <c r="B7" s="65"/>
      <c r="C7" s="100"/>
      <c r="D7" s="100"/>
      <c r="E7" s="100"/>
      <c r="F7" s="100"/>
      <c r="G7" s="100"/>
    </row>
    <row r="8" spans="1:9" s="4" customFormat="1" ht="12" customHeight="1">
      <c r="A8" s="50"/>
      <c r="B8" s="182" t="s">
        <v>7</v>
      </c>
      <c r="C8" s="179"/>
      <c r="D8" s="179"/>
      <c r="E8" s="179"/>
      <c r="F8" s="179"/>
      <c r="G8" s="179"/>
      <c r="H8" s="6"/>
      <c r="I8" s="7"/>
    </row>
    <row r="9" spans="1:9" s="4" customFormat="1" ht="9.9499999999999993" customHeight="1">
      <c r="A9" s="50"/>
      <c r="B9" s="105"/>
      <c r="C9" s="62"/>
      <c r="D9" s="62"/>
      <c r="E9" s="62"/>
      <c r="F9" s="62"/>
      <c r="G9" s="62"/>
      <c r="H9" s="6"/>
      <c r="I9" s="7"/>
    </row>
    <row r="10" spans="1:9" s="27" customFormat="1" ht="12" customHeight="1">
      <c r="A10" s="131" t="s">
        <v>66</v>
      </c>
      <c r="B10" s="117">
        <v>39.200000000000003</v>
      </c>
      <c r="C10" s="119">
        <v>4027</v>
      </c>
      <c r="D10" s="117">
        <v>2</v>
      </c>
      <c r="E10" s="119">
        <v>54053</v>
      </c>
      <c r="F10" s="117">
        <v>2.1</v>
      </c>
      <c r="G10" s="119">
        <v>5735</v>
      </c>
      <c r="H10" s="31"/>
      <c r="I10" s="32"/>
    </row>
    <row r="11" spans="1:9" s="27" customFormat="1" ht="12" customHeight="1">
      <c r="A11" s="131" t="s">
        <v>75</v>
      </c>
      <c r="B11" s="117">
        <v>38.200000000000003</v>
      </c>
      <c r="C11" s="119">
        <v>4444</v>
      </c>
      <c r="D11" s="117">
        <v>2.8</v>
      </c>
      <c r="E11" s="119">
        <v>60936</v>
      </c>
      <c r="F11" s="117">
        <v>3.9</v>
      </c>
      <c r="G11" s="119">
        <v>7607</v>
      </c>
      <c r="H11" s="31"/>
      <c r="I11" s="32"/>
    </row>
    <row r="12" spans="1:9" s="27" customFormat="1" ht="12" customHeight="1">
      <c r="A12" s="131" t="s">
        <v>77</v>
      </c>
      <c r="B12" s="117">
        <v>38</v>
      </c>
      <c r="C12" s="119">
        <v>8985</v>
      </c>
      <c r="D12" s="117">
        <v>0.2</v>
      </c>
      <c r="E12" s="130">
        <v>137171</v>
      </c>
      <c r="F12" s="117">
        <v>12.2</v>
      </c>
      <c r="G12" s="119">
        <v>29352</v>
      </c>
      <c r="H12" s="31"/>
      <c r="I12" s="32"/>
    </row>
    <row r="13" spans="1:9" s="27" customFormat="1" ht="12" customHeight="1">
      <c r="A13" s="131" t="s">
        <v>78</v>
      </c>
      <c r="B13" s="117">
        <v>38.1</v>
      </c>
      <c r="C13" s="119">
        <v>4832</v>
      </c>
      <c r="D13" s="117">
        <v>3.1</v>
      </c>
      <c r="E13" s="119">
        <v>67138</v>
      </c>
      <c r="F13" s="117">
        <v>4.7</v>
      </c>
      <c r="G13" s="119">
        <v>9160</v>
      </c>
      <c r="H13" s="31"/>
      <c r="I13" s="32"/>
    </row>
    <row r="14" spans="1:9" s="27" customFormat="1" ht="12" customHeight="1">
      <c r="A14" s="131" t="s">
        <v>79</v>
      </c>
      <c r="B14" s="117">
        <v>37.6</v>
      </c>
      <c r="C14" s="119">
        <v>5426</v>
      </c>
      <c r="D14" s="117">
        <v>19.2</v>
      </c>
      <c r="E14" s="119">
        <v>74528</v>
      </c>
      <c r="F14" s="117">
        <v>21.6</v>
      </c>
      <c r="G14" s="119">
        <v>9418</v>
      </c>
      <c r="H14" s="31"/>
      <c r="I14" s="32"/>
    </row>
    <row r="15" spans="1:9" s="27" customFormat="1" ht="12" customHeight="1">
      <c r="A15" s="131" t="s">
        <v>80</v>
      </c>
      <c r="B15" s="117">
        <v>39.4</v>
      </c>
      <c r="C15" s="119">
        <v>3546</v>
      </c>
      <c r="D15" s="117">
        <v>-0.9</v>
      </c>
      <c r="E15" s="119">
        <v>45416</v>
      </c>
      <c r="F15" s="117">
        <v>-1.9</v>
      </c>
      <c r="G15" s="120" t="s">
        <v>129</v>
      </c>
      <c r="H15" s="31"/>
      <c r="I15" s="32"/>
    </row>
    <row r="16" spans="1:9" s="27" customFormat="1" ht="12" customHeight="1">
      <c r="A16" s="131" t="s">
        <v>81</v>
      </c>
      <c r="B16" s="120" t="s">
        <v>119</v>
      </c>
      <c r="C16" s="120" t="s">
        <v>120</v>
      </c>
      <c r="D16" s="120" t="s">
        <v>121</v>
      </c>
      <c r="E16" s="120" t="s">
        <v>124</v>
      </c>
      <c r="F16" s="120" t="s">
        <v>125</v>
      </c>
      <c r="G16" s="120" t="s">
        <v>65</v>
      </c>
      <c r="H16" s="31"/>
      <c r="I16" s="32"/>
    </row>
    <row r="17" spans="1:17" s="27" customFormat="1" ht="12" customHeight="1">
      <c r="A17" s="131" t="s">
        <v>76</v>
      </c>
      <c r="B17" s="117">
        <v>39.4</v>
      </c>
      <c r="C17" s="119">
        <v>3923</v>
      </c>
      <c r="D17" s="117">
        <v>1.9</v>
      </c>
      <c r="E17" s="119">
        <v>52352</v>
      </c>
      <c r="F17" s="117">
        <v>1.8</v>
      </c>
      <c r="G17" s="119">
        <v>5272</v>
      </c>
      <c r="H17" s="31"/>
      <c r="I17" s="32"/>
    </row>
    <row r="18" spans="1:17" s="27" customFormat="1" ht="12" customHeight="1">
      <c r="A18" s="131" t="s">
        <v>82</v>
      </c>
      <c r="B18" s="117">
        <v>39.299999999999997</v>
      </c>
      <c r="C18" s="119">
        <v>3993</v>
      </c>
      <c r="D18" s="117">
        <v>4.5999999999999996</v>
      </c>
      <c r="E18" s="119">
        <v>56595</v>
      </c>
      <c r="F18" s="117">
        <v>4.8</v>
      </c>
      <c r="G18" s="120" t="s">
        <v>65</v>
      </c>
      <c r="H18" s="31"/>
      <c r="I18" s="32"/>
    </row>
    <row r="19" spans="1:17" s="27" customFormat="1" ht="12" customHeight="1">
      <c r="A19" s="131" t="s">
        <v>83</v>
      </c>
      <c r="B19" s="117">
        <v>39.799999999999997</v>
      </c>
      <c r="C19" s="119">
        <v>3679</v>
      </c>
      <c r="D19" s="117">
        <v>3.6</v>
      </c>
      <c r="E19" s="119">
        <v>48893</v>
      </c>
      <c r="F19" s="117">
        <v>3.7</v>
      </c>
      <c r="G19" s="120" t="s">
        <v>130</v>
      </c>
      <c r="H19" s="31"/>
      <c r="I19" s="32"/>
    </row>
    <row r="20" spans="1:17" s="27" customFormat="1" ht="12" customHeight="1">
      <c r="A20" s="131" t="s">
        <v>84</v>
      </c>
      <c r="B20" s="117">
        <v>40.299999999999997</v>
      </c>
      <c r="C20" s="119">
        <v>2365</v>
      </c>
      <c r="D20" s="117">
        <v>9.6999999999999993</v>
      </c>
      <c r="E20" s="120" t="s">
        <v>126</v>
      </c>
      <c r="F20" s="120" t="s">
        <v>127</v>
      </c>
      <c r="G20" s="120" t="s">
        <v>65</v>
      </c>
      <c r="H20" s="31"/>
      <c r="I20" s="32"/>
    </row>
    <row r="21" spans="1:17" s="27" customFormat="1" ht="12" customHeight="1">
      <c r="A21" s="131" t="s">
        <v>85</v>
      </c>
      <c r="B21" s="117">
        <v>39.200000000000003</v>
      </c>
      <c r="C21" s="119">
        <v>4799</v>
      </c>
      <c r="D21" s="117">
        <v>-1.9</v>
      </c>
      <c r="E21" s="119">
        <v>63557</v>
      </c>
      <c r="F21" s="117">
        <v>-4</v>
      </c>
      <c r="G21" s="120" t="s">
        <v>131</v>
      </c>
      <c r="H21" s="31"/>
      <c r="I21" s="32"/>
    </row>
    <row r="22" spans="1:17" s="27" customFormat="1" ht="22.9" customHeight="1">
      <c r="A22" s="132" t="s">
        <v>91</v>
      </c>
      <c r="B22" s="117">
        <v>38.5</v>
      </c>
      <c r="C22" s="119">
        <v>5029</v>
      </c>
      <c r="D22" s="117">
        <v>-0.7</v>
      </c>
      <c r="E22" s="119">
        <v>71527</v>
      </c>
      <c r="F22" s="117">
        <v>-1.9</v>
      </c>
      <c r="G22" s="120" t="s">
        <v>132</v>
      </c>
      <c r="H22" s="31"/>
      <c r="I22" s="32"/>
    </row>
    <row r="23" spans="1:17" s="27" customFormat="1" ht="12" customHeight="1">
      <c r="A23" s="131" t="s">
        <v>86</v>
      </c>
      <c r="B23" s="117">
        <v>39</v>
      </c>
      <c r="C23" s="120" t="s">
        <v>122</v>
      </c>
      <c r="D23" s="120" t="s">
        <v>123</v>
      </c>
      <c r="E23" s="120" t="s">
        <v>128</v>
      </c>
      <c r="F23" s="120" t="s">
        <v>123</v>
      </c>
      <c r="G23" s="120" t="s">
        <v>65</v>
      </c>
      <c r="H23" s="31"/>
      <c r="I23" s="32"/>
    </row>
    <row r="24" spans="1:17" s="27" customFormat="1" ht="22.9" customHeight="1">
      <c r="A24" s="132" t="s">
        <v>92</v>
      </c>
      <c r="B24" s="117">
        <v>39.299999999999997</v>
      </c>
      <c r="C24" s="119">
        <v>4431</v>
      </c>
      <c r="D24" s="117">
        <v>3.7</v>
      </c>
      <c r="E24" s="119">
        <v>60711</v>
      </c>
      <c r="F24" s="117">
        <v>4.5999999999999996</v>
      </c>
      <c r="G24" s="120" t="s">
        <v>133</v>
      </c>
      <c r="H24" s="31"/>
      <c r="I24" s="32"/>
    </row>
    <row r="25" spans="1:17" s="30" customFormat="1" ht="22.9" customHeight="1">
      <c r="A25" s="132" t="s">
        <v>93</v>
      </c>
      <c r="B25" s="117">
        <v>39.200000000000003</v>
      </c>
      <c r="C25" s="119">
        <v>2777</v>
      </c>
      <c r="D25" s="117">
        <v>-0.4</v>
      </c>
      <c r="E25" s="119">
        <v>35503</v>
      </c>
      <c r="F25" s="117">
        <v>-0.8</v>
      </c>
      <c r="G25" s="120" t="s">
        <v>65</v>
      </c>
      <c r="H25" s="32"/>
      <c r="I25" s="27"/>
      <c r="J25" s="27"/>
      <c r="K25" s="27"/>
      <c r="L25" s="27"/>
      <c r="M25" s="27"/>
      <c r="N25" s="27"/>
      <c r="O25" s="27"/>
      <c r="P25" s="27"/>
      <c r="Q25" s="27"/>
    </row>
    <row r="26" spans="1:17" s="27" customFormat="1" ht="22.35" customHeight="1">
      <c r="A26" s="132" t="s">
        <v>102</v>
      </c>
      <c r="B26" s="117">
        <v>39.9</v>
      </c>
      <c r="C26" s="119">
        <v>3788</v>
      </c>
      <c r="D26" s="117">
        <v>2.9</v>
      </c>
      <c r="E26" s="119">
        <v>46979</v>
      </c>
      <c r="F26" s="117">
        <v>3</v>
      </c>
      <c r="G26" s="119">
        <v>1528</v>
      </c>
      <c r="H26" s="32"/>
    </row>
    <row r="27" spans="1:17" s="27" customFormat="1" ht="12" customHeight="1">
      <c r="A27" s="131" t="s">
        <v>87</v>
      </c>
      <c r="B27" s="117">
        <v>39.6</v>
      </c>
      <c r="C27" s="119">
        <v>4299</v>
      </c>
      <c r="D27" s="117">
        <v>0.6</v>
      </c>
      <c r="E27" s="119">
        <v>52778</v>
      </c>
      <c r="F27" s="117">
        <v>0.6</v>
      </c>
      <c r="G27" s="120" t="s">
        <v>134</v>
      </c>
      <c r="H27" s="32"/>
    </row>
    <row r="28" spans="1:17" s="27" customFormat="1" ht="12" customHeight="1">
      <c r="A28" s="131" t="s">
        <v>88</v>
      </c>
      <c r="B28" s="117">
        <v>39.6</v>
      </c>
      <c r="C28" s="119">
        <v>3682</v>
      </c>
      <c r="D28" s="117">
        <v>2.4</v>
      </c>
      <c r="E28" s="119">
        <v>47063</v>
      </c>
      <c r="F28" s="117">
        <v>2.4</v>
      </c>
      <c r="G28" s="120" t="s">
        <v>135</v>
      </c>
      <c r="H28" s="32"/>
    </row>
    <row r="29" spans="1:17" s="27" customFormat="1" ht="12" customHeight="1">
      <c r="A29" s="131" t="s">
        <v>89</v>
      </c>
      <c r="B29" s="117">
        <v>39.200000000000003</v>
      </c>
      <c r="C29" s="119">
        <v>3690</v>
      </c>
      <c r="D29" s="117">
        <v>-6.9</v>
      </c>
      <c r="E29" s="119">
        <v>46592</v>
      </c>
      <c r="F29" s="117">
        <v>-6.7</v>
      </c>
      <c r="G29" s="120" t="s">
        <v>136</v>
      </c>
      <c r="H29" s="32"/>
    </row>
    <row r="30" spans="1:17" s="27" customFormat="1" ht="12" customHeight="1">
      <c r="A30" s="131" t="s">
        <v>90</v>
      </c>
      <c r="B30" s="117">
        <v>39.1</v>
      </c>
      <c r="C30" s="119">
        <v>3401</v>
      </c>
      <c r="D30" s="117">
        <v>1.3</v>
      </c>
      <c r="E30" s="119">
        <v>44174</v>
      </c>
      <c r="F30" s="117">
        <v>1.2</v>
      </c>
      <c r="G30" s="120" t="s">
        <v>137</v>
      </c>
      <c r="H30" s="32"/>
    </row>
    <row r="31" spans="1:17" s="27" customFormat="1" ht="9.9499999999999993" customHeight="1">
      <c r="A31" s="131"/>
      <c r="B31" s="107"/>
      <c r="C31" s="106"/>
      <c r="D31" s="107"/>
      <c r="E31" s="106"/>
      <c r="F31" s="107"/>
      <c r="G31" s="108"/>
      <c r="H31" s="32"/>
    </row>
    <row r="32" spans="1:17" s="27" customFormat="1" ht="12" customHeight="1">
      <c r="A32" s="133"/>
      <c r="B32" s="175" t="s">
        <v>8</v>
      </c>
      <c r="C32" s="174"/>
      <c r="D32" s="174"/>
      <c r="E32" s="174"/>
      <c r="F32" s="174"/>
      <c r="G32" s="174"/>
      <c r="H32" s="32"/>
    </row>
    <row r="33" spans="1:9" s="27" customFormat="1" ht="9.9499999999999993" customHeight="1">
      <c r="A33" s="133"/>
      <c r="B33" s="124"/>
      <c r="C33" s="50"/>
      <c r="D33" s="50"/>
      <c r="E33" s="50"/>
      <c r="F33" s="50"/>
      <c r="G33" s="50"/>
      <c r="H33" s="32"/>
    </row>
    <row r="34" spans="1:9" s="27" customFormat="1" ht="12" customHeight="1">
      <c r="A34" s="131" t="s">
        <v>66</v>
      </c>
      <c r="B34" s="117">
        <v>25.8</v>
      </c>
      <c r="C34" s="119">
        <v>2086</v>
      </c>
      <c r="D34" s="117">
        <v>1.4</v>
      </c>
      <c r="E34" s="119">
        <v>26889</v>
      </c>
      <c r="F34" s="117">
        <v>1.2</v>
      </c>
      <c r="G34" s="119">
        <v>1862</v>
      </c>
      <c r="H34" s="31"/>
      <c r="I34" s="32"/>
    </row>
    <row r="35" spans="1:9" s="27" customFormat="1" ht="12" customHeight="1">
      <c r="A35" s="131" t="s">
        <v>75</v>
      </c>
      <c r="B35" s="117">
        <v>26.1</v>
      </c>
      <c r="C35" s="119">
        <v>2631</v>
      </c>
      <c r="D35" s="117">
        <v>1.6</v>
      </c>
      <c r="E35" s="119">
        <v>36387</v>
      </c>
      <c r="F35" s="117">
        <v>0.1</v>
      </c>
      <c r="G35" s="120" t="s">
        <v>65</v>
      </c>
      <c r="H35" s="31"/>
      <c r="I35" s="32"/>
    </row>
    <row r="36" spans="1:9" s="27" customFormat="1" ht="12" customHeight="1">
      <c r="A36" s="131" t="s">
        <v>77</v>
      </c>
      <c r="B36" s="119" t="s">
        <v>111</v>
      </c>
      <c r="C36" s="119" t="s">
        <v>111</v>
      </c>
      <c r="D36" s="119" t="s">
        <v>111</v>
      </c>
      <c r="E36" s="119" t="s">
        <v>111</v>
      </c>
      <c r="F36" s="119" t="s">
        <v>111</v>
      </c>
      <c r="G36" s="119" t="s">
        <v>111</v>
      </c>
      <c r="H36" s="31"/>
      <c r="I36" s="32"/>
    </row>
    <row r="37" spans="1:9" s="27" customFormat="1" ht="12" customHeight="1">
      <c r="A37" s="131" t="s">
        <v>78</v>
      </c>
      <c r="B37" s="117">
        <v>27</v>
      </c>
      <c r="C37" s="119">
        <v>2770</v>
      </c>
      <c r="D37" s="117">
        <v>2.7</v>
      </c>
      <c r="E37" s="119">
        <v>37482</v>
      </c>
      <c r="F37" s="117">
        <v>3.4</v>
      </c>
      <c r="G37" s="119">
        <v>4247</v>
      </c>
      <c r="H37" s="31"/>
      <c r="I37" s="32"/>
    </row>
    <row r="38" spans="1:9" s="27" customFormat="1" ht="12" customHeight="1">
      <c r="A38" s="131" t="s">
        <v>79</v>
      </c>
      <c r="B38" s="117">
        <v>24.8</v>
      </c>
      <c r="C38" s="120" t="s">
        <v>138</v>
      </c>
      <c r="D38" s="120" t="s">
        <v>139</v>
      </c>
      <c r="E38" s="120" t="s">
        <v>145</v>
      </c>
      <c r="F38" s="120" t="s">
        <v>146</v>
      </c>
      <c r="G38" s="120" t="s">
        <v>65</v>
      </c>
      <c r="H38" s="31"/>
      <c r="I38" s="32"/>
    </row>
    <row r="39" spans="1:9" s="27" customFormat="1" ht="12" customHeight="1">
      <c r="A39" s="131" t="s">
        <v>80</v>
      </c>
      <c r="B39" s="117">
        <v>27</v>
      </c>
      <c r="C39" s="119">
        <v>2741</v>
      </c>
      <c r="D39" s="117">
        <v>1.8</v>
      </c>
      <c r="E39" s="119">
        <v>34837</v>
      </c>
      <c r="F39" s="117">
        <v>2.2999999999999998</v>
      </c>
      <c r="G39" s="120" t="s">
        <v>152</v>
      </c>
      <c r="H39" s="31"/>
      <c r="I39" s="32"/>
    </row>
    <row r="40" spans="1:9" s="27" customFormat="1" ht="12" customHeight="1">
      <c r="A40" s="131" t="s">
        <v>81</v>
      </c>
      <c r="B40" s="117">
        <v>22.8</v>
      </c>
      <c r="C40" s="120" t="s">
        <v>65</v>
      </c>
      <c r="D40" s="120" t="s">
        <v>65</v>
      </c>
      <c r="E40" s="120" t="s">
        <v>65</v>
      </c>
      <c r="F40" s="120" t="s">
        <v>65</v>
      </c>
      <c r="G40" s="120" t="s">
        <v>65</v>
      </c>
      <c r="H40" s="31"/>
      <c r="I40" s="32"/>
    </row>
    <row r="41" spans="1:9" s="27" customFormat="1" ht="12" customHeight="1">
      <c r="A41" s="131" t="s">
        <v>76</v>
      </c>
      <c r="B41" s="117">
        <v>25.8</v>
      </c>
      <c r="C41" s="119">
        <v>2057</v>
      </c>
      <c r="D41" s="117">
        <v>1.5</v>
      </c>
      <c r="E41" s="119">
        <v>26384</v>
      </c>
      <c r="F41" s="117">
        <v>1.4</v>
      </c>
      <c r="G41" s="119">
        <v>1705</v>
      </c>
      <c r="H41" s="31"/>
      <c r="I41" s="32"/>
    </row>
    <row r="42" spans="1:9" s="27" customFormat="1" ht="12" customHeight="1">
      <c r="A42" s="131" t="s">
        <v>82</v>
      </c>
      <c r="B42" s="117">
        <v>25.5</v>
      </c>
      <c r="C42" s="119">
        <v>1826</v>
      </c>
      <c r="D42" s="117">
        <v>0.8</v>
      </c>
      <c r="E42" s="119">
        <v>24204</v>
      </c>
      <c r="F42" s="117">
        <v>0.9</v>
      </c>
      <c r="G42" s="120" t="s">
        <v>65</v>
      </c>
      <c r="H42" s="31"/>
      <c r="I42" s="32"/>
    </row>
    <row r="43" spans="1:9" s="27" customFormat="1" ht="12" customHeight="1">
      <c r="A43" s="131" t="s">
        <v>83</v>
      </c>
      <c r="B43" s="117">
        <v>25.7</v>
      </c>
      <c r="C43" s="119">
        <v>1890</v>
      </c>
      <c r="D43" s="117">
        <v>-2.4</v>
      </c>
      <c r="E43" s="119">
        <v>24490</v>
      </c>
      <c r="F43" s="117">
        <v>-2.5</v>
      </c>
      <c r="G43" s="120" t="s">
        <v>153</v>
      </c>
      <c r="H43" s="31"/>
      <c r="I43" s="32"/>
    </row>
    <row r="44" spans="1:9" s="27" customFormat="1" ht="12" customHeight="1">
      <c r="A44" s="131" t="s">
        <v>84</v>
      </c>
      <c r="B44" s="117">
        <v>25.8</v>
      </c>
      <c r="C44" s="119">
        <v>1203</v>
      </c>
      <c r="D44" s="117">
        <v>12.2</v>
      </c>
      <c r="E44" s="119">
        <v>14885</v>
      </c>
      <c r="F44" s="117">
        <v>13.4</v>
      </c>
      <c r="G44" s="120" t="s">
        <v>65</v>
      </c>
      <c r="H44" s="31"/>
      <c r="I44" s="32"/>
    </row>
    <row r="45" spans="1:9" s="27" customFormat="1" ht="12" customHeight="1">
      <c r="A45" s="131" t="s">
        <v>85</v>
      </c>
      <c r="B45" s="117">
        <v>25.8</v>
      </c>
      <c r="C45" s="119">
        <v>2887</v>
      </c>
      <c r="D45" s="117">
        <v>4.5999999999999996</v>
      </c>
      <c r="E45" s="119">
        <v>38423</v>
      </c>
      <c r="F45" s="117">
        <v>2.9</v>
      </c>
      <c r="G45" s="120" t="s">
        <v>65</v>
      </c>
      <c r="H45" s="31"/>
      <c r="I45" s="32"/>
    </row>
    <row r="46" spans="1:9" s="27" customFormat="1" ht="22.9" customHeight="1">
      <c r="A46" s="132" t="s">
        <v>91</v>
      </c>
      <c r="B46" s="117">
        <v>25.5</v>
      </c>
      <c r="C46" s="119">
        <v>2828</v>
      </c>
      <c r="D46" s="117">
        <v>1.5</v>
      </c>
      <c r="E46" s="119">
        <v>38998</v>
      </c>
      <c r="F46" s="117">
        <v>1.3</v>
      </c>
      <c r="G46" s="119">
        <v>5067</v>
      </c>
      <c r="H46" s="31"/>
      <c r="I46" s="32"/>
    </row>
    <row r="47" spans="1:9" s="27" customFormat="1" ht="12" customHeight="1">
      <c r="A47" s="131" t="s">
        <v>86</v>
      </c>
      <c r="B47" s="117">
        <v>23.8</v>
      </c>
      <c r="C47" s="120" t="s">
        <v>140</v>
      </c>
      <c r="D47" s="120" t="s">
        <v>141</v>
      </c>
      <c r="E47" s="120" t="s">
        <v>147</v>
      </c>
      <c r="F47" s="120" t="s">
        <v>148</v>
      </c>
      <c r="G47" s="120" t="s">
        <v>65</v>
      </c>
      <c r="H47" s="31"/>
      <c r="I47" s="32"/>
    </row>
    <row r="48" spans="1:9" s="27" customFormat="1" ht="22.9" customHeight="1">
      <c r="A48" s="132" t="s">
        <v>94</v>
      </c>
      <c r="B48" s="117">
        <v>25.9</v>
      </c>
      <c r="C48" s="119">
        <v>2416</v>
      </c>
      <c r="D48" s="117">
        <v>7.5</v>
      </c>
      <c r="E48" s="119">
        <v>31335</v>
      </c>
      <c r="F48" s="117">
        <v>7.3</v>
      </c>
      <c r="G48" s="120" t="s">
        <v>154</v>
      </c>
      <c r="H48" s="31"/>
      <c r="I48" s="32"/>
    </row>
    <row r="49" spans="1:17" s="30" customFormat="1" ht="22.9" customHeight="1">
      <c r="A49" s="132" t="s">
        <v>93</v>
      </c>
      <c r="B49" s="117">
        <v>25.2</v>
      </c>
      <c r="C49" s="120" t="s">
        <v>142</v>
      </c>
      <c r="D49" s="120" t="s">
        <v>156</v>
      </c>
      <c r="E49" s="120" t="s">
        <v>149</v>
      </c>
      <c r="F49" s="120" t="s">
        <v>157</v>
      </c>
      <c r="G49" s="120" t="s">
        <v>65</v>
      </c>
      <c r="H49" s="32"/>
      <c r="I49" s="27"/>
      <c r="J49" s="27"/>
      <c r="K49" s="27"/>
      <c r="L49" s="27"/>
      <c r="M49" s="27"/>
      <c r="N49" s="27"/>
      <c r="O49" s="27"/>
      <c r="P49" s="27"/>
      <c r="Q49" s="27"/>
    </row>
    <row r="50" spans="1:17" s="27" customFormat="1" ht="22.35" customHeight="1">
      <c r="A50" s="132" t="s">
        <v>102</v>
      </c>
      <c r="B50" s="117">
        <v>26.5</v>
      </c>
      <c r="C50" s="119">
        <v>2567</v>
      </c>
      <c r="D50" s="117">
        <v>3.4</v>
      </c>
      <c r="E50" s="119">
        <v>32188</v>
      </c>
      <c r="F50" s="117">
        <v>3.5</v>
      </c>
      <c r="G50" s="119">
        <v>1384</v>
      </c>
      <c r="H50" s="32"/>
    </row>
    <row r="51" spans="1:17" s="27" customFormat="1" ht="12" customHeight="1">
      <c r="A51" s="131" t="s">
        <v>87</v>
      </c>
      <c r="B51" s="117">
        <v>26</v>
      </c>
      <c r="C51" s="119">
        <v>2640</v>
      </c>
      <c r="D51" s="117">
        <v>3.6</v>
      </c>
      <c r="E51" s="119">
        <v>32522</v>
      </c>
      <c r="F51" s="117">
        <v>3.7</v>
      </c>
      <c r="G51" s="119">
        <v>846</v>
      </c>
      <c r="H51" s="32"/>
    </row>
    <row r="52" spans="1:17" s="27" customFormat="1" ht="12" customHeight="1">
      <c r="A52" s="131" t="s">
        <v>88</v>
      </c>
      <c r="B52" s="117">
        <v>26.3</v>
      </c>
      <c r="C52" s="119">
        <v>2105</v>
      </c>
      <c r="D52" s="117">
        <v>3.2</v>
      </c>
      <c r="E52" s="119">
        <v>26882</v>
      </c>
      <c r="F52" s="117">
        <v>3.6</v>
      </c>
      <c r="G52" s="119">
        <v>1621</v>
      </c>
      <c r="H52" s="32"/>
    </row>
    <row r="53" spans="1:17" s="27" customFormat="1" ht="12" customHeight="1">
      <c r="A53" s="131" t="s">
        <v>89</v>
      </c>
      <c r="B53" s="117">
        <v>24.3</v>
      </c>
      <c r="C53" s="120" t="s">
        <v>143</v>
      </c>
      <c r="D53" s="120" t="s">
        <v>144</v>
      </c>
      <c r="E53" s="120" t="s">
        <v>150</v>
      </c>
      <c r="F53" s="120" t="s">
        <v>151</v>
      </c>
      <c r="G53" s="120" t="s">
        <v>65</v>
      </c>
      <c r="H53" s="32"/>
    </row>
    <row r="54" spans="1:17" s="27" customFormat="1" ht="12" customHeight="1">
      <c r="A54" s="134" t="s">
        <v>90</v>
      </c>
      <c r="B54" s="139">
        <v>25.2</v>
      </c>
      <c r="C54" s="142">
        <v>1935</v>
      </c>
      <c r="D54" s="141">
        <v>4.0999999999999996</v>
      </c>
      <c r="E54" s="142">
        <v>24727</v>
      </c>
      <c r="F54" s="141">
        <v>3.9</v>
      </c>
      <c r="G54" s="143" t="s">
        <v>155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66" t="s">
        <v>116</v>
      </c>
      <c r="B1" s="166"/>
      <c r="C1" s="166"/>
      <c r="D1" s="166"/>
      <c r="E1" s="166"/>
      <c r="F1" s="166"/>
      <c r="G1" s="166"/>
      <c r="H1" s="3"/>
      <c r="I1" s="3"/>
    </row>
    <row r="2" spans="1:9" ht="14.25" customHeight="1">
      <c r="A2" s="166" t="s">
        <v>96</v>
      </c>
      <c r="B2" s="166"/>
      <c r="C2" s="166"/>
      <c r="D2" s="166"/>
      <c r="E2" s="166"/>
      <c r="F2" s="166"/>
      <c r="G2" s="166"/>
      <c r="H2" s="3"/>
      <c r="I2" s="3"/>
    </row>
    <row r="3" spans="1:9" ht="14.25" customHeight="1">
      <c r="A3" s="166" t="s">
        <v>0</v>
      </c>
      <c r="B3" s="166"/>
      <c r="C3" s="166"/>
      <c r="D3" s="166"/>
      <c r="E3" s="166"/>
      <c r="F3" s="166"/>
      <c r="G3" s="166"/>
      <c r="H3" s="45"/>
      <c r="I3" s="45"/>
    </row>
    <row r="4" spans="1:9" ht="12" customHeight="1">
      <c r="A4" s="166"/>
      <c r="B4" s="166"/>
      <c r="C4" s="166"/>
      <c r="D4" s="166"/>
      <c r="E4" s="166"/>
      <c r="F4" s="166"/>
      <c r="G4" s="166"/>
      <c r="H4" s="8"/>
      <c r="I4" s="8"/>
    </row>
    <row r="5" spans="1:9" ht="16.899999999999999" customHeight="1">
      <c r="A5" s="169" t="s">
        <v>99</v>
      </c>
      <c r="B5" s="170" t="s">
        <v>22</v>
      </c>
      <c r="C5" s="167" t="s">
        <v>2</v>
      </c>
      <c r="D5" s="167"/>
      <c r="E5" s="167" t="s">
        <v>71</v>
      </c>
      <c r="F5" s="167"/>
      <c r="G5" s="168"/>
    </row>
    <row r="6" spans="1:9" ht="35.450000000000003" customHeight="1">
      <c r="A6" s="169"/>
      <c r="B6" s="170"/>
      <c r="C6" s="85" t="s">
        <v>105</v>
      </c>
      <c r="D6" s="85" t="s">
        <v>100</v>
      </c>
      <c r="E6" s="85" t="s">
        <v>98</v>
      </c>
      <c r="F6" s="85" t="s">
        <v>100</v>
      </c>
      <c r="G6" s="86" t="s">
        <v>101</v>
      </c>
    </row>
    <row r="7" spans="1:9" ht="12" customHeight="1">
      <c r="A7" s="169"/>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82" t="s">
        <v>9</v>
      </c>
      <c r="C9" s="183"/>
      <c r="D9" s="183"/>
      <c r="E9" s="183"/>
      <c r="F9" s="183"/>
      <c r="G9" s="183"/>
      <c r="H9" s="9"/>
      <c r="I9" s="10"/>
    </row>
    <row r="10" spans="1:9" ht="8.4499999999999993" customHeight="1">
      <c r="A10" s="110"/>
      <c r="B10" s="105"/>
      <c r="C10" s="63"/>
      <c r="D10" s="63"/>
      <c r="E10" s="63"/>
      <c r="F10" s="63"/>
      <c r="G10" s="63"/>
      <c r="H10" s="9"/>
      <c r="I10" s="10"/>
    </row>
    <row r="11" spans="1:9" s="27" customFormat="1" ht="12" customHeight="1">
      <c r="A11" s="131" t="s">
        <v>66</v>
      </c>
      <c r="B11" s="117">
        <v>39.299999999999997</v>
      </c>
      <c r="C11" s="119">
        <v>4301</v>
      </c>
      <c r="D11" s="117">
        <v>1.9</v>
      </c>
      <c r="E11" s="119">
        <v>58244</v>
      </c>
      <c r="F11" s="117">
        <v>1.9</v>
      </c>
      <c r="G11" s="119">
        <v>6634</v>
      </c>
      <c r="H11" s="31"/>
      <c r="I11" s="32"/>
    </row>
    <row r="12" spans="1:9" s="27" customFormat="1" ht="12" customHeight="1">
      <c r="A12" s="131" t="s">
        <v>75</v>
      </c>
      <c r="B12" s="117">
        <v>38.200000000000003</v>
      </c>
      <c r="C12" s="119">
        <v>4517</v>
      </c>
      <c r="D12" s="117">
        <v>3</v>
      </c>
      <c r="E12" s="119">
        <v>62005</v>
      </c>
      <c r="F12" s="117">
        <v>4.0999999999999996</v>
      </c>
      <c r="G12" s="119">
        <v>7795</v>
      </c>
      <c r="H12" s="31"/>
      <c r="I12" s="32"/>
    </row>
    <row r="13" spans="1:9" s="27" customFormat="1" ht="12" customHeight="1">
      <c r="A13" s="131" t="s">
        <v>77</v>
      </c>
      <c r="B13" s="117">
        <v>38.1</v>
      </c>
      <c r="C13" s="119">
        <v>9575</v>
      </c>
      <c r="D13" s="117">
        <v>-0.6</v>
      </c>
      <c r="E13" s="130">
        <v>146950</v>
      </c>
      <c r="F13" s="117">
        <v>11.9</v>
      </c>
      <c r="G13" s="119">
        <v>32055</v>
      </c>
      <c r="H13" s="31"/>
      <c r="I13" s="32"/>
    </row>
    <row r="14" spans="1:9" s="27" customFormat="1" ht="12" customHeight="1">
      <c r="A14" s="131" t="s">
        <v>78</v>
      </c>
      <c r="B14" s="117">
        <v>38.1</v>
      </c>
      <c r="C14" s="119">
        <v>4979</v>
      </c>
      <c r="D14" s="117">
        <v>3.3</v>
      </c>
      <c r="E14" s="119">
        <v>69313</v>
      </c>
      <c r="F14" s="117">
        <v>4.9000000000000004</v>
      </c>
      <c r="G14" s="119">
        <v>9564</v>
      </c>
      <c r="H14" s="31"/>
      <c r="I14" s="32"/>
    </row>
    <row r="15" spans="1:9" s="27" customFormat="1" ht="12" customHeight="1">
      <c r="A15" s="131" t="s">
        <v>79</v>
      </c>
      <c r="B15" s="117">
        <v>37.6</v>
      </c>
      <c r="C15" s="119">
        <v>5756</v>
      </c>
      <c r="D15" s="117">
        <v>22.7</v>
      </c>
      <c r="E15" s="119">
        <v>79423</v>
      </c>
      <c r="F15" s="117">
        <v>25.4</v>
      </c>
      <c r="G15" s="119">
        <v>10353</v>
      </c>
      <c r="H15" s="31"/>
      <c r="I15" s="32"/>
    </row>
    <row r="16" spans="1:9" s="27" customFormat="1" ht="12" customHeight="1">
      <c r="A16" s="131" t="s">
        <v>80</v>
      </c>
      <c r="B16" s="117">
        <v>39.5</v>
      </c>
      <c r="C16" s="119">
        <v>3532</v>
      </c>
      <c r="D16" s="117">
        <v>-1.2</v>
      </c>
      <c r="E16" s="119">
        <v>45272</v>
      </c>
      <c r="F16" s="117">
        <v>-2.5</v>
      </c>
      <c r="G16" s="120" t="s">
        <v>169</v>
      </c>
      <c r="H16" s="31"/>
      <c r="I16" s="32"/>
    </row>
    <row r="17" spans="1:17" s="27" customFormat="1" ht="12" customHeight="1">
      <c r="A17" s="131" t="s">
        <v>81</v>
      </c>
      <c r="B17" s="120" t="s">
        <v>158</v>
      </c>
      <c r="C17" s="120" t="s">
        <v>159</v>
      </c>
      <c r="D17" s="120" t="s">
        <v>177</v>
      </c>
      <c r="E17" s="120" t="s">
        <v>163</v>
      </c>
      <c r="F17" s="120" t="s">
        <v>164</v>
      </c>
      <c r="G17" s="120" t="s">
        <v>65</v>
      </c>
      <c r="H17" s="31"/>
      <c r="I17" s="32"/>
    </row>
    <row r="18" spans="1:17" s="27" customFormat="1" ht="12" customHeight="1">
      <c r="A18" s="131" t="s">
        <v>76</v>
      </c>
      <c r="B18" s="117">
        <v>39.700000000000003</v>
      </c>
      <c r="C18" s="119">
        <v>4227</v>
      </c>
      <c r="D18" s="117">
        <v>1.6</v>
      </c>
      <c r="E18" s="119">
        <v>56958</v>
      </c>
      <c r="F18" s="117">
        <v>1.3</v>
      </c>
      <c r="G18" s="119">
        <v>6237</v>
      </c>
      <c r="H18" s="31"/>
      <c r="I18" s="32"/>
    </row>
    <row r="19" spans="1:17" s="27" customFormat="1" ht="12" customHeight="1">
      <c r="A19" s="131" t="s">
        <v>82</v>
      </c>
      <c r="B19" s="117">
        <v>39.6</v>
      </c>
      <c r="C19" s="119">
        <v>4372</v>
      </c>
      <c r="D19" s="117">
        <v>3.7</v>
      </c>
      <c r="E19" s="119">
        <v>62844</v>
      </c>
      <c r="F19" s="117">
        <v>2.8</v>
      </c>
      <c r="G19" s="120" t="s">
        <v>65</v>
      </c>
      <c r="H19" s="31"/>
      <c r="I19" s="32"/>
    </row>
    <row r="20" spans="1:17" s="27" customFormat="1" ht="12" customHeight="1">
      <c r="A20" s="131" t="s">
        <v>83</v>
      </c>
      <c r="B20" s="117">
        <v>40.200000000000003</v>
      </c>
      <c r="C20" s="119">
        <v>3820</v>
      </c>
      <c r="D20" s="117">
        <v>4.3</v>
      </c>
      <c r="E20" s="119">
        <v>50938</v>
      </c>
      <c r="F20" s="117">
        <v>4.5</v>
      </c>
      <c r="G20" s="120" t="s">
        <v>65</v>
      </c>
      <c r="H20" s="31"/>
      <c r="I20" s="32"/>
    </row>
    <row r="21" spans="1:17" s="27" customFormat="1" ht="12" customHeight="1">
      <c r="A21" s="131" t="s">
        <v>84</v>
      </c>
      <c r="B21" s="117">
        <v>40.6</v>
      </c>
      <c r="C21" s="120" t="s">
        <v>160</v>
      </c>
      <c r="D21" s="120" t="s">
        <v>161</v>
      </c>
      <c r="E21" s="120" t="s">
        <v>165</v>
      </c>
      <c r="F21" s="120" t="s">
        <v>166</v>
      </c>
      <c r="G21" s="120" t="s">
        <v>65</v>
      </c>
      <c r="H21" s="31"/>
      <c r="I21" s="32"/>
    </row>
    <row r="22" spans="1:17" s="27" customFormat="1" ht="12" customHeight="1">
      <c r="A22" s="131" t="s">
        <v>85</v>
      </c>
      <c r="B22" s="117">
        <v>39.299999999999997</v>
      </c>
      <c r="C22" s="119">
        <v>5027</v>
      </c>
      <c r="D22" s="117">
        <v>-3.2</v>
      </c>
      <c r="E22" s="119">
        <v>66841</v>
      </c>
      <c r="F22" s="117">
        <v>-5.4</v>
      </c>
      <c r="G22" s="120" t="s">
        <v>170</v>
      </c>
      <c r="H22" s="31"/>
      <c r="I22" s="32"/>
    </row>
    <row r="23" spans="1:17" s="27" customFormat="1" ht="23.25" customHeight="1">
      <c r="A23" s="132" t="s">
        <v>91</v>
      </c>
      <c r="B23" s="117">
        <v>38.6</v>
      </c>
      <c r="C23" s="119">
        <v>5603</v>
      </c>
      <c r="D23" s="117">
        <v>-1</v>
      </c>
      <c r="E23" s="119">
        <v>80930</v>
      </c>
      <c r="F23" s="117">
        <v>-2.5</v>
      </c>
      <c r="G23" s="120" t="s">
        <v>171</v>
      </c>
      <c r="H23" s="31"/>
      <c r="I23" s="32"/>
    </row>
    <row r="24" spans="1:17" s="27" customFormat="1" ht="12" customHeight="1">
      <c r="A24" s="131" t="s">
        <v>86</v>
      </c>
      <c r="B24" s="117">
        <v>39</v>
      </c>
      <c r="C24" s="120" t="s">
        <v>162</v>
      </c>
      <c r="D24" s="120" t="s">
        <v>123</v>
      </c>
      <c r="E24" s="120" t="s">
        <v>167</v>
      </c>
      <c r="F24" s="120" t="s">
        <v>168</v>
      </c>
      <c r="G24" s="120" t="s">
        <v>65</v>
      </c>
      <c r="H24" s="31"/>
      <c r="I24" s="32"/>
    </row>
    <row r="25" spans="1:17" s="27" customFormat="1" ht="23.25" customHeight="1">
      <c r="A25" s="132" t="s">
        <v>92</v>
      </c>
      <c r="B25" s="117">
        <v>39.5</v>
      </c>
      <c r="C25" s="119">
        <v>5081</v>
      </c>
      <c r="D25" s="117">
        <v>4.2</v>
      </c>
      <c r="E25" s="119">
        <v>71266</v>
      </c>
      <c r="F25" s="117">
        <v>5.0999999999999996</v>
      </c>
      <c r="G25" s="120" t="s">
        <v>172</v>
      </c>
      <c r="H25" s="31"/>
      <c r="I25" s="32"/>
    </row>
    <row r="26" spans="1:17" s="30" customFormat="1" ht="23.25" customHeight="1">
      <c r="A26" s="132" t="s">
        <v>93</v>
      </c>
      <c r="B26" s="117">
        <v>39.4</v>
      </c>
      <c r="C26" s="119">
        <v>2815</v>
      </c>
      <c r="D26" s="117">
        <v>-1.4</v>
      </c>
      <c r="E26" s="119">
        <v>36046</v>
      </c>
      <c r="F26" s="117">
        <v>-1.4</v>
      </c>
      <c r="G26" s="120" t="s">
        <v>65</v>
      </c>
      <c r="H26" s="32"/>
      <c r="I26" s="27"/>
      <c r="J26" s="27"/>
      <c r="K26" s="27"/>
      <c r="L26" s="27"/>
      <c r="M26" s="27"/>
      <c r="N26" s="27"/>
      <c r="O26" s="27"/>
      <c r="P26" s="27"/>
      <c r="Q26" s="27"/>
    </row>
    <row r="27" spans="1:17" s="27" customFormat="1" ht="22.35" customHeight="1">
      <c r="A27" s="132" t="s">
        <v>102</v>
      </c>
      <c r="B27" s="117">
        <v>40.200000000000003</v>
      </c>
      <c r="C27" s="119">
        <v>3926</v>
      </c>
      <c r="D27" s="117">
        <v>3</v>
      </c>
      <c r="E27" s="119">
        <v>48413</v>
      </c>
      <c r="F27" s="117">
        <v>3</v>
      </c>
      <c r="G27" s="119">
        <v>1298</v>
      </c>
      <c r="H27" s="32"/>
    </row>
    <row r="28" spans="1:17" s="27" customFormat="1" ht="12" customHeight="1">
      <c r="A28" s="131" t="s">
        <v>87</v>
      </c>
      <c r="B28" s="117">
        <v>39.6</v>
      </c>
      <c r="C28" s="119">
        <v>4474</v>
      </c>
      <c r="D28" s="117">
        <v>-0.1</v>
      </c>
      <c r="E28" s="119">
        <v>54966</v>
      </c>
      <c r="F28" s="117">
        <v>-0.1</v>
      </c>
      <c r="G28" s="120" t="s">
        <v>173</v>
      </c>
      <c r="H28" s="32"/>
    </row>
    <row r="29" spans="1:17" s="27" customFormat="1" ht="12" customHeight="1">
      <c r="A29" s="131" t="s">
        <v>88</v>
      </c>
      <c r="B29" s="117">
        <v>40.700000000000003</v>
      </c>
      <c r="C29" s="119">
        <v>4442</v>
      </c>
      <c r="D29" s="117">
        <v>-0.2</v>
      </c>
      <c r="E29" s="119">
        <v>56680</v>
      </c>
      <c r="F29" s="117">
        <v>-0.4</v>
      </c>
      <c r="G29" s="120" t="s">
        <v>174</v>
      </c>
      <c r="H29" s="32"/>
    </row>
    <row r="30" spans="1:17" s="27" customFormat="1" ht="12" customHeight="1">
      <c r="A30" s="131" t="s">
        <v>89</v>
      </c>
      <c r="B30" s="117">
        <v>39.200000000000003</v>
      </c>
      <c r="C30" s="119">
        <v>4209</v>
      </c>
      <c r="D30" s="117">
        <v>-12.4</v>
      </c>
      <c r="E30" s="119">
        <v>53136</v>
      </c>
      <c r="F30" s="117">
        <v>-11.7</v>
      </c>
      <c r="G30" s="120" t="s">
        <v>175</v>
      </c>
      <c r="H30" s="32"/>
    </row>
    <row r="31" spans="1:17" s="27" customFormat="1" ht="12" customHeight="1">
      <c r="A31" s="131" t="s">
        <v>90</v>
      </c>
      <c r="B31" s="117">
        <v>39.299999999999997</v>
      </c>
      <c r="C31" s="119">
        <v>3664</v>
      </c>
      <c r="D31" s="117">
        <v>-1.2</v>
      </c>
      <c r="E31" s="119">
        <v>47799</v>
      </c>
      <c r="F31" s="117">
        <v>-1.5</v>
      </c>
      <c r="G31" s="120" t="s">
        <v>176</v>
      </c>
      <c r="H31" s="32"/>
    </row>
    <row r="32" spans="1:17" s="27" customFormat="1" ht="8.4499999999999993" customHeight="1">
      <c r="A32" s="131"/>
      <c r="B32" s="95"/>
      <c r="C32" s="94"/>
      <c r="D32" s="95"/>
      <c r="E32" s="94"/>
      <c r="F32" s="95"/>
      <c r="G32" s="96"/>
      <c r="H32" s="32"/>
    </row>
    <row r="33" spans="1:9" s="27" customFormat="1" ht="12" customHeight="1">
      <c r="A33" s="133"/>
      <c r="B33" s="175" t="s">
        <v>10</v>
      </c>
      <c r="C33" s="175"/>
      <c r="D33" s="175"/>
      <c r="E33" s="175"/>
      <c r="F33" s="175"/>
      <c r="G33" s="175"/>
      <c r="H33" s="32"/>
    </row>
    <row r="34" spans="1:9" s="27" customFormat="1" ht="8.4499999999999993" customHeight="1">
      <c r="A34" s="133"/>
      <c r="B34" s="54"/>
      <c r="C34" s="54"/>
      <c r="D34" s="54"/>
      <c r="E34" s="54"/>
      <c r="F34" s="54"/>
      <c r="G34" s="54"/>
      <c r="H34" s="32"/>
    </row>
    <row r="35" spans="1:9" s="27" customFormat="1" ht="12" customHeight="1">
      <c r="A35" s="131" t="s">
        <v>66</v>
      </c>
      <c r="B35" s="117">
        <v>38.9</v>
      </c>
      <c r="C35" s="119">
        <v>3507</v>
      </c>
      <c r="D35" s="117">
        <v>2.4</v>
      </c>
      <c r="E35" s="119">
        <v>46112</v>
      </c>
      <c r="F35" s="117">
        <v>2.8</v>
      </c>
      <c r="G35" s="119">
        <v>4031</v>
      </c>
      <c r="H35" s="31"/>
      <c r="I35" s="32"/>
    </row>
    <row r="36" spans="1:9" s="27" customFormat="1" ht="12" customHeight="1">
      <c r="A36" s="131" t="s">
        <v>75</v>
      </c>
      <c r="B36" s="117">
        <v>38.1</v>
      </c>
      <c r="C36" s="119">
        <v>4054</v>
      </c>
      <c r="D36" s="117">
        <v>2.2000000000000002</v>
      </c>
      <c r="E36" s="119">
        <v>55255</v>
      </c>
      <c r="F36" s="117">
        <v>3.6</v>
      </c>
      <c r="G36" s="119">
        <v>6605</v>
      </c>
      <c r="H36" s="31"/>
      <c r="I36" s="32"/>
    </row>
    <row r="37" spans="1:9" s="27" customFormat="1" ht="12" customHeight="1">
      <c r="A37" s="131" t="s">
        <v>77</v>
      </c>
      <c r="B37" s="119" t="s">
        <v>111</v>
      </c>
      <c r="C37" s="119" t="s">
        <v>111</v>
      </c>
      <c r="D37" s="119" t="s">
        <v>111</v>
      </c>
      <c r="E37" s="119" t="s">
        <v>111</v>
      </c>
      <c r="F37" s="119" t="s">
        <v>111</v>
      </c>
      <c r="G37" s="119" t="s">
        <v>111</v>
      </c>
      <c r="H37" s="31"/>
      <c r="I37" s="32"/>
    </row>
    <row r="38" spans="1:9" s="27" customFormat="1" ht="12" customHeight="1">
      <c r="A38" s="131" t="s">
        <v>78</v>
      </c>
      <c r="B38" s="117">
        <v>37.9</v>
      </c>
      <c r="C38" s="119">
        <v>4153</v>
      </c>
      <c r="D38" s="117">
        <v>2.8</v>
      </c>
      <c r="E38" s="119">
        <v>57134</v>
      </c>
      <c r="F38" s="117">
        <v>4.4000000000000004</v>
      </c>
      <c r="G38" s="119">
        <v>7298</v>
      </c>
      <c r="H38" s="31"/>
      <c r="I38" s="32"/>
    </row>
    <row r="39" spans="1:9" s="27" customFormat="1" ht="12" customHeight="1">
      <c r="A39" s="131" t="s">
        <v>79</v>
      </c>
      <c r="B39" s="117">
        <v>37.799999999999997</v>
      </c>
      <c r="C39" s="119">
        <v>4228</v>
      </c>
      <c r="D39" s="117">
        <v>6.8</v>
      </c>
      <c r="E39" s="119">
        <v>56760</v>
      </c>
      <c r="F39" s="117">
        <v>7.6</v>
      </c>
      <c r="G39" s="120" t="s">
        <v>180</v>
      </c>
      <c r="H39" s="31"/>
      <c r="I39" s="32"/>
    </row>
    <row r="40" spans="1:9" s="27" customFormat="1" ht="12" customHeight="1">
      <c r="A40" s="131" t="s">
        <v>80</v>
      </c>
      <c r="B40" s="117">
        <v>38.799999999999997</v>
      </c>
      <c r="C40" s="119">
        <v>3635</v>
      </c>
      <c r="D40" s="117">
        <v>1.2</v>
      </c>
      <c r="E40" s="119">
        <v>46367</v>
      </c>
      <c r="F40" s="117">
        <v>1.8</v>
      </c>
      <c r="G40" s="120" t="s">
        <v>65</v>
      </c>
      <c r="H40" s="31"/>
      <c r="I40" s="32"/>
    </row>
    <row r="41" spans="1:9" s="27" customFormat="1" ht="12" customHeight="1">
      <c r="A41" s="131" t="s">
        <v>81</v>
      </c>
      <c r="B41" s="117">
        <v>39.299999999999997</v>
      </c>
      <c r="C41" s="120" t="s">
        <v>178</v>
      </c>
      <c r="D41" s="120" t="s">
        <v>187</v>
      </c>
      <c r="E41" s="120" t="s">
        <v>179</v>
      </c>
      <c r="F41" s="120" t="s">
        <v>186</v>
      </c>
      <c r="G41" s="120" t="s">
        <v>65</v>
      </c>
      <c r="H41" s="31"/>
      <c r="I41" s="32"/>
    </row>
    <row r="42" spans="1:9" s="27" customFormat="1" ht="12" customHeight="1">
      <c r="A42" s="131" t="s">
        <v>76</v>
      </c>
      <c r="B42" s="117">
        <v>39</v>
      </c>
      <c r="C42" s="119">
        <v>3452</v>
      </c>
      <c r="D42" s="117">
        <v>2.5</v>
      </c>
      <c r="E42" s="119">
        <v>45199</v>
      </c>
      <c r="F42" s="117">
        <v>2.8</v>
      </c>
      <c r="G42" s="119">
        <v>3774</v>
      </c>
      <c r="H42" s="31"/>
      <c r="I42" s="32"/>
    </row>
    <row r="43" spans="1:9" s="27" customFormat="1" ht="12" customHeight="1">
      <c r="A43" s="131" t="s">
        <v>82</v>
      </c>
      <c r="B43" s="117">
        <v>38.9</v>
      </c>
      <c r="C43" s="119">
        <v>3425</v>
      </c>
      <c r="D43" s="117">
        <v>5</v>
      </c>
      <c r="E43" s="119">
        <v>47231</v>
      </c>
      <c r="F43" s="117">
        <v>7.1</v>
      </c>
      <c r="G43" s="120" t="s">
        <v>65</v>
      </c>
      <c r="H43" s="31"/>
      <c r="I43" s="32"/>
    </row>
    <row r="44" spans="1:9" s="27" customFormat="1" ht="12" customHeight="1">
      <c r="A44" s="131" t="s">
        <v>83</v>
      </c>
      <c r="B44" s="117">
        <v>38.799999999999997</v>
      </c>
      <c r="C44" s="119">
        <v>3266</v>
      </c>
      <c r="D44" s="117">
        <v>2</v>
      </c>
      <c r="E44" s="119">
        <v>42891</v>
      </c>
      <c r="F44" s="117">
        <v>2</v>
      </c>
      <c r="G44" s="120" t="s">
        <v>181</v>
      </c>
      <c r="H44" s="31"/>
      <c r="I44" s="32"/>
    </row>
    <row r="45" spans="1:9" s="27" customFormat="1" ht="12" customHeight="1">
      <c r="A45" s="131" t="s">
        <v>84</v>
      </c>
      <c r="B45" s="117">
        <v>39.799999999999997</v>
      </c>
      <c r="C45" s="119">
        <v>2191</v>
      </c>
      <c r="D45" s="117">
        <v>4.0999999999999996</v>
      </c>
      <c r="E45" s="119">
        <v>27497</v>
      </c>
      <c r="F45" s="117">
        <v>5.4</v>
      </c>
      <c r="G45" s="120" t="s">
        <v>65</v>
      </c>
      <c r="H45" s="31"/>
      <c r="I45" s="32"/>
    </row>
    <row r="46" spans="1:9" s="27" customFormat="1" ht="12" customHeight="1">
      <c r="A46" s="131" t="s">
        <v>85</v>
      </c>
      <c r="B46" s="117">
        <v>38.799999999999997</v>
      </c>
      <c r="C46" s="119">
        <v>4187</v>
      </c>
      <c r="D46" s="117">
        <v>1</v>
      </c>
      <c r="E46" s="119">
        <v>54753</v>
      </c>
      <c r="F46" s="117">
        <v>-0.7</v>
      </c>
      <c r="G46" s="120" t="s">
        <v>182</v>
      </c>
      <c r="H46" s="31"/>
      <c r="I46" s="32"/>
    </row>
    <row r="47" spans="1:9" s="27" customFormat="1" ht="23.25" customHeight="1">
      <c r="A47" s="132" t="s">
        <v>91</v>
      </c>
      <c r="B47" s="117">
        <v>38.299999999999997</v>
      </c>
      <c r="C47" s="119">
        <v>4189</v>
      </c>
      <c r="D47" s="117">
        <v>0.2</v>
      </c>
      <c r="E47" s="119">
        <v>57754</v>
      </c>
      <c r="F47" s="117">
        <v>-0.1</v>
      </c>
      <c r="G47" s="119">
        <v>7485</v>
      </c>
      <c r="H47" s="31"/>
      <c r="I47" s="32"/>
    </row>
    <row r="48" spans="1:9" s="27" customFormat="1" ht="12" customHeight="1">
      <c r="A48" s="131" t="s">
        <v>86</v>
      </c>
      <c r="B48" s="117">
        <v>39</v>
      </c>
      <c r="C48" s="119">
        <v>3893</v>
      </c>
      <c r="D48" s="117">
        <v>7.4</v>
      </c>
      <c r="E48" s="119">
        <v>53119</v>
      </c>
      <c r="F48" s="117">
        <v>9.3000000000000007</v>
      </c>
      <c r="G48" s="120" t="s">
        <v>65</v>
      </c>
      <c r="H48" s="31"/>
      <c r="I48" s="32"/>
    </row>
    <row r="49" spans="1:17" s="27" customFormat="1" ht="23.25" customHeight="1">
      <c r="A49" s="132" t="s">
        <v>94</v>
      </c>
      <c r="B49" s="117">
        <v>39</v>
      </c>
      <c r="C49" s="119">
        <v>3583</v>
      </c>
      <c r="D49" s="117">
        <v>3.6</v>
      </c>
      <c r="E49" s="119">
        <v>46931</v>
      </c>
      <c r="F49" s="117">
        <v>4.5</v>
      </c>
      <c r="G49" s="120" t="s">
        <v>183</v>
      </c>
      <c r="H49" s="31"/>
      <c r="I49" s="32"/>
    </row>
    <row r="50" spans="1:17" s="30" customFormat="1" ht="23.25" customHeight="1">
      <c r="A50" s="132" t="s">
        <v>93</v>
      </c>
      <c r="B50" s="117">
        <v>38.6</v>
      </c>
      <c r="C50" s="119">
        <v>2674</v>
      </c>
      <c r="D50" s="117">
        <v>2.4</v>
      </c>
      <c r="E50" s="119">
        <v>33999</v>
      </c>
      <c r="F50" s="117">
        <v>0.9</v>
      </c>
      <c r="G50" s="120" t="s">
        <v>65</v>
      </c>
      <c r="H50" s="32"/>
      <c r="I50" s="27"/>
      <c r="J50" s="27"/>
      <c r="K50" s="27"/>
      <c r="L50" s="27"/>
      <c r="M50" s="27"/>
      <c r="N50" s="27"/>
      <c r="O50" s="27"/>
      <c r="P50" s="27"/>
      <c r="Q50" s="27"/>
    </row>
    <row r="51" spans="1:17" s="27" customFormat="1" ht="22.35" customHeight="1">
      <c r="A51" s="132" t="s">
        <v>102</v>
      </c>
      <c r="B51" s="117">
        <v>39.299999999999997</v>
      </c>
      <c r="C51" s="119">
        <v>3550</v>
      </c>
      <c r="D51" s="117">
        <v>2.9</v>
      </c>
      <c r="E51" s="119">
        <v>44526</v>
      </c>
      <c r="F51" s="117">
        <v>3</v>
      </c>
      <c r="G51" s="119">
        <v>1920</v>
      </c>
      <c r="H51" s="32"/>
    </row>
    <row r="52" spans="1:17" s="27" customFormat="1" ht="12" customHeight="1">
      <c r="A52" s="131" t="s">
        <v>87</v>
      </c>
      <c r="B52" s="117">
        <v>39.6</v>
      </c>
      <c r="C52" s="119">
        <v>4119</v>
      </c>
      <c r="D52" s="117">
        <v>1.4</v>
      </c>
      <c r="E52" s="119">
        <v>50513</v>
      </c>
      <c r="F52" s="117">
        <v>1.4</v>
      </c>
      <c r="G52" s="119">
        <v>1087</v>
      </c>
      <c r="H52" s="32"/>
    </row>
    <row r="53" spans="1:17" s="27" customFormat="1" ht="12" customHeight="1">
      <c r="A53" s="131" t="s">
        <v>88</v>
      </c>
      <c r="B53" s="117">
        <v>39</v>
      </c>
      <c r="C53" s="119">
        <v>3274</v>
      </c>
      <c r="D53" s="117">
        <v>2.8</v>
      </c>
      <c r="E53" s="119">
        <v>41904</v>
      </c>
      <c r="F53" s="117">
        <v>3</v>
      </c>
      <c r="G53" s="119">
        <v>2610</v>
      </c>
      <c r="H53" s="32"/>
    </row>
    <row r="54" spans="1:17" s="27" customFormat="1" ht="12" customHeight="1">
      <c r="A54" s="131" t="s">
        <v>89</v>
      </c>
      <c r="B54" s="117">
        <v>39.299999999999997</v>
      </c>
      <c r="C54" s="119">
        <v>2958</v>
      </c>
      <c r="D54" s="117">
        <v>4.2</v>
      </c>
      <c r="E54" s="119">
        <v>37352</v>
      </c>
      <c r="F54" s="117">
        <v>3.2</v>
      </c>
      <c r="G54" s="120" t="s">
        <v>184</v>
      </c>
      <c r="H54" s="32"/>
    </row>
    <row r="55" spans="1:17" s="27" customFormat="1" ht="12" customHeight="1">
      <c r="A55" s="134" t="s">
        <v>90</v>
      </c>
      <c r="B55" s="139">
        <v>39</v>
      </c>
      <c r="C55" s="142">
        <v>3062</v>
      </c>
      <c r="D55" s="141">
        <v>2.9</v>
      </c>
      <c r="E55" s="142">
        <v>39499</v>
      </c>
      <c r="F55" s="141">
        <v>3</v>
      </c>
      <c r="G55" s="143" t="s">
        <v>185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2016-07-08T08:22:31Z</cp:lastPrinted>
  <dcterms:created xsi:type="dcterms:W3CDTF">2008-12-03T13:05:31Z</dcterms:created>
  <dcterms:modified xsi:type="dcterms:W3CDTF">2016-07-08T08:39:53Z</dcterms:modified>
</cp:coreProperties>
</file>