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218" sheetId="9" r:id="rId1"/>
    <sheet name="Impressum" sheetId="10" r:id="rId2"/>
    <sheet name="Tab.1 (S.3)" sheetId="11" r:id="rId3"/>
    <sheet name="Tab.2 (S.4)" sheetId="12" r:id="rId4"/>
    <sheet name="Tab.3 (S.5)" sheetId="13" r:id="rId5"/>
  </sheets>
  <definedNames>
    <definedName name="_AMO_UniqueIdentifier" hidden="1">"'41eeef22-b22a-4062-ad36-90102cd13ce4'"</definedName>
    <definedName name="_xlnm.Print_Area" localSheetId="0">'N I 1 - vj 218'!$A$1:$G$52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<sst xmlns="http://schemas.openxmlformats.org/spreadsheetml/2006/main" count="297" uniqueCount="112">
  <si>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</si>
  <si>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</si>
  <si>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</si>
  <si>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</si>
  <si>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</si>
  <si>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</si>
  <si>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</si>
  <si>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</si>
  <si>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</si>
  <si>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</si>
  <si>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</si>
  <si>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</si>
  <si>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</si>
  <si>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</si>
  <si>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</si>
  <si>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</si>
  <si>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</si>
  <si>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</si>
  <si>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</si>
  <si>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</si>
  <si>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</si>
  <si>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</si>
  <si>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</si>
  <si>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</si>
  <si>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</si>
  <si>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</si>
  <si>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</si>
  <si>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</si>
  <si>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</si>
  <si>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</si>
  <si>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</si>
  <si>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</si>
  <si>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</si>
  <si>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</si>
  <si>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</si>
  <si>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</si>
  <si>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</si>
  <si>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</si>
  <si>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</si>
  <si>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</si>
  <si>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</si>
  <si>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</si>
  <si>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</si>
  <si>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</si>
  <si>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</si>
  <si>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</si>
  <si>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</si>
  <si>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</si>
  <si>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</si>
  <si>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</si>
  <si>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</si>
  <si>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</si>
  <si>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</si>
  <si>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</si>
  <si>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</si>
  <si>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</si>
  <si>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</si>
  <si>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</si>
  <si>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</si>
  <si>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</si>
  <si>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</si>
  <si>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</si>
  <si>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</si>
  <si>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</si>
  <si>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</si>
  <si>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</si>
  <si>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</si>
  <si>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</si>
  <si>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</si>
  <si>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</si>
  <si>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</si>
  <si>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r>
      <t>Wirtschafts</t>
    </r>
    <r>
      <rPr>
        <sz val="8"/>
        <rFont val="Arial"/>
        <family val="2"/>
      </rPr>
      <t>bereich</t>
    </r>
  </si>
  <si>
    <t>nach Wirtschaftsabschnitten und Geschlecht</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</si>
  <si>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</si>
  <si>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</si>
  <si>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</si>
  <si>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</si>
  <si>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</si>
  <si>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Regina Möbius</t>
  </si>
  <si>
    <t>040 42831-1732</t>
  </si>
  <si>
    <t xml:space="preserve">© Statistisches Amt für Hamburg und Schleswig-Holstein, Hamburg 2018 
Auszugsweise Vervielfältigung und Verbreitung mit Quellenangabe gestattet.         </t>
  </si>
  <si>
    <t>Kennziffer: N I 1 - vj 2/18 HH</t>
  </si>
  <si>
    <t>2. Quartal 2018</t>
  </si>
  <si>
    <t>2. Durchschnittliche Verdienste und Arbeitszeiten im 2. Quartal 2018 nach Wirtschaftsabschnitten</t>
  </si>
  <si>
    <t>3. Durchschnittliche Verdienste und Arbeitszeiten vollzeitbeschäftigter Arbeitnehmer im 2. Quartal 2018</t>
  </si>
  <si>
    <r>
      <t>1. Durchschnittliche Verdienste und Arbeitszeiten  im 2. Quartal 2018</t>
    </r>
    <r>
      <rPr>
        <b/>
        <vertAlign val="superscript"/>
        <sz val="10"/>
        <rFont val="Arial"/>
        <family val="2"/>
      </rPr>
      <t>a</t>
    </r>
  </si>
  <si>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</si>
  <si>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</si>
  <si>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</si>
  <si>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</si>
  <si>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</si>
  <si>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</si>
  <si>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</si>
  <si>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</si>
  <si>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</si>
  <si>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</si>
  <si>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</si>
  <si>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</si>
  <si>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</si>
  <si>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</si>
  <si>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</si>
  <si>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</si>
  <si>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</si>
  <si>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</si>
  <si>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</si>
  <si>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</si>
  <si>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Kraftfahrezeugen                           </t>
  </si>
  <si>
    <t xml:space="preserve">Handel; Instandhaltung und Reparatur von Kraftfahrzeugen                    </t>
  </si>
  <si>
    <t xml:space="preserve">Handel; Kraftfahrzeugen und Reparatur von Kraftfahrzeugen                          </t>
  </si>
  <si>
    <t xml:space="preserve">Handel; Instandhaltung und Reparatur von Kraftfahrzeugen                      </t>
  </si>
  <si>
    <t>E-Mail:</t>
  </si>
  <si>
    <t>Herausgegeben am: 16.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</si>
</sst>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quot;  &quot;"/>
    <numFmt numFmtId="172" formatCode="\(###\ ##0\)&quot;  &quot;"/>
    <numFmt numFmtId="173" formatCode="\(##0\)&quot;  &quot;"/>
    <numFmt numFmtId="174" formatCode="#\ ##0.0&quot;  &quot;"/>
    <numFmt numFmtId="175" formatCode="#\ ##0.00&quot;  &quot;"/>
    <numFmt numFmtId="176" formatCode="##0.0&quot;  &quot;;\-\ ##0.0&quot;  &quot;"/>
    <numFmt numFmtId="177" formatCode="\(##0.0\)&quot;  &quot;"/>
    <numFmt numFmtId="178" formatCode="\(##0.00\)&quot;  &quot;"/>
    <numFmt numFmtId="179" formatCode="\(##0.0\)&quot;  &quot;;\(\-\ ##0.0\)&quot;  &quot;"/>
    <numFmt numFmtId="180" formatCode="\(#\ ##0\)&quot;  &quot;"/>
  </numFmts>
  <fonts count="23">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70">
    <xf numFmtId="0" fontId="0" fillId="0" borderId="0" xfId="0"/>
    <xf numFmtId="0" fontId="3" fillId="0" borderId="0" xfId="0" applyFont="1"/>
    <xf numFmtId="0" fontId="3" fillId="0" borderId="0" xfId="0" applyFont="1" applyAlignment="1"/>
    <xf numFmtId="0" fontId="3" fillId="0" borderId="0" xfId="0" applyFont="1" applyAlignment="1">
      <alignment wrapText="1"/>
    </xf>
    <xf numFmtId="49" fontId="5" fillId="0" borderId="0" xfId="0" applyNumberFormat="1" applyFont="1" applyFill="1" applyBorder="1" applyAlignment="1">
      <alignment vertical="center" wrapText="1"/>
    </xf>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center"/>
    </xf>
    <xf numFmtId="0" fontId="14" fillId="0" borderId="0" xfId="0" applyFont="1" applyAlignment="1">
      <alignment horizontal="righ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9" fillId="0" borderId="0" xfId="0" applyFont="1"/>
    <xf numFmtId="0" fontId="9"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9"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19" fillId="2" borderId="0" xfId="0" applyNumberFormat="1" applyFont="1" applyFill="1" applyAlignment="1">
      <alignment horizontal="right" vertical="center" wrapText="1"/>
    </xf>
    <xf numFmtId="166" fontId="19" fillId="2" borderId="0" xfId="0" applyNumberFormat="1" applyFont="1" applyFill="1" applyAlignment="1">
      <alignment horizontal="right" vertical="center" wrapText="1"/>
    </xf>
    <xf numFmtId="165" fontId="19" fillId="2" borderId="0" xfId="0" applyNumberFormat="1" applyFont="1" applyFill="1" applyAlignment="1">
      <alignment horizontal="right" vertical="center" wrapText="1"/>
    </xf>
    <xf numFmtId="49" fontId="19" fillId="2" borderId="0" xfId="0" applyNumberFormat="1" applyFont="1" applyFill="1" applyAlignment="1">
      <alignment horizontal="right" vertical="center" wrapText="1"/>
    </xf>
    <xf numFmtId="49" fontId="10" fillId="0" borderId="0" xfId="0" applyNumberFormat="1" applyFont="1" applyFill="1" applyBorder="1" applyAlignment="1">
      <alignment horizontal="left"/>
    </xf>
    <xf numFmtId="0" fontId="10" fillId="0" borderId="0" xfId="0" applyFont="1" applyAlignment="1">
      <alignment horizontal="left"/>
    </xf>
    <xf numFmtId="0" fontId="2" fillId="0" borderId="1" xfId="0" applyFont="1" applyFill="1" applyBorder="1" applyAlignment="1"/>
    <xf numFmtId="0" fontId="10"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0" fontId="3" fillId="0" borderId="0" xfId="0" applyFont="1" applyAlignment="1">
      <alignment horizontal="right" wrapText="1"/>
    </xf>
    <xf numFmtId="0" fontId="2" fillId="0" borderId="0" xfId="0" applyFont="1" applyFill="1" applyBorder="1" applyAlignment="1">
      <alignment horizontal="center" vertical="center"/>
    </xf>
    <xf numFmtId="0" fontId="10" fillId="0" borderId="0" xfId="0" applyFont="1" applyFill="1" applyBorder="1" applyAlignment="1">
      <alignment horizontal="left"/>
    </xf>
    <xf numFmtId="0" fontId="2" fillId="0" borderId="0" xfId="0" applyFont="1" applyFill="1" applyAlignment="1">
      <alignment horizontal="right" indent="1"/>
    </xf>
    <xf numFmtId="49" fontId="2" fillId="0" borderId="0" xfId="0" applyNumberFormat="1" applyFont="1" applyFill="1" applyBorder="1" applyAlignment="1">
      <alignment horizontal="right" vertical="center" wrapText="1"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0"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3" fillId="0" borderId="10" xfId="0" applyFont="1" applyBorder="1"/>
    <xf numFmtId="0" fontId="9"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0" fontId="2" fillId="0" borderId="12" xfId="0" applyFont="1" applyFill="1" applyBorder="1" applyAlignment="1"/>
    <xf numFmtId="49" fontId="2" fillId="0" borderId="12" xfId="0" applyNumberFormat="1" applyFont="1" applyFill="1" applyBorder="1" applyAlignment="1">
      <alignment horizontal="left" wrapText="1" indent="1"/>
    </xf>
    <xf numFmtId="0" fontId="10" fillId="0" borderId="12" xfId="0" applyFont="1" applyBorder="1" applyAlignment="1">
      <alignment horizontal="left"/>
    </xf>
    <xf numFmtId="49" fontId="2" fillId="0" borderId="11" xfId="0" applyNumberFormat="1" applyFont="1" applyFill="1" applyBorder="1" applyAlignment="1">
      <alignment horizontal="left" wrapText="1" indent="1"/>
    </xf>
    <xf numFmtId="0" fontId="1" fillId="0" borderId="0" xfId="0" applyFont="1" applyAlignment="1">
      <alignment horizontal="left" wrapText="1"/>
    </xf>
    <xf numFmtId="49" fontId="2" fillId="0" borderId="12" xfId="0" applyNumberFormat="1" applyFont="1" applyFill="1" applyBorder="1" applyAlignment="1">
      <alignment horizontal="left" indent="1"/>
    </xf>
    <xf numFmtId="49" fontId="2" fillId="0" borderId="12" xfId="0" applyNumberFormat="1" applyFont="1" applyFill="1" applyBorder="1" applyAlignment="1">
      <alignment horizontal="left" indent="2"/>
    </xf>
    <xf numFmtId="49" fontId="2" fillId="0" borderId="12" xfId="0" applyNumberFormat="1" applyFont="1" applyFill="1" applyBorder="1" applyAlignment="1">
      <alignment horizontal="left" wrapText="1" indent="2"/>
    </xf>
    <xf numFmtId="165" fontId="2" fillId="0" borderId="0" xfId="0" applyNumberFormat="1" applyFont="1" applyAlignment="1">
      <alignment horizontal="right" inden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0" fontId="2" fillId="3" borderId="3" xfId="0" applyFont="1" applyFill="1" applyBorder="1" applyAlignment="1">
      <alignment horizontal="center" vertical="center"/>
    </xf>
    <xf numFmtId="0" fontId="0" fillId="0" borderId="0" xfId="0" applyNumberFormat="1"/>
    <xf numFmtId="49" fontId="2" fillId="0" borderId="11" xfId="0" applyNumberFormat="1" applyFont="1" applyFill="1" applyBorder="1" applyAlignment="1">
      <alignment horizontal="left" indent="2"/>
    </xf>
    <xf numFmtId="164" fontId="3"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164"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wrapText="1"/>
    </xf>
    <xf numFmtId="165" fontId="2" fillId="4" borderId="0" xfId="0" applyNumberFormat="1" applyFont="1" applyFill="1" applyAlignment="1">
      <alignment horizontal="right" vertical="center"/>
    </xf>
    <xf numFmtId="165" fontId="2" fillId="2" borderId="0" xfId="0" applyNumberFormat="1" applyFont="1" applyFill="1" applyAlignment="1">
      <alignment horizontal="right" indent="1"/>
    </xf>
    <xf numFmtId="165" fontId="2" fillId="2" borderId="0" xfId="0" applyNumberFormat="1" applyFont="1" applyFill="1" applyAlignment="1">
      <alignment horizontal="right" vertical="center" indent="1"/>
    </xf>
    <xf numFmtId="170" fontId="2" fillId="4" borderId="0" xfId="0" applyNumberFormat="1" applyFont="1" applyFill="1" applyAlignment="1">
      <alignment horizontal="right" vertical="center"/>
    </xf>
    <xf numFmtId="171" fontId="2" fillId="4" borderId="0" xfId="0" applyNumberFormat="1" applyFont="1" applyFill="1" applyAlignment="1">
      <alignment horizontal="right" vertical="center"/>
    </xf>
    <xf numFmtId="172" fontId="2" fillId="4" borderId="0" xfId="0" applyNumberFormat="1" applyFont="1" applyFill="1" applyAlignment="1">
      <alignment horizontal="right" vertical="center"/>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4" fontId="2" fillId="0" borderId="0" xfId="0" applyNumberFormat="1" applyFont="1" applyBorder="1" applyAlignment="1">
      <alignment horizontal="right" indent="2"/>
    </xf>
    <xf numFmtId="174" fontId="2" fillId="2" borderId="0" xfId="0" applyNumberFormat="1" applyFont="1" applyFill="1" applyBorder="1" applyAlignment="1">
      <alignment horizontal="right" vertical="center" indent="2"/>
    </xf>
    <xf numFmtId="174" fontId="2" fillId="4" borderId="13" xfId="0" applyNumberFormat="1" applyFont="1" applyFill="1" applyBorder="1" applyAlignment="1">
      <alignment horizontal="right" vertical="center"/>
    </xf>
    <xf numFmtId="175" fontId="2" fillId="4" borderId="0" xfId="0" applyNumberFormat="1" applyFont="1" applyFill="1" applyAlignment="1">
      <alignment horizontal="right" vertical="center"/>
    </xf>
    <xf numFmtId="175" fontId="2" fillId="0" borderId="0" xfId="0" applyNumberFormat="1" applyFont="1" applyAlignment="1">
      <alignment horizontal="right" indent="2"/>
    </xf>
    <xf numFmtId="175" fontId="2" fillId="2" borderId="0" xfId="0" applyNumberFormat="1" applyFont="1" applyFill="1" applyAlignment="1">
      <alignment horizontal="right" vertical="center" indent="2"/>
    </xf>
    <xf numFmtId="175" fontId="2" fillId="4" borderId="14" xfId="0" applyNumberFormat="1" applyFont="1" applyFill="1" applyBorder="1" applyAlignment="1">
      <alignment horizontal="right" vertical="center"/>
    </xf>
    <xf numFmtId="176" fontId="2" fillId="4" borderId="0" xfId="0" applyNumberFormat="1" applyFont="1" applyFill="1" applyAlignment="1">
      <alignment horizontal="right" vertical="center"/>
    </xf>
    <xf numFmtId="176" fontId="2" fillId="0" borderId="0" xfId="0" applyNumberFormat="1" applyFont="1" applyAlignment="1">
      <alignment horizontal="right" indent="3"/>
    </xf>
    <xf numFmtId="176" fontId="9" fillId="2" borderId="0" xfId="0" applyNumberFormat="1" applyFont="1" applyFill="1" applyAlignment="1">
      <alignment horizontal="right" indent="3"/>
    </xf>
    <xf numFmtId="176" fontId="2" fillId="4" borderId="14" xfId="0" applyNumberFormat="1" applyFont="1" applyFill="1" applyBorder="1" applyAlignment="1">
      <alignment horizontal="right" vertical="center"/>
    </xf>
    <xf numFmtId="170" fontId="2" fillId="2" borderId="0" xfId="0" applyNumberFormat="1" applyFont="1" applyFill="1" applyAlignment="1">
      <alignment horizontal="right" indent="2"/>
    </xf>
    <xf numFmtId="170" fontId="2" fillId="0" borderId="0" xfId="0" applyNumberFormat="1" applyFont="1" applyAlignment="1">
      <alignment horizontal="right" indent="2"/>
    </xf>
    <xf numFmtId="170" fontId="2" fillId="2" borderId="0" xfId="0" applyNumberFormat="1" applyFont="1" applyFill="1" applyAlignment="1">
      <alignment horizontal="right" vertical="center" indent="2"/>
    </xf>
    <xf numFmtId="170" fontId="2" fillId="4" borderId="14" xfId="0" applyNumberFormat="1" applyFont="1" applyFill="1" applyBorder="1" applyAlignment="1">
      <alignment horizontal="right" vertical="center"/>
    </xf>
    <xf numFmtId="173" fontId="2" fillId="4" borderId="14" xfId="0" applyNumberFormat="1" applyFont="1" applyFill="1" applyBorder="1" applyAlignment="1">
      <alignment horizontal="right" vertical="center"/>
    </xf>
    <xf numFmtId="164" fontId="19" fillId="4" borderId="0" xfId="0" applyNumberFormat="1" applyFont="1" applyFill="1" applyAlignment="1">
      <alignment horizontal="right" vertical="center"/>
    </xf>
    <xf numFmtId="166" fontId="19" fillId="4" borderId="0" xfId="0" applyNumberFormat="1" applyFont="1" applyFill="1" applyAlignment="1">
      <alignment horizontal="right" vertical="center"/>
    </xf>
    <xf numFmtId="165" fontId="19" fillId="4" borderId="0" xfId="0" applyNumberFormat="1" applyFont="1" applyFill="1" applyAlignment="1">
      <alignment horizontal="right" vertical="center"/>
    </xf>
    <xf numFmtId="49" fontId="19" fillId="4" borderId="0" xfId="0" applyNumberFormat="1" applyFont="1" applyFill="1" applyAlignment="1">
      <alignment horizontal="right" vertical="center"/>
    </xf>
    <xf numFmtId="165" fontId="10" fillId="4" borderId="0" xfId="0" applyNumberFormat="1" applyFont="1" applyFill="1" applyAlignment="1">
      <alignment horizontal="right" vertical="center"/>
    </xf>
    <xf numFmtId="177" fontId="2" fillId="4" borderId="0" xfId="0" applyNumberFormat="1" applyFont="1" applyFill="1" applyAlignment="1">
      <alignment horizontal="right" vertical="center"/>
    </xf>
    <xf numFmtId="175" fontId="10" fillId="0" borderId="0" xfId="0" applyNumberFormat="1" applyFont="1" applyFill="1" applyBorder="1" applyAlignment="1">
      <alignment horizontal="center" wrapText="1"/>
    </xf>
    <xf numFmtId="178" fontId="2" fillId="4" borderId="0" xfId="0" applyNumberFormat="1" applyFont="1" applyFill="1" applyAlignment="1">
      <alignment horizontal="right" vertical="center"/>
    </xf>
    <xf numFmtId="179" fontId="2" fillId="4" borderId="0" xfId="0" applyNumberFormat="1" applyFont="1" applyFill="1" applyAlignment="1">
      <alignment horizontal="right" vertical="center"/>
    </xf>
    <xf numFmtId="180" fontId="2" fillId="4" borderId="0" xfId="0" applyNumberFormat="1" applyFont="1" applyFill="1" applyAlignment="1">
      <alignment horizontal="right" vertical="center"/>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174" fontId="2" fillId="4" borderId="14" xfId="0" applyNumberFormat="1" applyFont="1" applyFill="1" applyBorder="1" applyAlignment="1">
      <alignment horizontal="right" vertical="center"/>
    </xf>
    <xf numFmtId="0" fontId="7" fillId="0" borderId="0" xfId="0" applyFont="1" applyAlignment="1">
      <alignment horizontal="right"/>
    </xf>
    <xf numFmtId="0" fontId="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7"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49" fontId="10" fillId="0" borderId="0" xfId="0" applyNumberFormat="1" applyFont="1" applyFill="1" applyBorder="1" applyAlignment="1">
      <alignment horizontal="center"/>
    </xf>
    <xf numFmtId="0" fontId="2" fillId="3" borderId="4" xfId="0" applyFont="1" applyFill="1" applyBorder="1" applyAlignment="1">
      <alignment vertical="center"/>
    </xf>
    <xf numFmtId="0" fontId="10" fillId="0" borderId="2" xfId="0" applyFont="1" applyFill="1" applyBorder="1" applyAlignment="1">
      <alignment horizontal="center"/>
    </xf>
    <xf numFmtId="0" fontId="10" fillId="0" borderId="0" xfId="0" applyFont="1" applyFill="1" applyBorder="1" applyAlignment="1">
      <alignment horizontal="center"/>
    </xf>
    <xf numFmtId="49" fontId="10" fillId="0" borderId="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175" fontId="2" fillId="4" borderId="0" xfId="0" applyNumberFormat="1" applyFont="1" applyFill="1" applyBorder="1" applyAlignment="1">
      <alignment horizontal="right" vertical="center"/>
    </xf>
  </cellXfs>
  <cellStyles count="3">
    <cellStyle name="Hyperlink" xfId="1" builtinId="8"/>
    <cellStyle name="Standard" xfId="0" builtinId="0"/>
    <cellStyle name="Standard 2"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33</xdr:row>
      <xdr:rowOff>9525</xdr:rowOff>
    </xdr:from>
    <xdr:to>
      <xdr:col>6</xdr:col>
      <xdr:colOff>1342800</xdr:colOff>
      <xdr:row>51</xdr:row>
      <xdr:rowOff>148519</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838950"/>
          <a:ext cx="6372000" cy="30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cols>
    <col min="1" max="6" width="12" customWidth="1"/>
    <col min="7" max="7" width="20.140625" customWidth="1"/>
  </cols>
  <sheetData>
    <row r="1" spans="1:7">
      <c r="A1" s="90"/>
    </row>
    <row r="3" spans="1:7" ht="20.25">
      <c r="A3" s="5" t="s">
        <v>26</v>
      </c>
    </row>
    <row r="4" spans="1:7" ht="20.25">
      <c r="A4" s="5" t="s">
        <v>27</v>
      </c>
    </row>
    <row r="15" spans="1:7" ht="23.25">
      <c r="G15" s="6" t="s">
        <v>28</v>
      </c>
    </row>
    <row r="16" spans="1:7" ht="15">
      <c r="G16" s="7" t="s">
        <v>81</v>
      </c>
    </row>
    <row r="18" spans="5:7" ht="33.75">
      <c r="G18" s="9" t="s">
        <v>29</v>
      </c>
    </row>
    <row r="19" spans="5:7" ht="33.75">
      <c r="G19" s="9" t="s">
        <v>31</v>
      </c>
    </row>
    <row r="20" spans="5:7" ht="33.75">
      <c r="G20" s="9" t="s">
        <v>30</v>
      </c>
    </row>
    <row r="21" spans="5:7" ht="33.75">
      <c r="G21" s="9" t="s">
        <v>82</v>
      </c>
    </row>
    <row r="22" spans="5:7" ht="16.5">
      <c r="G22" s="8"/>
    </row>
    <row r="23" spans="5:7" ht="14.25">
      <c r="E23" s="136" t="s">
        <v>111</v>
      </c>
      <c r="F23" s="136"/>
      <c r="G23" s="136"/>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0" customFormat="1" ht="15.75">
      <c r="A1" s="137" t="s">
        <v>32</v>
      </c>
      <c r="B1" s="137"/>
      <c r="C1" s="137"/>
      <c r="D1" s="137"/>
      <c r="E1" s="137"/>
      <c r="F1" s="137"/>
      <c r="G1" s="137"/>
    </row>
    <row r="2" spans="1:7" s="10" customFormat="1" ht="15.75">
      <c r="A2" s="64"/>
      <c r="B2" s="64"/>
      <c r="C2" s="64"/>
      <c r="D2" s="64"/>
      <c r="E2" s="64"/>
      <c r="F2" s="64"/>
      <c r="G2" s="64"/>
    </row>
    <row r="3" spans="1:7" s="10" customFormat="1"/>
    <row r="4" spans="1:7" s="10" customFormat="1" ht="15.75">
      <c r="A4" s="138" t="s">
        <v>33</v>
      </c>
      <c r="B4" s="139"/>
      <c r="C4" s="139"/>
      <c r="D4" s="139"/>
      <c r="E4" s="139"/>
      <c r="F4" s="139"/>
      <c r="G4" s="139"/>
    </row>
    <row r="5" spans="1:7" s="10" customFormat="1">
      <c r="A5" s="140"/>
      <c r="B5" s="140"/>
      <c r="C5" s="140"/>
      <c r="D5" s="140"/>
      <c r="E5" s="140"/>
      <c r="F5" s="140"/>
      <c r="G5" s="140"/>
    </row>
    <row r="6" spans="1:7" s="10" customFormat="1">
      <c r="A6" s="11" t="s">
        <v>34</v>
      </c>
      <c r="B6" s="12"/>
      <c r="C6" s="12"/>
      <c r="D6" s="12"/>
      <c r="E6" s="12"/>
      <c r="F6" s="12"/>
      <c r="G6" s="12"/>
    </row>
    <row r="7" spans="1:7" s="10" customFormat="1" ht="5.85" customHeight="1">
      <c r="A7" s="11"/>
      <c r="B7" s="12"/>
      <c r="C7" s="12"/>
      <c r="D7" s="12"/>
      <c r="E7" s="12"/>
      <c r="F7" s="12"/>
      <c r="G7" s="12"/>
    </row>
    <row r="8" spans="1:7" s="10" customFormat="1">
      <c r="A8" s="141" t="s">
        <v>19</v>
      </c>
      <c r="B8" s="142"/>
      <c r="C8" s="142"/>
      <c r="D8" s="142"/>
      <c r="E8" s="142"/>
      <c r="F8" s="142"/>
      <c r="G8" s="142"/>
    </row>
    <row r="9" spans="1:7" s="10" customFormat="1">
      <c r="A9" s="142" t="s">
        <v>35</v>
      </c>
      <c r="B9" s="142"/>
      <c r="C9" s="142"/>
      <c r="D9" s="142"/>
      <c r="E9" s="142"/>
      <c r="F9" s="142"/>
      <c r="G9" s="142"/>
    </row>
    <row r="10" spans="1:7" s="10" customFormat="1" ht="5.85" customHeight="1">
      <c r="A10" s="12"/>
      <c r="B10" s="12"/>
      <c r="C10" s="12"/>
      <c r="D10" s="12"/>
      <c r="E10" s="12"/>
      <c r="F10" s="12"/>
      <c r="G10" s="12"/>
    </row>
    <row r="11" spans="1:7" s="10" customFormat="1">
      <c r="A11" s="143" t="s">
        <v>36</v>
      </c>
      <c r="B11" s="143"/>
      <c r="C11" s="143"/>
      <c r="D11" s="143"/>
      <c r="E11" s="143"/>
      <c r="F11" s="143"/>
      <c r="G11" s="143"/>
    </row>
    <row r="12" spans="1:7" s="10" customFormat="1">
      <c r="A12" s="142" t="s">
        <v>37</v>
      </c>
      <c r="B12" s="142"/>
      <c r="C12" s="142"/>
      <c r="D12" s="142"/>
      <c r="E12" s="142"/>
      <c r="F12" s="142"/>
      <c r="G12" s="142"/>
    </row>
    <row r="13" spans="1:7" s="10" customFormat="1">
      <c r="A13" s="12"/>
      <c r="B13" s="12"/>
      <c r="C13" s="12"/>
      <c r="D13" s="12"/>
      <c r="E13" s="12"/>
      <c r="F13" s="12"/>
      <c r="G13" s="12"/>
    </row>
    <row r="14" spans="1:7" s="10" customFormat="1">
      <c r="A14" s="12"/>
      <c r="B14" s="12"/>
      <c r="C14" s="12"/>
      <c r="D14" s="12"/>
      <c r="E14" s="12"/>
      <c r="F14" s="12"/>
      <c r="G14" s="12"/>
    </row>
    <row r="15" spans="1:7" s="10" customFormat="1" ht="12.75" customHeight="1">
      <c r="A15" s="141" t="s">
        <v>38</v>
      </c>
      <c r="B15" s="142"/>
      <c r="C15" s="142"/>
      <c r="D15" s="13"/>
      <c r="E15" s="13"/>
      <c r="F15" s="13"/>
      <c r="G15" s="13"/>
    </row>
    <row r="16" spans="1:7" s="10" customFormat="1" ht="5.85" customHeight="1">
      <c r="A16" s="13"/>
      <c r="B16" s="14"/>
      <c r="C16" s="14"/>
      <c r="D16" s="13"/>
      <c r="E16" s="13"/>
      <c r="F16" s="13"/>
      <c r="G16" s="13"/>
    </row>
    <row r="17" spans="1:7" s="10" customFormat="1" ht="12.75" customHeight="1">
      <c r="A17" s="144" t="s">
        <v>78</v>
      </c>
      <c r="B17" s="142"/>
      <c r="C17" s="142"/>
      <c r="D17" s="14"/>
      <c r="E17" s="14"/>
      <c r="F17" s="14"/>
      <c r="G17" s="14"/>
    </row>
    <row r="18" spans="1:7" s="10" customFormat="1" ht="12.75" customHeight="1">
      <c r="A18" s="65" t="s">
        <v>75</v>
      </c>
      <c r="B18" s="144" t="s">
        <v>79</v>
      </c>
      <c r="C18" s="142"/>
      <c r="D18" s="14"/>
      <c r="E18" s="14"/>
      <c r="F18" s="14"/>
      <c r="G18" s="14"/>
    </row>
    <row r="19" spans="1:7" s="10" customFormat="1" ht="12.75" customHeight="1">
      <c r="A19" s="77" t="s">
        <v>110</v>
      </c>
      <c r="B19" s="145" t="s">
        <v>17</v>
      </c>
      <c r="C19" s="146"/>
      <c r="D19" s="146"/>
      <c r="E19" s="14"/>
      <c r="F19" s="14"/>
      <c r="G19" s="14"/>
    </row>
    <row r="20" spans="1:7" s="10" customFormat="1">
      <c r="A20" s="14"/>
      <c r="B20" s="14"/>
      <c r="C20" s="14"/>
      <c r="D20" s="14"/>
      <c r="E20" s="14"/>
      <c r="F20" s="14"/>
      <c r="G20" s="14"/>
    </row>
    <row r="21" spans="1:7" s="10" customFormat="1" ht="12.75" customHeight="1">
      <c r="A21" s="141" t="s">
        <v>39</v>
      </c>
      <c r="B21" s="142"/>
      <c r="C21" s="13"/>
      <c r="D21" s="13"/>
      <c r="E21" s="13"/>
      <c r="F21" s="13"/>
      <c r="G21" s="13"/>
    </row>
    <row r="22" spans="1:7" s="10" customFormat="1" ht="5.85" customHeight="1">
      <c r="A22" s="13"/>
      <c r="B22" s="14"/>
      <c r="C22" s="13"/>
      <c r="D22" s="13"/>
      <c r="E22" s="13"/>
      <c r="F22" s="13"/>
      <c r="G22" s="13"/>
    </row>
    <row r="23" spans="1:7" s="10" customFormat="1" ht="12.75" customHeight="1">
      <c r="A23" s="14" t="s">
        <v>40</v>
      </c>
      <c r="B23" s="142" t="s">
        <v>41</v>
      </c>
      <c r="C23" s="142"/>
      <c r="D23" s="14"/>
      <c r="E23" s="14"/>
      <c r="F23" s="14"/>
      <c r="G23" s="14"/>
    </row>
    <row r="24" spans="1:7" s="10" customFormat="1" ht="12.75" customHeight="1">
      <c r="A24" s="14" t="s">
        <v>42</v>
      </c>
      <c r="B24" s="142" t="s">
        <v>43</v>
      </c>
      <c r="C24" s="142"/>
      <c r="D24" s="14"/>
      <c r="E24" s="14"/>
      <c r="F24" s="14"/>
      <c r="G24" s="14"/>
    </row>
    <row r="25" spans="1:7" s="10" customFormat="1" ht="12.75" customHeight="1">
      <c r="A25" s="14"/>
      <c r="B25" s="142" t="s">
        <v>44</v>
      </c>
      <c r="C25" s="142"/>
      <c r="D25" s="14"/>
      <c r="E25" s="14"/>
      <c r="F25" s="14"/>
      <c r="G25" s="14"/>
    </row>
    <row r="26" spans="1:7" s="10" customFormat="1">
      <c r="A26" s="12"/>
      <c r="B26" s="12"/>
      <c r="C26" s="12"/>
      <c r="D26" s="12"/>
      <c r="E26" s="12"/>
      <c r="F26" s="12"/>
      <c r="G26" s="12"/>
    </row>
    <row r="27" spans="1:7" s="10" customFormat="1">
      <c r="A27" s="12" t="s">
        <v>45</v>
      </c>
      <c r="B27" s="15" t="s">
        <v>20</v>
      </c>
      <c r="C27" s="12"/>
      <c r="D27" s="12"/>
      <c r="E27" s="12"/>
      <c r="F27" s="12"/>
      <c r="G27" s="12"/>
    </row>
    <row r="28" spans="1:7" s="10" customFormat="1">
      <c r="A28" s="37"/>
      <c r="B28" s="15"/>
      <c r="C28" s="37"/>
      <c r="D28" s="37"/>
      <c r="E28" s="37"/>
      <c r="F28" s="37"/>
      <c r="G28" s="37"/>
    </row>
    <row r="29" spans="1:7" s="10" customFormat="1">
      <c r="A29" s="37"/>
      <c r="B29" s="15"/>
      <c r="C29" s="37"/>
      <c r="D29" s="37"/>
      <c r="E29" s="37"/>
      <c r="F29" s="37"/>
      <c r="G29" s="37"/>
    </row>
    <row r="30" spans="1:7" s="10" customFormat="1">
      <c r="A30" s="12"/>
      <c r="B30" s="12"/>
      <c r="C30" s="12"/>
      <c r="D30" s="12"/>
      <c r="E30" s="12"/>
      <c r="F30" s="12"/>
      <c r="G30" s="12"/>
    </row>
    <row r="31" spans="1:7" s="10" customFormat="1" ht="27.75" customHeight="1">
      <c r="A31" s="147" t="s">
        <v>80</v>
      </c>
      <c r="B31" s="148"/>
      <c r="C31" s="148"/>
      <c r="D31" s="148"/>
      <c r="E31" s="148"/>
      <c r="F31" s="148"/>
      <c r="G31" s="148"/>
    </row>
    <row r="32" spans="1:7" s="10" customFormat="1" ht="42.6" customHeight="1">
      <c r="A32" s="147" t="s">
        <v>76</v>
      </c>
      <c r="B32" s="147"/>
      <c r="C32" s="147"/>
      <c r="D32" s="147"/>
      <c r="E32" s="147"/>
      <c r="F32" s="147"/>
      <c r="G32" s="147"/>
    </row>
    <row r="33" spans="1:7" s="10" customFormat="1" ht="27.75" customHeight="1">
      <c r="A33" s="142"/>
      <c r="B33" s="142"/>
      <c r="C33" s="142"/>
      <c r="D33" s="142"/>
      <c r="E33" s="142"/>
      <c r="F33" s="142"/>
      <c r="G33" s="142"/>
    </row>
    <row r="34" spans="1:7" s="10" customFormat="1" ht="28.9" customHeight="1">
      <c r="A34" s="142"/>
      <c r="B34" s="142"/>
      <c r="C34" s="142"/>
      <c r="D34" s="142"/>
      <c r="E34" s="142"/>
      <c r="F34" s="142"/>
      <c r="G34" s="142"/>
    </row>
    <row r="35" spans="1:7" s="10" customFormat="1">
      <c r="A35" s="12"/>
      <c r="B35" s="12"/>
      <c r="C35" s="12"/>
      <c r="D35" s="12"/>
      <c r="E35" s="12"/>
      <c r="F35" s="12"/>
      <c r="G35" s="12"/>
    </row>
    <row r="36" spans="1:7" s="10" customFormat="1">
      <c r="A36" s="12"/>
      <c r="B36" s="12"/>
      <c r="C36" s="12"/>
      <c r="D36" s="12"/>
      <c r="E36" s="12"/>
      <c r="F36" s="12"/>
      <c r="G36" s="12"/>
    </row>
    <row r="37" spans="1:7" s="10" customFormat="1">
      <c r="A37" s="12"/>
      <c r="B37" s="12"/>
      <c r="C37" s="12"/>
      <c r="D37" s="12"/>
      <c r="E37" s="12"/>
      <c r="F37" s="12"/>
      <c r="G37" s="12"/>
    </row>
    <row r="38" spans="1:7" s="10" customFormat="1">
      <c r="A38" s="12"/>
      <c r="B38" s="12"/>
      <c r="C38" s="12"/>
      <c r="D38" s="12"/>
      <c r="E38" s="12"/>
      <c r="F38" s="12"/>
      <c r="G38" s="12"/>
    </row>
    <row r="39" spans="1:7" s="10" customFormat="1">
      <c r="A39" s="12"/>
      <c r="B39" s="12"/>
      <c r="C39" s="12"/>
      <c r="D39" s="12"/>
      <c r="E39" s="12"/>
      <c r="F39" s="12"/>
      <c r="G39" s="12"/>
    </row>
    <row r="40" spans="1:7" s="10" customFormat="1">
      <c r="A40" s="12"/>
      <c r="B40" s="12"/>
      <c r="C40" s="12"/>
      <c r="D40" s="12"/>
      <c r="E40" s="12"/>
      <c r="F40" s="12"/>
      <c r="G40" s="12"/>
    </row>
    <row r="41" spans="1:7" s="10" customFormat="1">
      <c r="A41" s="140" t="s">
        <v>18</v>
      </c>
      <c r="B41" s="140"/>
      <c r="C41" s="12"/>
      <c r="D41" s="12"/>
      <c r="E41" s="12"/>
      <c r="F41" s="12"/>
      <c r="G41" s="12"/>
    </row>
    <row r="42" spans="1:7" s="10" customFormat="1">
      <c r="A42" s="12"/>
      <c r="B42" s="12"/>
      <c r="C42" s="12"/>
      <c r="D42" s="12"/>
      <c r="E42" s="12"/>
      <c r="F42" s="12"/>
      <c r="G42" s="12"/>
    </row>
    <row r="43" spans="1:7" s="10" customFormat="1">
      <c r="A43" s="16">
        <v>0</v>
      </c>
      <c r="B43" s="17" t="s">
        <v>46</v>
      </c>
      <c r="C43" s="12"/>
      <c r="D43" s="12"/>
      <c r="E43" s="12"/>
      <c r="F43" s="12"/>
      <c r="G43" s="12"/>
    </row>
    <row r="44" spans="1:7" s="17" customFormat="1">
      <c r="A44" s="16" t="s">
        <v>64</v>
      </c>
      <c r="B44" s="17" t="s">
        <v>67</v>
      </c>
    </row>
    <row r="45" spans="1:7" s="17" customFormat="1">
      <c r="A45" s="16" t="s">
        <v>68</v>
      </c>
      <c r="B45" s="17" t="s">
        <v>69</v>
      </c>
    </row>
    <row r="46" spans="1:7" s="10" customFormat="1">
      <c r="A46" s="17" t="s">
        <v>47</v>
      </c>
      <c r="B46" s="17" t="s">
        <v>48</v>
      </c>
      <c r="C46" s="12"/>
      <c r="D46" s="12"/>
      <c r="E46" s="12"/>
      <c r="F46" s="12"/>
      <c r="G46" s="12"/>
    </row>
    <row r="47" spans="1:7" s="10" customFormat="1">
      <c r="A47" s="38" t="s">
        <v>49</v>
      </c>
      <c r="B47" s="17" t="s">
        <v>50</v>
      </c>
      <c r="C47" s="12"/>
      <c r="D47" s="12"/>
      <c r="E47" s="12"/>
      <c r="F47" s="12"/>
      <c r="G47" s="12"/>
    </row>
    <row r="48" spans="1:7" s="10" customFormat="1">
      <c r="A48" s="38" t="s">
        <v>51</v>
      </c>
      <c r="B48" s="17" t="s">
        <v>52</v>
      </c>
      <c r="C48" s="12"/>
      <c r="D48" s="12"/>
      <c r="E48" s="12"/>
      <c r="F48" s="12"/>
      <c r="G48" s="12"/>
    </row>
    <row r="49" spans="1:7" s="10" customFormat="1">
      <c r="A49" s="17" t="s">
        <v>70</v>
      </c>
      <c r="B49" s="17" t="s">
        <v>53</v>
      </c>
      <c r="C49" s="12"/>
      <c r="D49" s="12"/>
      <c r="E49" s="12"/>
      <c r="F49" s="12"/>
      <c r="G49" s="12"/>
    </row>
    <row r="50" spans="1:7" s="10" customFormat="1">
      <c r="A50" s="17" t="s">
        <v>54</v>
      </c>
      <c r="B50" s="17" t="s">
        <v>55</v>
      </c>
      <c r="C50" s="12"/>
      <c r="D50" s="12"/>
      <c r="E50" s="12"/>
      <c r="F50" s="12"/>
      <c r="G50" s="12"/>
    </row>
    <row r="51" spans="1:7" s="10" customFormat="1">
      <c r="A51" s="17" t="s">
        <v>56</v>
      </c>
      <c r="B51" s="17" t="s">
        <v>57</v>
      </c>
      <c r="C51" s="12"/>
      <c r="D51" s="12"/>
      <c r="E51" s="12"/>
      <c r="F51" s="12"/>
      <c r="G51" s="12"/>
    </row>
    <row r="52" spans="1:7" s="10" customFormat="1">
      <c r="A52" s="17" t="s">
        <v>58</v>
      </c>
      <c r="B52" s="17" t="s">
        <v>59</v>
      </c>
      <c r="C52" s="12"/>
      <c r="D52" s="12"/>
      <c r="E52" s="12"/>
      <c r="F52" s="12"/>
      <c r="G52" s="12"/>
    </row>
    <row r="53" spans="1:7" s="10" customFormat="1">
      <c r="A53" s="17" t="s">
        <v>60</v>
      </c>
      <c r="B53" s="17" t="s">
        <v>61</v>
      </c>
      <c r="C53" s="12"/>
      <c r="D53" s="12"/>
      <c r="E53" s="12"/>
      <c r="F53" s="12"/>
      <c r="G53" s="12"/>
    </row>
    <row r="54" spans="1:7">
      <c r="A54" s="17" t="s">
        <v>62</v>
      </c>
      <c r="B54" s="17" t="s">
        <v>63</v>
      </c>
      <c r="C54" s="12"/>
      <c r="D54" s="12"/>
      <c r="E54" s="12"/>
      <c r="F54" s="12"/>
      <c r="G54" s="12"/>
    </row>
    <row r="55" spans="1:7">
      <c r="A55" s="10"/>
      <c r="B55" s="10"/>
      <c r="C55" s="10"/>
      <c r="D55" s="10"/>
      <c r="E55" s="10"/>
      <c r="F55" s="10"/>
      <c r="G55" s="10"/>
    </row>
    <row r="56" spans="1:7">
      <c r="A56" s="18"/>
      <c r="B56" s="18"/>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3" t="s">
        <v>85</v>
      </c>
      <c r="B1" s="153"/>
      <c r="C1" s="153"/>
      <c r="D1" s="153"/>
      <c r="E1" s="153"/>
      <c r="F1" s="153"/>
      <c r="G1" s="153"/>
    </row>
    <row r="2" spans="1:10">
      <c r="A2" s="153" t="s">
        <v>0</v>
      </c>
      <c r="B2" s="153"/>
      <c r="C2" s="153"/>
      <c r="D2" s="153"/>
      <c r="E2" s="153"/>
      <c r="F2" s="153"/>
      <c r="G2" s="153"/>
    </row>
    <row r="3" spans="1:10" ht="13.7" customHeight="1">
      <c r="A3" s="4"/>
      <c r="B3" s="4"/>
      <c r="C3" s="4"/>
      <c r="D3" s="4"/>
      <c r="E3" s="4"/>
      <c r="F3" s="4"/>
      <c r="G3" s="4"/>
    </row>
    <row r="4" spans="1:10" ht="16.899999999999999" customHeight="1">
      <c r="A4" s="154" t="s">
        <v>73</v>
      </c>
      <c r="B4" s="155" t="s">
        <v>21</v>
      </c>
      <c r="C4" s="156" t="s">
        <v>5</v>
      </c>
      <c r="D4" s="156"/>
      <c r="E4" s="156" t="s">
        <v>2</v>
      </c>
      <c r="F4" s="156"/>
      <c r="G4" s="157"/>
      <c r="J4" s="2"/>
    </row>
    <row r="5" spans="1:10" s="2" customFormat="1" ht="51" customHeight="1">
      <c r="A5" s="154"/>
      <c r="B5" s="155"/>
      <c r="C5" s="83" t="s">
        <v>22</v>
      </c>
      <c r="D5" s="83" t="s">
        <v>23</v>
      </c>
      <c r="E5" s="83" t="s">
        <v>22</v>
      </c>
      <c r="F5" s="83" t="s">
        <v>23</v>
      </c>
      <c r="G5" s="84" t="s">
        <v>24</v>
      </c>
      <c r="J5" s="3"/>
    </row>
    <row r="6" spans="1:10" ht="16.899999999999999" customHeight="1">
      <c r="A6" s="154"/>
      <c r="B6" s="83" t="s">
        <v>4</v>
      </c>
      <c r="C6" s="83" t="s">
        <v>6</v>
      </c>
      <c r="D6" s="83" t="s">
        <v>3</v>
      </c>
      <c r="E6" s="83" t="s">
        <v>6</v>
      </c>
      <c r="F6" s="83" t="s">
        <v>3</v>
      </c>
      <c r="G6" s="84" t="s">
        <v>6</v>
      </c>
      <c r="H6" s="23"/>
    </row>
    <row r="7" spans="1:10">
      <c r="A7" s="46"/>
      <c r="B7" s="50"/>
      <c r="C7" s="51"/>
      <c r="D7" s="55"/>
      <c r="E7" s="51"/>
      <c r="F7" s="55"/>
      <c r="G7" s="49"/>
      <c r="H7" s="23"/>
    </row>
    <row r="8" spans="1:10" ht="10.5" customHeight="1">
      <c r="A8" s="47" t="s">
        <v>7</v>
      </c>
      <c r="B8" s="52"/>
      <c r="C8" s="53"/>
      <c r="D8" s="56"/>
      <c r="E8" s="54"/>
      <c r="F8" s="56"/>
      <c r="G8" s="48"/>
      <c r="J8" s="3"/>
    </row>
    <row r="9" spans="1:10" ht="8.4499999999999993" customHeight="1">
      <c r="A9" s="47"/>
      <c r="B9" s="52"/>
      <c r="C9" s="53"/>
      <c r="D9" s="56"/>
      <c r="E9" s="54"/>
      <c r="F9" s="56"/>
      <c r="G9" s="48"/>
      <c r="J9" s="3"/>
    </row>
    <row r="10" spans="1:10" ht="11.25" customHeight="1">
      <c r="A10" s="74" t="s">
        <v>11</v>
      </c>
      <c r="B10" s="103">
        <v>39.200000000000003</v>
      </c>
      <c r="C10" s="107">
        <v>25.18</v>
      </c>
      <c r="D10" s="111">
        <v>1.7</v>
      </c>
      <c r="E10" s="99">
        <v>4291</v>
      </c>
      <c r="F10" s="111">
        <v>1.6</v>
      </c>
      <c r="G10" s="99">
        <v>685</v>
      </c>
    </row>
    <row r="11" spans="1:10" ht="11.25" customHeight="1">
      <c r="A11" s="74" t="s">
        <v>12</v>
      </c>
      <c r="B11" s="103">
        <v>39.299999999999997</v>
      </c>
      <c r="C11" s="107">
        <v>43.11</v>
      </c>
      <c r="D11" s="111">
        <v>-0.1</v>
      </c>
      <c r="E11" s="99">
        <v>7354</v>
      </c>
      <c r="F11" s="111">
        <v>-0.1</v>
      </c>
      <c r="G11" s="101">
        <v>2117</v>
      </c>
    </row>
    <row r="12" spans="1:10" ht="11.25" customHeight="1">
      <c r="A12" s="74" t="s">
        <v>13</v>
      </c>
      <c r="B12" s="103">
        <v>39.1</v>
      </c>
      <c r="C12" s="107">
        <v>29.3</v>
      </c>
      <c r="D12" s="111">
        <v>3.5</v>
      </c>
      <c r="E12" s="99">
        <v>4978</v>
      </c>
      <c r="F12" s="111">
        <v>3.5</v>
      </c>
      <c r="G12" s="102">
        <v>707</v>
      </c>
    </row>
    <row r="13" spans="1:10" ht="11.25" customHeight="1">
      <c r="A13" s="74" t="s">
        <v>14</v>
      </c>
      <c r="B13" s="103">
        <v>39.1</v>
      </c>
      <c r="C13" s="107">
        <v>20.32</v>
      </c>
      <c r="D13" s="111">
        <v>3</v>
      </c>
      <c r="E13" s="99">
        <v>3455</v>
      </c>
      <c r="F13" s="111">
        <v>2.9</v>
      </c>
      <c r="G13" s="99">
        <v>360</v>
      </c>
    </row>
    <row r="14" spans="1:10" ht="11.25" customHeight="1">
      <c r="A14" s="74" t="s">
        <v>15</v>
      </c>
      <c r="B14" s="103">
        <v>39.700000000000003</v>
      </c>
      <c r="C14" s="107">
        <v>14.54</v>
      </c>
      <c r="D14" s="111">
        <v>-4.2</v>
      </c>
      <c r="E14" s="99">
        <v>2510</v>
      </c>
      <c r="F14" s="111">
        <v>-4.8</v>
      </c>
      <c r="G14" s="102">
        <v>206</v>
      </c>
    </row>
    <row r="15" spans="1:10" ht="11.25" customHeight="1">
      <c r="A15" s="74" t="s">
        <v>16</v>
      </c>
      <c r="B15" s="103">
        <v>39.6</v>
      </c>
      <c r="C15" s="107">
        <v>12.83</v>
      </c>
      <c r="D15" s="111">
        <v>4.9000000000000004</v>
      </c>
      <c r="E15" s="99">
        <v>2206</v>
      </c>
      <c r="F15" s="111">
        <v>4.7</v>
      </c>
      <c r="G15" s="102">
        <v>101</v>
      </c>
    </row>
    <row r="16" spans="1:10" ht="8.4499999999999993" customHeight="1">
      <c r="A16" s="74" t="s">
        <v>1</v>
      </c>
      <c r="B16" s="104"/>
      <c r="C16" s="108"/>
      <c r="D16" s="112"/>
      <c r="E16" s="115"/>
      <c r="F16" s="112"/>
      <c r="G16" s="97"/>
    </row>
    <row r="17" spans="1:7">
      <c r="A17" s="74" t="s">
        <v>9</v>
      </c>
      <c r="B17" s="103">
        <v>39.4</v>
      </c>
      <c r="C17" s="107">
        <v>26.66</v>
      </c>
      <c r="D17" s="111">
        <v>1.5</v>
      </c>
      <c r="E17" s="99">
        <v>4562</v>
      </c>
      <c r="F17" s="111">
        <v>1.3</v>
      </c>
      <c r="G17" s="99">
        <v>834</v>
      </c>
    </row>
    <row r="18" spans="1:7" ht="11.25" customHeight="1">
      <c r="A18" s="74" t="s">
        <v>12</v>
      </c>
      <c r="B18" s="103">
        <v>39.299999999999997</v>
      </c>
      <c r="C18" s="107">
        <v>45.49</v>
      </c>
      <c r="D18" s="111">
        <v>-0.4</v>
      </c>
      <c r="E18" s="99">
        <v>7763</v>
      </c>
      <c r="F18" s="111">
        <v>-0.4</v>
      </c>
      <c r="G18" s="101">
        <v>2503</v>
      </c>
    </row>
    <row r="19" spans="1:7" ht="11.25" customHeight="1">
      <c r="A19" s="74" t="s">
        <v>13</v>
      </c>
      <c r="B19" s="103">
        <v>39.200000000000003</v>
      </c>
      <c r="C19" s="107">
        <v>30.92</v>
      </c>
      <c r="D19" s="111">
        <v>4</v>
      </c>
      <c r="E19" s="99">
        <v>5272</v>
      </c>
      <c r="F19" s="111">
        <v>4</v>
      </c>
      <c r="G19" s="102">
        <v>834</v>
      </c>
    </row>
    <row r="20" spans="1:7" ht="11.25" customHeight="1">
      <c r="A20" s="74" t="s">
        <v>14</v>
      </c>
      <c r="B20" s="103">
        <v>39.299999999999997</v>
      </c>
      <c r="C20" s="107">
        <v>21.02</v>
      </c>
      <c r="D20" s="111">
        <v>2.6</v>
      </c>
      <c r="E20" s="99">
        <v>3593</v>
      </c>
      <c r="F20" s="111">
        <v>2.5</v>
      </c>
      <c r="G20" s="99">
        <v>411</v>
      </c>
    </row>
    <row r="21" spans="1:7" ht="11.25" customHeight="1">
      <c r="A21" s="74" t="s">
        <v>15</v>
      </c>
      <c r="B21" s="103">
        <v>40</v>
      </c>
      <c r="C21" s="107">
        <v>14.64</v>
      </c>
      <c r="D21" s="111">
        <v>-6</v>
      </c>
      <c r="E21" s="99">
        <v>2544</v>
      </c>
      <c r="F21" s="111">
        <v>-6.8</v>
      </c>
      <c r="G21" s="102">
        <v>215</v>
      </c>
    </row>
    <row r="22" spans="1:7" ht="11.25" customHeight="1">
      <c r="A22" s="74" t="s">
        <v>16</v>
      </c>
      <c r="B22" s="103">
        <v>39.799999999999997</v>
      </c>
      <c r="C22" s="107">
        <v>12.88</v>
      </c>
      <c r="D22" s="111">
        <v>5</v>
      </c>
      <c r="E22" s="99">
        <v>2226</v>
      </c>
      <c r="F22" s="111">
        <v>4.0999999999999996</v>
      </c>
      <c r="G22" s="102">
        <v>99</v>
      </c>
    </row>
    <row r="23" spans="1:7" ht="8.4499999999999993" customHeight="1">
      <c r="A23" s="74" t="s">
        <v>1</v>
      </c>
      <c r="B23" s="104"/>
      <c r="C23" s="108"/>
      <c r="D23" s="112"/>
      <c r="E23" s="116"/>
      <c r="F23" s="112"/>
      <c r="G23" s="81"/>
    </row>
    <row r="24" spans="1:7">
      <c r="A24" s="74" t="s">
        <v>10</v>
      </c>
      <c r="B24" s="103">
        <v>38.9</v>
      </c>
      <c r="C24" s="107">
        <v>22.28</v>
      </c>
      <c r="D24" s="111">
        <v>2.1</v>
      </c>
      <c r="E24" s="99">
        <v>3766</v>
      </c>
      <c r="F24" s="111">
        <v>2.2000000000000002</v>
      </c>
      <c r="G24" s="99">
        <v>397</v>
      </c>
    </row>
    <row r="25" spans="1:7" ht="11.25" customHeight="1">
      <c r="A25" s="74" t="s">
        <v>12</v>
      </c>
      <c r="B25" s="103">
        <v>39.200000000000003</v>
      </c>
      <c r="C25" s="107">
        <v>36.44</v>
      </c>
      <c r="D25" s="111">
        <v>1.3</v>
      </c>
      <c r="E25" s="99">
        <v>6206</v>
      </c>
      <c r="F25" s="111">
        <v>1.3</v>
      </c>
      <c r="G25" s="101">
        <v>1033</v>
      </c>
    </row>
    <row r="26" spans="1:7" ht="11.25" customHeight="1">
      <c r="A26" s="74" t="s">
        <v>13</v>
      </c>
      <c r="B26" s="103">
        <v>38.799999999999997</v>
      </c>
      <c r="C26" s="107">
        <v>26.09</v>
      </c>
      <c r="D26" s="111">
        <v>2.2999999999999998</v>
      </c>
      <c r="E26" s="99">
        <v>4403</v>
      </c>
      <c r="F26" s="111">
        <v>2.5</v>
      </c>
      <c r="G26" s="102">
        <v>458</v>
      </c>
    </row>
    <row r="27" spans="1:7" ht="11.25" customHeight="1">
      <c r="A27" s="74" t="s">
        <v>14</v>
      </c>
      <c r="B27" s="103">
        <v>38.799999999999997</v>
      </c>
      <c r="C27" s="107">
        <v>19.12</v>
      </c>
      <c r="D27" s="111">
        <v>3.3</v>
      </c>
      <c r="E27" s="99">
        <v>3224</v>
      </c>
      <c r="F27" s="111">
        <v>3.3</v>
      </c>
      <c r="G27" s="99">
        <v>276</v>
      </c>
    </row>
    <row r="28" spans="1:7" ht="11.25" customHeight="1">
      <c r="A28" s="74" t="s">
        <v>15</v>
      </c>
      <c r="B28" s="103">
        <v>39.200000000000003</v>
      </c>
      <c r="C28" s="107">
        <v>14.33</v>
      </c>
      <c r="D28" s="111">
        <v>0.8</v>
      </c>
      <c r="E28" s="99">
        <v>2439</v>
      </c>
      <c r="F28" s="111">
        <v>1.1000000000000001</v>
      </c>
      <c r="G28" s="100" t="s">
        <v>64</v>
      </c>
    </row>
    <row r="29" spans="1:7" ht="11.25" customHeight="1">
      <c r="A29" s="74" t="s">
        <v>16</v>
      </c>
      <c r="B29" s="103">
        <v>39.1</v>
      </c>
      <c r="C29" s="107">
        <v>12.7</v>
      </c>
      <c r="D29" s="111">
        <v>4.7</v>
      </c>
      <c r="E29" s="99">
        <v>2158</v>
      </c>
      <c r="F29" s="111">
        <v>5.9</v>
      </c>
      <c r="G29" s="99" t="s">
        <v>64</v>
      </c>
    </row>
    <row r="30" spans="1:7">
      <c r="A30" s="74"/>
      <c r="B30" s="105"/>
      <c r="C30" s="109"/>
      <c r="D30" s="113"/>
      <c r="E30" s="117"/>
      <c r="F30" s="113"/>
      <c r="G30" s="98"/>
    </row>
    <row r="31" spans="1:7" s="24" customFormat="1" ht="11.25">
      <c r="A31" s="75" t="s">
        <v>8</v>
      </c>
      <c r="B31" s="104"/>
      <c r="C31" s="108"/>
      <c r="D31" s="112"/>
      <c r="E31" s="116"/>
      <c r="F31" s="112"/>
      <c r="G31" s="81"/>
    </row>
    <row r="32" spans="1:7" s="24" customFormat="1" ht="8.4499999999999993" customHeight="1">
      <c r="A32" s="75"/>
      <c r="B32" s="104"/>
      <c r="C32" s="108"/>
      <c r="D32" s="112"/>
      <c r="E32" s="116"/>
      <c r="F32" s="112"/>
      <c r="G32" s="81"/>
    </row>
    <row r="33" spans="1:17" s="24" customFormat="1" ht="11.25" customHeight="1">
      <c r="A33" s="74" t="s">
        <v>11</v>
      </c>
      <c r="B33" s="103">
        <v>25.9</v>
      </c>
      <c r="C33" s="107">
        <v>19.559999999999999</v>
      </c>
      <c r="D33" s="111">
        <v>0.9</v>
      </c>
      <c r="E33" s="99">
        <v>2205</v>
      </c>
      <c r="F33" s="111">
        <v>0.3</v>
      </c>
      <c r="G33" s="102">
        <v>186</v>
      </c>
    </row>
    <row r="34" spans="1:17" ht="11.25" customHeight="1">
      <c r="A34" s="74" t="s">
        <v>9</v>
      </c>
      <c r="B34" s="103">
        <v>26.3</v>
      </c>
      <c r="C34" s="107">
        <v>18.489999999999998</v>
      </c>
      <c r="D34" s="111">
        <v>-0.1</v>
      </c>
      <c r="E34" s="99">
        <v>2114</v>
      </c>
      <c r="F34" s="111">
        <v>-1.7</v>
      </c>
      <c r="G34" s="96" t="s">
        <v>64</v>
      </c>
      <c r="H34" s="44"/>
      <c r="I34" s="44"/>
      <c r="J34" s="44"/>
      <c r="K34" s="44"/>
      <c r="L34" s="44"/>
      <c r="M34" s="44"/>
      <c r="N34" s="44"/>
      <c r="O34" s="44"/>
      <c r="P34" s="44"/>
      <c r="Q34" s="44"/>
    </row>
    <row r="35" spans="1:17" s="67" customFormat="1" ht="11.25" customHeight="1">
      <c r="A35" s="76" t="s">
        <v>10</v>
      </c>
      <c r="B35" s="106">
        <v>25.8</v>
      </c>
      <c r="C35" s="110">
        <v>19.920000000000002</v>
      </c>
      <c r="D35" s="114">
        <v>1.4</v>
      </c>
      <c r="E35" s="118">
        <v>2235</v>
      </c>
      <c r="F35" s="114">
        <v>1</v>
      </c>
      <c r="G35" s="119">
        <v>191</v>
      </c>
      <c r="H35" s="68"/>
      <c r="I35" s="44"/>
      <c r="J35" s="44"/>
      <c r="K35" s="44"/>
      <c r="L35" s="44"/>
      <c r="M35" s="44"/>
      <c r="N35" s="44"/>
      <c r="O35" s="44"/>
      <c r="P35" s="44"/>
      <c r="Q35" s="44"/>
    </row>
    <row r="36" spans="1:17" ht="12.75" customHeight="1">
      <c r="A36" s="28"/>
      <c r="B36" s="29"/>
      <c r="C36" s="30"/>
      <c r="D36" s="29"/>
      <c r="E36" s="31"/>
      <c r="F36" s="29"/>
      <c r="G36" s="32"/>
      <c r="H36" s="19"/>
    </row>
    <row r="37" spans="1:17" ht="28.5" customHeight="1">
      <c r="A37" s="149" t="s">
        <v>86</v>
      </c>
      <c r="B37" s="149"/>
      <c r="C37" s="149"/>
      <c r="D37" s="149"/>
      <c r="E37" s="149"/>
      <c r="F37" s="149"/>
      <c r="G37" s="149"/>
      <c r="H37" s="19"/>
      <c r="J37" s="17"/>
      <c r="L37" s="22"/>
    </row>
    <row r="38" spans="1:17" ht="216.75" customHeight="1">
      <c r="A38" s="150" t="s">
        <v>74</v>
      </c>
      <c r="B38" s="151"/>
      <c r="C38" s="151"/>
      <c r="D38" s="151"/>
      <c r="E38" s="151"/>
      <c r="F38" s="151"/>
      <c r="G38" s="151"/>
      <c r="H38" s="19"/>
      <c r="J38" s="17"/>
      <c r="L38" s="22"/>
    </row>
    <row r="39" spans="1:17" ht="18.75" customHeight="1">
      <c r="A39" s="33" t="s">
        <v>66</v>
      </c>
      <c r="B39" s="29"/>
      <c r="C39" s="30"/>
      <c r="D39" s="29"/>
      <c r="E39" s="31"/>
      <c r="F39" s="29"/>
      <c r="G39" s="32"/>
      <c r="H39" s="20"/>
    </row>
    <row r="40" spans="1:17" s="24" customFormat="1" ht="32.25" customHeight="1">
      <c r="A40" s="152" t="s">
        <v>77</v>
      </c>
      <c r="B40" s="152"/>
      <c r="C40" s="152"/>
      <c r="D40" s="152"/>
      <c r="E40" s="152"/>
      <c r="F40" s="152"/>
      <c r="G40" s="152"/>
    </row>
    <row r="41" spans="1:17" ht="12" customHeight="1">
      <c r="B41" s="24"/>
      <c r="C41" s="24"/>
      <c r="D41" s="24"/>
      <c r="E41" s="24"/>
      <c r="F41" s="24"/>
      <c r="G41" s="24"/>
    </row>
    <row r="42" spans="1:17" ht="12" customHeight="1">
      <c r="A42" s="34"/>
    </row>
    <row r="43" spans="1:17" ht="15.75" customHeight="1">
      <c r="A43" s="24"/>
    </row>
    <row r="44" spans="1:17" ht="11.25" customHeight="1">
      <c r="A44" s="24"/>
    </row>
  </sheetData>
  <mergeCells count="9">
    <mergeCell ref="A37:G37"/>
    <mergeCell ref="A38:G38"/>
    <mergeCell ref="A40:G40"/>
    <mergeCell ref="A1:G1"/>
    <mergeCell ref="A2:G2"/>
    <mergeCell ref="A4:A6"/>
    <mergeCell ref="B4:B5"/>
    <mergeCell ref="C4:D4"/>
    <mergeCell ref="E4:G4"/>
  </mergeCells>
  <conditionalFormatting sqref="A7:G35">
    <cfRule type="expression" dxfId="2" priority="1">
      <formula>MOD(ROW(),2)=0</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3&amp;R&amp;8Statistischer Bericht N I 1 - vj 2/18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53" t="s">
        <v>83</v>
      </c>
      <c r="B1" s="153"/>
      <c r="C1" s="153"/>
      <c r="D1" s="153"/>
      <c r="E1" s="153"/>
      <c r="F1" s="153"/>
      <c r="G1" s="153"/>
      <c r="H1" s="82"/>
      <c r="I1" s="82"/>
    </row>
    <row r="2" spans="1:9">
      <c r="A2" s="153" t="s">
        <v>0</v>
      </c>
      <c r="B2" s="153"/>
      <c r="C2" s="153"/>
      <c r="D2" s="153"/>
      <c r="E2" s="153"/>
      <c r="F2" s="153"/>
      <c r="G2" s="153"/>
      <c r="H2" s="82"/>
      <c r="I2" s="82"/>
    </row>
    <row r="3" spans="1:9" ht="12.75" customHeight="1">
      <c r="A3" s="153"/>
      <c r="B3" s="153"/>
      <c r="C3" s="153"/>
      <c r="D3" s="153"/>
      <c r="E3" s="153"/>
      <c r="F3" s="153"/>
      <c r="G3" s="153"/>
      <c r="H3" s="82"/>
      <c r="I3" s="82"/>
    </row>
    <row r="4" spans="1:9" ht="16.899999999999999" customHeight="1">
      <c r="A4" s="154" t="s">
        <v>71</v>
      </c>
      <c r="B4" s="155" t="s">
        <v>21</v>
      </c>
      <c r="C4" s="156" t="s">
        <v>5</v>
      </c>
      <c r="D4" s="156"/>
      <c r="E4" s="156" t="s">
        <v>2</v>
      </c>
      <c r="F4" s="156"/>
      <c r="G4" s="157"/>
    </row>
    <row r="5" spans="1:9" ht="14.25" customHeight="1">
      <c r="A5" s="164"/>
      <c r="B5" s="158"/>
      <c r="C5" s="156" t="s">
        <v>22</v>
      </c>
      <c r="D5" s="156" t="s">
        <v>25</v>
      </c>
      <c r="E5" s="156" t="s">
        <v>22</v>
      </c>
      <c r="F5" s="156" t="s">
        <v>25</v>
      </c>
      <c r="G5" s="157" t="s">
        <v>24</v>
      </c>
    </row>
    <row r="6" spans="1:9" ht="14.25" customHeight="1">
      <c r="A6" s="164"/>
      <c r="B6" s="158"/>
      <c r="C6" s="158"/>
      <c r="D6" s="158"/>
      <c r="E6" s="158"/>
      <c r="F6" s="158"/>
      <c r="G6" s="159"/>
    </row>
    <row r="7" spans="1:9" ht="14.25" customHeight="1">
      <c r="A7" s="164"/>
      <c r="B7" s="158"/>
      <c r="C7" s="158"/>
      <c r="D7" s="158"/>
      <c r="E7" s="158"/>
      <c r="F7" s="158"/>
      <c r="G7" s="159"/>
    </row>
    <row r="8" spans="1:9" ht="14.25" customHeight="1">
      <c r="A8" s="164"/>
      <c r="B8" s="158"/>
      <c r="C8" s="158"/>
      <c r="D8" s="158"/>
      <c r="E8" s="158"/>
      <c r="F8" s="158"/>
      <c r="G8" s="159"/>
    </row>
    <row r="9" spans="1:9">
      <c r="A9" s="164"/>
      <c r="B9" s="83" t="s">
        <v>4</v>
      </c>
      <c r="C9" s="89" t="s">
        <v>6</v>
      </c>
      <c r="D9" s="89" t="s">
        <v>3</v>
      </c>
      <c r="E9" s="89" t="s">
        <v>6</v>
      </c>
      <c r="F9" s="89" t="s">
        <v>3</v>
      </c>
      <c r="G9" s="85" t="s">
        <v>6</v>
      </c>
    </row>
    <row r="10" spans="1:9" ht="6" customHeight="1">
      <c r="A10" s="57"/>
      <c r="B10" s="58"/>
      <c r="C10" s="59"/>
      <c r="D10" s="59"/>
      <c r="E10" s="59"/>
      <c r="F10" s="59"/>
      <c r="G10" s="59"/>
    </row>
    <row r="11" spans="1:9" s="2" customFormat="1" ht="12" customHeight="1">
      <c r="A11" s="73"/>
      <c r="B11" s="160" t="s">
        <v>7</v>
      </c>
      <c r="C11" s="161"/>
      <c r="D11" s="161"/>
      <c r="E11" s="161"/>
      <c r="F11" s="161"/>
      <c r="G11" s="162"/>
      <c r="H11" s="92"/>
      <c r="I11" s="93"/>
    </row>
    <row r="12" spans="1:9" s="2" customFormat="1" ht="8.4499999999999993" customHeight="1">
      <c r="A12" s="73"/>
      <c r="B12" s="86"/>
      <c r="C12" s="126"/>
      <c r="D12" s="87"/>
      <c r="E12" s="87"/>
      <c r="F12" s="87"/>
      <c r="G12" s="88"/>
      <c r="H12" s="92"/>
      <c r="I12" s="93"/>
    </row>
    <row r="13" spans="1:9" s="21" customFormat="1" ht="12" customHeight="1">
      <c r="A13" s="72" t="s">
        <v>65</v>
      </c>
      <c r="B13" s="103">
        <v>39.200000000000003</v>
      </c>
      <c r="C13" s="107">
        <v>25.18</v>
      </c>
      <c r="D13" s="111">
        <v>1.7</v>
      </c>
      <c r="E13" s="99">
        <v>4291</v>
      </c>
      <c r="F13" s="111">
        <v>1.6</v>
      </c>
      <c r="G13" s="99">
        <v>685</v>
      </c>
      <c r="H13" s="25"/>
      <c r="I13" s="26"/>
    </row>
    <row r="14" spans="1:9" s="21" customFormat="1" ht="12" customHeight="1">
      <c r="A14" s="78" t="s">
        <v>87</v>
      </c>
      <c r="B14" s="103">
        <v>38.700000000000003</v>
      </c>
      <c r="C14" s="107">
        <v>27.96</v>
      </c>
      <c r="D14" s="111">
        <v>2.9</v>
      </c>
      <c r="E14" s="99">
        <v>4700</v>
      </c>
      <c r="F14" s="111">
        <v>3.2</v>
      </c>
      <c r="G14" s="99">
        <v>1164</v>
      </c>
      <c r="H14" s="25"/>
      <c r="I14" s="26"/>
    </row>
    <row r="15" spans="1:9" s="21" customFormat="1" ht="12" customHeight="1">
      <c r="A15" s="79" t="s">
        <v>103</v>
      </c>
      <c r="B15" s="103">
        <v>37.9</v>
      </c>
      <c r="C15" s="107">
        <v>48.88</v>
      </c>
      <c r="D15" s="111">
        <v>5.0999999999999996</v>
      </c>
      <c r="E15" s="99">
        <v>8048</v>
      </c>
      <c r="F15" s="111">
        <v>4.2</v>
      </c>
      <c r="G15" s="99">
        <v>1697</v>
      </c>
      <c r="H15" s="25"/>
      <c r="I15" s="26"/>
    </row>
    <row r="16" spans="1:9" s="21" customFormat="1" ht="12" customHeight="1">
      <c r="A16" s="79" t="s">
        <v>88</v>
      </c>
      <c r="B16" s="103">
        <v>38.299999999999997</v>
      </c>
      <c r="C16" s="107">
        <v>30.67</v>
      </c>
      <c r="D16" s="111">
        <v>2.8</v>
      </c>
      <c r="E16" s="99">
        <v>5100</v>
      </c>
      <c r="F16" s="111">
        <v>3.1</v>
      </c>
      <c r="G16" s="99">
        <v>1574</v>
      </c>
      <c r="H16" s="25"/>
      <c r="I16" s="26"/>
    </row>
    <row r="17" spans="1:17" s="21" customFormat="1" ht="12" customHeight="1">
      <c r="A17" s="79" t="s">
        <v>89</v>
      </c>
      <c r="B17" s="103">
        <v>38</v>
      </c>
      <c r="C17" s="107">
        <v>34.9</v>
      </c>
      <c r="D17" s="111">
        <v>4.5999999999999996</v>
      </c>
      <c r="E17" s="129">
        <v>5767</v>
      </c>
      <c r="F17" s="128">
        <v>5.7</v>
      </c>
      <c r="G17" s="99" t="s">
        <v>64</v>
      </c>
      <c r="H17" s="25"/>
      <c r="I17" s="26"/>
    </row>
    <row r="18" spans="1:17" s="21" customFormat="1" ht="12" customHeight="1">
      <c r="A18" s="79" t="s">
        <v>90</v>
      </c>
      <c r="B18" s="103">
        <v>39.299999999999997</v>
      </c>
      <c r="C18" s="107">
        <v>22.01</v>
      </c>
      <c r="D18" s="111">
        <v>1.6</v>
      </c>
      <c r="E18" s="99">
        <v>3758</v>
      </c>
      <c r="F18" s="111">
        <v>1.5</v>
      </c>
      <c r="G18" s="99" t="s">
        <v>64</v>
      </c>
      <c r="H18" s="25"/>
      <c r="I18" s="26"/>
    </row>
    <row r="19" spans="1:17" s="21" customFormat="1" ht="12" customHeight="1">
      <c r="A19" s="79" t="s">
        <v>91</v>
      </c>
      <c r="B19" s="103">
        <v>39.700000000000003</v>
      </c>
      <c r="C19" s="107">
        <v>21.36</v>
      </c>
      <c r="D19" s="111">
        <v>5.8</v>
      </c>
      <c r="E19" s="99">
        <v>3686</v>
      </c>
      <c r="F19" s="111">
        <v>5.6</v>
      </c>
      <c r="G19" s="99" t="s">
        <v>64</v>
      </c>
      <c r="H19" s="25"/>
      <c r="I19" s="26"/>
    </row>
    <row r="20" spans="1:17" s="21" customFormat="1" ht="12" customHeight="1">
      <c r="A20" s="78" t="s">
        <v>92</v>
      </c>
      <c r="B20" s="103">
        <v>39.299999999999997</v>
      </c>
      <c r="C20" s="107">
        <v>24.56</v>
      </c>
      <c r="D20" s="111">
        <v>1.5</v>
      </c>
      <c r="E20" s="99">
        <v>4199</v>
      </c>
      <c r="F20" s="111">
        <v>1.3</v>
      </c>
      <c r="G20" s="102">
        <v>576</v>
      </c>
      <c r="H20" s="25"/>
      <c r="I20" s="26"/>
    </row>
    <row r="21" spans="1:17" s="21" customFormat="1" ht="22.9" customHeight="1">
      <c r="A21" s="80" t="s">
        <v>106</v>
      </c>
      <c r="B21" s="103">
        <v>39.200000000000003</v>
      </c>
      <c r="C21" s="107">
        <v>25.26</v>
      </c>
      <c r="D21" s="111">
        <v>-1</v>
      </c>
      <c r="E21" s="99">
        <v>4307</v>
      </c>
      <c r="F21" s="111">
        <v>-1.3</v>
      </c>
      <c r="G21" s="99" t="s">
        <v>64</v>
      </c>
      <c r="H21" s="25"/>
      <c r="I21" s="26"/>
    </row>
    <row r="22" spans="1:17" s="21" customFormat="1" ht="12" customHeight="1">
      <c r="A22" s="79" t="s">
        <v>93</v>
      </c>
      <c r="B22" s="103">
        <v>39.799999999999997</v>
      </c>
      <c r="C22" s="127">
        <v>22.14</v>
      </c>
      <c r="D22" s="128">
        <v>-1</v>
      </c>
      <c r="E22" s="129">
        <v>3826</v>
      </c>
      <c r="F22" s="128">
        <v>-0.8</v>
      </c>
      <c r="G22" s="99" t="s">
        <v>64</v>
      </c>
      <c r="H22" s="25"/>
      <c r="I22" s="26"/>
    </row>
    <row r="23" spans="1:17" s="21" customFormat="1" ht="12" customHeight="1">
      <c r="A23" s="79" t="s">
        <v>94</v>
      </c>
      <c r="B23" s="103">
        <v>39.9</v>
      </c>
      <c r="C23" s="107">
        <v>14.95</v>
      </c>
      <c r="D23" s="111">
        <v>-0.4</v>
      </c>
      <c r="E23" s="99">
        <v>2593</v>
      </c>
      <c r="F23" s="111">
        <v>-0.2</v>
      </c>
      <c r="G23" s="99" t="s">
        <v>64</v>
      </c>
      <c r="H23" s="25"/>
      <c r="I23" s="26"/>
    </row>
    <row r="24" spans="1:17" s="21" customFormat="1" ht="12" customHeight="1">
      <c r="A24" s="79" t="s">
        <v>95</v>
      </c>
      <c r="B24" s="103">
        <v>39.299999999999997</v>
      </c>
      <c r="C24" s="107">
        <v>29.74</v>
      </c>
      <c r="D24" s="111">
        <v>3.7</v>
      </c>
      <c r="E24" s="99">
        <v>5075</v>
      </c>
      <c r="F24" s="111">
        <v>3.2</v>
      </c>
      <c r="G24" s="99" t="s">
        <v>64</v>
      </c>
      <c r="H24" s="25"/>
      <c r="I24" s="26"/>
    </row>
    <row r="25" spans="1:17" s="21" customFormat="1" ht="22.9" customHeight="1">
      <c r="A25" s="80" t="s">
        <v>96</v>
      </c>
      <c r="B25" s="103">
        <v>38.6</v>
      </c>
      <c r="C25" s="107">
        <v>32.1</v>
      </c>
      <c r="D25" s="111">
        <v>2.2000000000000002</v>
      </c>
      <c r="E25" s="99">
        <v>5379</v>
      </c>
      <c r="F25" s="111">
        <v>2.2999999999999998</v>
      </c>
      <c r="G25" s="99" t="s">
        <v>64</v>
      </c>
      <c r="H25" s="25"/>
      <c r="I25" s="26"/>
    </row>
    <row r="26" spans="1:17" s="21" customFormat="1" ht="12" customHeight="1">
      <c r="A26" s="79" t="s">
        <v>97</v>
      </c>
      <c r="B26" s="103">
        <v>38.6</v>
      </c>
      <c r="C26" s="127">
        <v>22.71</v>
      </c>
      <c r="D26" s="128">
        <v>-13.9</v>
      </c>
      <c r="E26" s="129">
        <v>3809</v>
      </c>
      <c r="F26" s="128">
        <v>-14.3</v>
      </c>
      <c r="G26" s="99" t="s">
        <v>64</v>
      </c>
      <c r="H26" s="25"/>
      <c r="I26" s="26"/>
    </row>
    <row r="27" spans="1:17" s="21" customFormat="1" ht="22.9" customHeight="1">
      <c r="A27" s="80" t="s">
        <v>104</v>
      </c>
      <c r="B27" s="103">
        <v>39.200000000000003</v>
      </c>
      <c r="C27" s="107">
        <v>29.82</v>
      </c>
      <c r="D27" s="111">
        <v>4.2</v>
      </c>
      <c r="E27" s="99">
        <v>5078</v>
      </c>
      <c r="F27" s="111">
        <v>4.5</v>
      </c>
      <c r="G27" s="99" t="s">
        <v>64</v>
      </c>
      <c r="H27" s="25"/>
      <c r="I27" s="26"/>
    </row>
    <row r="28" spans="1:17" s="24" customFormat="1" ht="22.9" customHeight="1">
      <c r="A28" s="80" t="s">
        <v>105</v>
      </c>
      <c r="B28" s="103">
        <v>39</v>
      </c>
      <c r="C28" s="107">
        <v>17.920000000000002</v>
      </c>
      <c r="D28" s="111">
        <v>3.6</v>
      </c>
      <c r="E28" s="99">
        <v>3040</v>
      </c>
      <c r="F28" s="111">
        <v>1.9</v>
      </c>
      <c r="G28" s="99" t="s">
        <v>64</v>
      </c>
      <c r="H28" s="26"/>
      <c r="I28" s="21"/>
      <c r="J28" s="21"/>
      <c r="K28" s="21"/>
      <c r="L28" s="21"/>
      <c r="M28" s="21"/>
      <c r="N28" s="21"/>
      <c r="O28" s="21"/>
      <c r="P28" s="21"/>
      <c r="Q28" s="21"/>
    </row>
    <row r="29" spans="1:17" s="21" customFormat="1" ht="22.7" customHeight="1">
      <c r="A29" s="80" t="s">
        <v>98</v>
      </c>
      <c r="B29" s="103">
        <v>39.9</v>
      </c>
      <c r="C29" s="107">
        <v>23.22</v>
      </c>
      <c r="D29" s="111">
        <v>1.4</v>
      </c>
      <c r="E29" s="99">
        <v>4023</v>
      </c>
      <c r="F29" s="111">
        <v>1.3</v>
      </c>
      <c r="G29" s="99">
        <v>35</v>
      </c>
      <c r="H29" s="26"/>
    </row>
    <row r="30" spans="1:17" s="21" customFormat="1" ht="12" customHeight="1">
      <c r="A30" s="79" t="s">
        <v>99</v>
      </c>
      <c r="B30" s="103">
        <v>39.4</v>
      </c>
      <c r="C30" s="107">
        <v>24.06</v>
      </c>
      <c r="D30" s="111">
        <v>0.1</v>
      </c>
      <c r="E30" s="99">
        <v>4123</v>
      </c>
      <c r="F30" s="111">
        <v>0.1</v>
      </c>
      <c r="G30" s="99" t="s">
        <v>64</v>
      </c>
      <c r="H30" s="26"/>
    </row>
    <row r="31" spans="1:17" s="21" customFormat="1" ht="12" customHeight="1">
      <c r="A31" s="79" t="s">
        <v>100</v>
      </c>
      <c r="B31" s="103">
        <v>39.4</v>
      </c>
      <c r="C31" s="107">
        <v>22.67</v>
      </c>
      <c r="D31" s="111">
        <v>1.1000000000000001</v>
      </c>
      <c r="E31" s="99">
        <v>3885</v>
      </c>
      <c r="F31" s="111">
        <v>1.3</v>
      </c>
      <c r="G31" s="102">
        <v>168</v>
      </c>
      <c r="H31" s="26"/>
    </row>
    <row r="32" spans="1:17" s="21" customFormat="1" ht="12" customHeight="1">
      <c r="A32" s="79" t="s">
        <v>101</v>
      </c>
      <c r="B32" s="103">
        <v>39</v>
      </c>
      <c r="C32" s="107">
        <v>23.15</v>
      </c>
      <c r="D32" s="111">
        <v>-13.8</v>
      </c>
      <c r="E32" s="99">
        <v>3921</v>
      </c>
      <c r="F32" s="111">
        <v>-13.8</v>
      </c>
      <c r="G32" s="99" t="s">
        <v>64</v>
      </c>
      <c r="H32" s="26"/>
    </row>
    <row r="33" spans="1:9" s="21" customFormat="1" ht="12" customHeight="1">
      <c r="A33" s="79" t="s">
        <v>102</v>
      </c>
      <c r="B33" s="103">
        <v>39.1</v>
      </c>
      <c r="C33" s="107">
        <v>21.65</v>
      </c>
      <c r="D33" s="111">
        <v>4.9000000000000004</v>
      </c>
      <c r="E33" s="99">
        <v>3674</v>
      </c>
      <c r="F33" s="111">
        <v>4.5</v>
      </c>
      <c r="G33" s="99" t="s">
        <v>64</v>
      </c>
      <c r="H33" s="26"/>
    </row>
    <row r="34" spans="1:9" s="21" customFormat="1" ht="8.4499999999999993" customHeight="1">
      <c r="A34" s="72"/>
      <c r="B34" s="120"/>
      <c r="C34" s="121"/>
      <c r="D34" s="120"/>
      <c r="E34" s="122"/>
      <c r="F34" s="120"/>
      <c r="G34" s="123"/>
      <c r="H34" s="26"/>
    </row>
    <row r="35" spans="1:9" s="27" customFormat="1" ht="12" customHeight="1">
      <c r="A35" s="73"/>
      <c r="B35" s="163" t="s">
        <v>8</v>
      </c>
      <c r="C35" s="162"/>
      <c r="D35" s="162"/>
      <c r="E35" s="162"/>
      <c r="F35" s="162"/>
      <c r="G35" s="162"/>
      <c r="H35" s="26"/>
    </row>
    <row r="36" spans="1:9" s="27" customFormat="1" ht="8.4499999999999993" customHeight="1">
      <c r="A36" s="73"/>
      <c r="B36" s="66"/>
      <c r="C36" s="41"/>
      <c r="D36" s="41"/>
      <c r="E36" s="41"/>
      <c r="F36" s="41"/>
      <c r="G36" s="41"/>
      <c r="H36" s="26"/>
    </row>
    <row r="37" spans="1:9" s="21" customFormat="1" ht="12" customHeight="1">
      <c r="A37" s="72" t="s">
        <v>65</v>
      </c>
      <c r="B37" s="103">
        <v>25.9</v>
      </c>
      <c r="C37" s="107">
        <v>19.559999999999999</v>
      </c>
      <c r="D37" s="111">
        <v>0.9</v>
      </c>
      <c r="E37" s="99">
        <v>2205</v>
      </c>
      <c r="F37" s="111">
        <v>0.3</v>
      </c>
      <c r="G37" s="102">
        <v>186</v>
      </c>
      <c r="H37" s="25"/>
      <c r="I37" s="26"/>
    </row>
    <row r="38" spans="1:9" s="21" customFormat="1" ht="11.85" customHeight="1">
      <c r="A38" s="78" t="s">
        <v>87</v>
      </c>
      <c r="B38" s="125">
        <v>24.4</v>
      </c>
      <c r="C38" s="107">
        <v>23.95</v>
      </c>
      <c r="D38" s="111">
        <v>1.5</v>
      </c>
      <c r="E38" s="99" t="s">
        <v>64</v>
      </c>
      <c r="F38" s="111" t="s">
        <v>64</v>
      </c>
      <c r="G38" s="99" t="s">
        <v>64</v>
      </c>
      <c r="H38" s="25"/>
      <c r="I38" s="26"/>
    </row>
    <row r="39" spans="1:9" s="21" customFormat="1" ht="12" customHeight="1">
      <c r="A39" s="79" t="s">
        <v>103</v>
      </c>
      <c r="B39" s="103">
        <v>27.3</v>
      </c>
      <c r="C39" s="107">
        <v>37.39</v>
      </c>
      <c r="D39" s="124" t="s">
        <v>51</v>
      </c>
      <c r="E39" s="99">
        <v>4439</v>
      </c>
      <c r="F39" s="124" t="s">
        <v>51</v>
      </c>
      <c r="G39" s="99">
        <v>554</v>
      </c>
      <c r="H39" s="25"/>
      <c r="I39" s="26"/>
    </row>
    <row r="40" spans="1:9" s="21" customFormat="1" ht="12" customHeight="1">
      <c r="A40" s="79" t="s">
        <v>88</v>
      </c>
      <c r="B40" s="103">
        <v>27.4</v>
      </c>
      <c r="C40" s="107">
        <v>26.38</v>
      </c>
      <c r="D40" s="111">
        <v>8.1999999999999993</v>
      </c>
      <c r="E40" s="99">
        <v>3143</v>
      </c>
      <c r="F40" s="111">
        <v>9.1</v>
      </c>
      <c r="G40" s="99">
        <v>814</v>
      </c>
      <c r="H40" s="25"/>
      <c r="I40" s="26"/>
    </row>
    <row r="41" spans="1:9" s="21" customFormat="1" ht="12" customHeight="1">
      <c r="A41" s="79" t="s">
        <v>89</v>
      </c>
      <c r="B41" s="103">
        <v>27.8</v>
      </c>
      <c r="C41" s="127">
        <v>29.15</v>
      </c>
      <c r="D41" s="128">
        <v>1.7</v>
      </c>
      <c r="E41" s="129">
        <v>3519</v>
      </c>
      <c r="F41" s="128">
        <v>1.2</v>
      </c>
      <c r="G41" s="99" t="s">
        <v>64</v>
      </c>
      <c r="H41" s="25"/>
      <c r="I41" s="26"/>
    </row>
    <row r="42" spans="1:9" s="21" customFormat="1" ht="12" customHeight="1">
      <c r="A42" s="79" t="s">
        <v>90</v>
      </c>
      <c r="B42" s="103">
        <v>27.7</v>
      </c>
      <c r="C42" s="107">
        <v>24.74</v>
      </c>
      <c r="D42" s="111">
        <v>-0.3</v>
      </c>
      <c r="E42" s="99">
        <v>2980</v>
      </c>
      <c r="F42" s="111">
        <v>1.9</v>
      </c>
      <c r="G42" s="99">
        <v>64</v>
      </c>
      <c r="H42" s="25"/>
      <c r="I42" s="26"/>
    </row>
    <row r="43" spans="1:9" s="21" customFormat="1" ht="11.85" customHeight="1">
      <c r="A43" s="79" t="s">
        <v>91</v>
      </c>
      <c r="B43" s="103" t="s">
        <v>64</v>
      </c>
      <c r="C43" s="127">
        <v>18.850000000000001</v>
      </c>
      <c r="D43" s="128">
        <v>-0.1</v>
      </c>
      <c r="E43" s="99" t="s">
        <v>64</v>
      </c>
      <c r="F43" s="111" t="s">
        <v>64</v>
      </c>
      <c r="G43" s="99" t="s">
        <v>64</v>
      </c>
      <c r="H43" s="25"/>
      <c r="I43" s="26"/>
    </row>
    <row r="44" spans="1:9" s="21" customFormat="1" ht="12" customHeight="1">
      <c r="A44" s="78" t="s">
        <v>92</v>
      </c>
      <c r="B44" s="103">
        <v>26</v>
      </c>
      <c r="C44" s="107">
        <v>19.329999999999998</v>
      </c>
      <c r="D44" s="111">
        <v>0.8</v>
      </c>
      <c r="E44" s="99">
        <v>2186</v>
      </c>
      <c r="F44" s="111">
        <v>0.6</v>
      </c>
      <c r="G44" s="102">
        <v>168</v>
      </c>
      <c r="H44" s="25"/>
      <c r="I44" s="26"/>
    </row>
    <row r="45" spans="1:9" s="21" customFormat="1" ht="22.9" customHeight="1">
      <c r="A45" s="80" t="s">
        <v>107</v>
      </c>
      <c r="B45" s="103">
        <v>25.3</v>
      </c>
      <c r="C45" s="107">
        <v>17.29</v>
      </c>
      <c r="D45" s="111">
        <v>-4.2</v>
      </c>
      <c r="E45" s="129">
        <v>1897</v>
      </c>
      <c r="F45" s="128">
        <v>-6.4</v>
      </c>
      <c r="G45" s="99" t="s">
        <v>64</v>
      </c>
      <c r="H45" s="25"/>
      <c r="I45" s="26"/>
    </row>
    <row r="46" spans="1:9" s="21" customFormat="1" ht="12" customHeight="1">
      <c r="A46" s="79" t="s">
        <v>93</v>
      </c>
      <c r="B46" s="103">
        <v>25.8</v>
      </c>
      <c r="C46" s="127">
        <v>17.45</v>
      </c>
      <c r="D46" s="128">
        <v>-5.8</v>
      </c>
      <c r="E46" s="99">
        <v>1960</v>
      </c>
      <c r="F46" s="111">
        <v>-4.5</v>
      </c>
      <c r="G46" s="99" t="s">
        <v>64</v>
      </c>
      <c r="H46" s="25"/>
      <c r="I46" s="26"/>
    </row>
    <row r="47" spans="1:9" s="21" customFormat="1" ht="12" customHeight="1">
      <c r="A47" s="79" t="s">
        <v>94</v>
      </c>
      <c r="B47" s="103">
        <v>25.2</v>
      </c>
      <c r="C47" s="107">
        <v>11.51</v>
      </c>
      <c r="D47" s="111">
        <v>2</v>
      </c>
      <c r="E47" s="129">
        <v>1262</v>
      </c>
      <c r="F47" s="128">
        <v>2.2999999999999998</v>
      </c>
      <c r="G47" s="99" t="s">
        <v>64</v>
      </c>
      <c r="H47" s="25"/>
      <c r="I47" s="26"/>
    </row>
    <row r="48" spans="1:9" s="21" customFormat="1" ht="12" customHeight="1">
      <c r="A48" s="79" t="s">
        <v>95</v>
      </c>
      <c r="B48" s="103">
        <v>26.7</v>
      </c>
      <c r="C48" s="107">
        <v>26.88</v>
      </c>
      <c r="D48" s="111">
        <v>0.1</v>
      </c>
      <c r="E48" s="99">
        <v>3124</v>
      </c>
      <c r="F48" s="111">
        <v>1.9</v>
      </c>
      <c r="G48" s="99" t="s">
        <v>64</v>
      </c>
      <c r="H48" s="25"/>
      <c r="I48" s="26"/>
    </row>
    <row r="49" spans="1:87" s="21" customFormat="1" ht="22.9" customHeight="1">
      <c r="A49" s="80" t="s">
        <v>96</v>
      </c>
      <c r="B49" s="103">
        <v>26.5</v>
      </c>
      <c r="C49" s="107">
        <v>27.33</v>
      </c>
      <c r="D49" s="111">
        <v>4.3</v>
      </c>
      <c r="E49" s="99">
        <v>3141</v>
      </c>
      <c r="F49" s="111">
        <v>5.3</v>
      </c>
      <c r="G49" s="102">
        <v>947</v>
      </c>
      <c r="H49" s="25"/>
      <c r="I49" s="26"/>
    </row>
    <row r="50" spans="1:87" s="21" customFormat="1" ht="12" customHeight="1">
      <c r="A50" s="79" t="s">
        <v>97</v>
      </c>
      <c r="B50" s="125">
        <v>29.3</v>
      </c>
      <c r="C50" s="127">
        <v>22.53</v>
      </c>
      <c r="D50" s="128">
        <v>-1.1000000000000001</v>
      </c>
      <c r="E50" s="99" t="s">
        <v>64</v>
      </c>
      <c r="F50" s="111" t="s">
        <v>64</v>
      </c>
      <c r="G50" s="99" t="s">
        <v>64</v>
      </c>
      <c r="H50" s="25"/>
      <c r="I50" s="26"/>
    </row>
    <row r="51" spans="1:87" s="21" customFormat="1" ht="22.9" customHeight="1">
      <c r="A51" s="80" t="s">
        <v>104</v>
      </c>
      <c r="B51" s="103">
        <v>25.5</v>
      </c>
      <c r="C51" s="107">
        <v>23.32</v>
      </c>
      <c r="D51" s="111">
        <v>0.9</v>
      </c>
      <c r="E51" s="99">
        <v>2587</v>
      </c>
      <c r="F51" s="111">
        <v>-0.1</v>
      </c>
      <c r="G51" s="99" t="s">
        <v>64</v>
      </c>
      <c r="H51" s="25"/>
      <c r="I51" s="26"/>
    </row>
    <row r="52" spans="1:87" s="24" customFormat="1" ht="22.9" customHeight="1">
      <c r="A52" s="80" t="s">
        <v>105</v>
      </c>
      <c r="B52" s="103">
        <v>25.7</v>
      </c>
      <c r="C52" s="107">
        <v>13.47</v>
      </c>
      <c r="D52" s="111">
        <v>3.1</v>
      </c>
      <c r="E52" s="129">
        <v>1503</v>
      </c>
      <c r="F52" s="128">
        <v>2.1</v>
      </c>
      <c r="G52" s="99" t="s">
        <v>64</v>
      </c>
      <c r="H52" s="26"/>
      <c r="I52" s="21"/>
      <c r="J52" s="21"/>
      <c r="K52" s="21"/>
      <c r="L52" s="21"/>
      <c r="M52" s="21"/>
      <c r="N52" s="21"/>
      <c r="O52" s="21"/>
      <c r="P52" s="21"/>
      <c r="Q52" s="21"/>
    </row>
    <row r="53" spans="1:87" s="21" customFormat="1" ht="22.7" customHeight="1">
      <c r="A53" s="80" t="s">
        <v>98</v>
      </c>
      <c r="B53" s="103">
        <v>27.7</v>
      </c>
      <c r="C53" s="107">
        <v>23.68</v>
      </c>
      <c r="D53" s="111">
        <v>1.6</v>
      </c>
      <c r="E53" s="99">
        <v>2846</v>
      </c>
      <c r="F53" s="111">
        <v>2.6</v>
      </c>
      <c r="G53" s="99">
        <v>33</v>
      </c>
      <c r="H53" s="26"/>
    </row>
    <row r="54" spans="1:87" s="21" customFormat="1" ht="12" customHeight="1">
      <c r="A54" s="79" t="s">
        <v>99</v>
      </c>
      <c r="B54" s="103">
        <v>25.9</v>
      </c>
      <c r="C54" s="107">
        <v>22.77</v>
      </c>
      <c r="D54" s="111">
        <v>4.8</v>
      </c>
      <c r="E54" s="99">
        <v>2566</v>
      </c>
      <c r="F54" s="111">
        <v>3.8</v>
      </c>
      <c r="G54" s="99" t="s">
        <v>64</v>
      </c>
      <c r="H54" s="26"/>
    </row>
    <row r="55" spans="1:87" s="21" customFormat="1" ht="12" customHeight="1">
      <c r="A55" s="79" t="s">
        <v>100</v>
      </c>
      <c r="B55" s="103">
        <v>26.7</v>
      </c>
      <c r="C55" s="107">
        <v>19.420000000000002</v>
      </c>
      <c r="D55" s="111">
        <v>2.2999999999999998</v>
      </c>
      <c r="E55" s="99">
        <v>2251</v>
      </c>
      <c r="F55" s="111">
        <v>2.7</v>
      </c>
      <c r="G55" s="99" t="s">
        <v>64</v>
      </c>
      <c r="H55" s="26"/>
    </row>
    <row r="56" spans="1:87" s="21" customFormat="1" ht="12" customHeight="1">
      <c r="A56" s="79" t="s">
        <v>101</v>
      </c>
      <c r="B56" s="103">
        <v>23.8</v>
      </c>
      <c r="C56" s="169">
        <v>16.27</v>
      </c>
      <c r="D56" s="111">
        <v>0.1</v>
      </c>
      <c r="E56" s="129">
        <v>1682</v>
      </c>
      <c r="F56" s="128">
        <v>0.3</v>
      </c>
      <c r="G56" s="99" t="s">
        <v>64</v>
      </c>
      <c r="H56" s="70"/>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row>
    <row r="57" spans="1:87" s="69" customFormat="1" ht="12" customHeight="1">
      <c r="A57" s="91" t="s">
        <v>102</v>
      </c>
      <c r="B57" s="135">
        <v>25.9</v>
      </c>
      <c r="C57" s="110">
        <v>19.59</v>
      </c>
      <c r="D57" s="114">
        <v>8.1</v>
      </c>
      <c r="E57" s="118">
        <v>2205</v>
      </c>
      <c r="F57" s="114">
        <v>8.5</v>
      </c>
      <c r="G57" s="118" t="s">
        <v>64</v>
      </c>
      <c r="H57" s="70"/>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row>
    <row r="58" spans="1:87">
      <c r="B58" s="29"/>
      <c r="C58" s="32"/>
      <c r="D58" s="32"/>
      <c r="E58" s="45"/>
      <c r="F58" s="45"/>
      <c r="G58" s="45"/>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57">
    <cfRule type="expression" dxfId="1"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4&amp;R&amp;8Statistischer Bericht N I 1 - vj 2/18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53" t="s">
        <v>84</v>
      </c>
      <c r="B1" s="153"/>
      <c r="C1" s="153"/>
      <c r="D1" s="153"/>
      <c r="E1" s="153"/>
      <c r="F1" s="153"/>
      <c r="G1" s="153"/>
      <c r="H1" s="82"/>
      <c r="I1" s="82"/>
    </row>
    <row r="2" spans="1:9" ht="12.75" customHeight="1">
      <c r="A2" s="153" t="s">
        <v>72</v>
      </c>
      <c r="B2" s="153"/>
      <c r="C2" s="153"/>
      <c r="D2" s="153"/>
      <c r="E2" s="153"/>
      <c r="F2" s="153"/>
      <c r="G2" s="153"/>
      <c r="H2" s="82"/>
      <c r="I2" s="82"/>
    </row>
    <row r="3" spans="1:9" ht="12.75" customHeight="1">
      <c r="A3" s="153" t="s">
        <v>0</v>
      </c>
      <c r="B3" s="153"/>
      <c r="C3" s="153"/>
      <c r="D3" s="153"/>
      <c r="E3" s="153"/>
      <c r="F3" s="153"/>
      <c r="G3" s="153"/>
      <c r="H3" s="82"/>
      <c r="I3" s="82"/>
    </row>
    <row r="4" spans="1:9" ht="8.4499999999999993" customHeight="1">
      <c r="A4" s="153"/>
      <c r="B4" s="153"/>
      <c r="C4" s="153"/>
      <c r="D4" s="153"/>
      <c r="E4" s="153"/>
      <c r="F4" s="153"/>
      <c r="G4" s="153"/>
      <c r="H4" s="4"/>
      <c r="I4" s="4"/>
    </row>
    <row r="5" spans="1:9" ht="12" customHeight="1">
      <c r="A5" s="154" t="s">
        <v>71</v>
      </c>
      <c r="B5" s="155" t="s">
        <v>21</v>
      </c>
      <c r="C5" s="156" t="s">
        <v>5</v>
      </c>
      <c r="D5" s="156"/>
      <c r="E5" s="156" t="s">
        <v>2</v>
      </c>
      <c r="F5" s="156"/>
      <c r="G5" s="157"/>
    </row>
    <row r="6" spans="1:9" ht="53.85" customHeight="1">
      <c r="A6" s="154"/>
      <c r="B6" s="155"/>
      <c r="C6" s="83" t="s">
        <v>22</v>
      </c>
      <c r="D6" s="83" t="s">
        <v>25</v>
      </c>
      <c r="E6" s="83" t="s">
        <v>22</v>
      </c>
      <c r="F6" s="83" t="s">
        <v>25</v>
      </c>
      <c r="G6" s="84" t="s">
        <v>24</v>
      </c>
    </row>
    <row r="7" spans="1:9" ht="12" customHeight="1">
      <c r="A7" s="154"/>
      <c r="B7" s="83" t="s">
        <v>4</v>
      </c>
      <c r="C7" s="83" t="s">
        <v>6</v>
      </c>
      <c r="D7" s="83" t="s">
        <v>3</v>
      </c>
      <c r="E7" s="83" t="s">
        <v>6</v>
      </c>
      <c r="F7" s="83" t="s">
        <v>3</v>
      </c>
      <c r="G7" s="84" t="s">
        <v>6</v>
      </c>
    </row>
    <row r="8" spans="1:9" s="44" customFormat="1" ht="6" customHeight="1">
      <c r="A8" s="43"/>
      <c r="B8" s="60"/>
      <c r="C8" s="61"/>
      <c r="D8" s="61"/>
      <c r="E8" s="61"/>
      <c r="F8" s="61"/>
      <c r="G8" s="61"/>
    </row>
    <row r="9" spans="1:9" ht="12" customHeight="1">
      <c r="A9" s="42"/>
      <c r="B9" s="165" t="s">
        <v>9</v>
      </c>
      <c r="C9" s="166"/>
      <c r="D9" s="166"/>
      <c r="E9" s="166"/>
      <c r="F9" s="166"/>
      <c r="G9" s="166"/>
      <c r="H9" s="94"/>
      <c r="I9" s="95"/>
    </row>
    <row r="10" spans="1:9" ht="8.4499999999999993" customHeight="1">
      <c r="A10" s="42"/>
      <c r="B10" s="62"/>
      <c r="C10" s="36"/>
      <c r="D10" s="36"/>
      <c r="E10" s="36"/>
      <c r="F10" s="36"/>
      <c r="G10" s="36"/>
      <c r="H10" s="94"/>
      <c r="I10" s="95"/>
    </row>
    <row r="11" spans="1:9" s="21" customFormat="1" ht="12" customHeight="1">
      <c r="A11" s="72" t="s">
        <v>65</v>
      </c>
      <c r="B11" s="103">
        <v>39.4</v>
      </c>
      <c r="C11" s="107">
        <v>26.66</v>
      </c>
      <c r="D11" s="111">
        <v>1.5</v>
      </c>
      <c r="E11" s="99">
        <v>4562</v>
      </c>
      <c r="F11" s="111">
        <v>1.3</v>
      </c>
      <c r="G11" s="99">
        <v>834</v>
      </c>
      <c r="H11" s="25"/>
      <c r="I11" s="26"/>
    </row>
    <row r="12" spans="1:9" s="21" customFormat="1" ht="12" customHeight="1">
      <c r="A12" s="78" t="s">
        <v>87</v>
      </c>
      <c r="B12" s="103">
        <v>38.799999999999997</v>
      </c>
      <c r="C12" s="107">
        <v>28.35</v>
      </c>
      <c r="D12" s="111">
        <v>2.5</v>
      </c>
      <c r="E12" s="99">
        <v>4774</v>
      </c>
      <c r="F12" s="111">
        <v>2.9</v>
      </c>
      <c r="G12" s="99">
        <v>1194</v>
      </c>
      <c r="H12" s="25"/>
      <c r="I12" s="26"/>
    </row>
    <row r="13" spans="1:9" s="21" customFormat="1" ht="12" customHeight="1">
      <c r="A13" s="79" t="s">
        <v>103</v>
      </c>
      <c r="B13" s="103">
        <v>37.9</v>
      </c>
      <c r="C13" s="107">
        <v>53.07</v>
      </c>
      <c r="D13" s="111">
        <v>8.8000000000000007</v>
      </c>
      <c r="E13" s="99">
        <v>8731</v>
      </c>
      <c r="F13" s="111">
        <v>7.5</v>
      </c>
      <c r="G13" s="99">
        <v>1843</v>
      </c>
      <c r="H13" s="25"/>
      <c r="I13" s="26"/>
    </row>
    <row r="14" spans="1:9" s="21" customFormat="1" ht="12" customHeight="1">
      <c r="A14" s="79" t="s">
        <v>88</v>
      </c>
      <c r="B14" s="103">
        <v>38.299999999999997</v>
      </c>
      <c r="C14" s="107">
        <v>31.28</v>
      </c>
      <c r="D14" s="111">
        <v>1.9</v>
      </c>
      <c r="E14" s="99">
        <v>5208</v>
      </c>
      <c r="F14" s="111">
        <v>2.2999999999999998</v>
      </c>
      <c r="G14" s="99">
        <v>1635</v>
      </c>
      <c r="H14" s="25"/>
      <c r="I14" s="26"/>
    </row>
    <row r="15" spans="1:9" s="21" customFormat="1" ht="12" customHeight="1">
      <c r="A15" s="79" t="s">
        <v>89</v>
      </c>
      <c r="B15" s="103">
        <v>38</v>
      </c>
      <c r="C15" s="107">
        <v>36.08</v>
      </c>
      <c r="D15" s="111">
        <v>4.5999999999999996</v>
      </c>
      <c r="E15" s="129">
        <v>5958</v>
      </c>
      <c r="F15" s="128">
        <v>5.6</v>
      </c>
      <c r="G15" s="99" t="s">
        <v>64</v>
      </c>
      <c r="H15" s="25"/>
      <c r="I15" s="26"/>
    </row>
    <row r="16" spans="1:9" s="21" customFormat="1" ht="12" customHeight="1">
      <c r="A16" s="79" t="s">
        <v>90</v>
      </c>
      <c r="B16" s="103">
        <v>39.5</v>
      </c>
      <c r="C16" s="107">
        <v>21.88</v>
      </c>
      <c r="D16" s="111">
        <v>1.1000000000000001</v>
      </c>
      <c r="E16" s="99">
        <v>3752</v>
      </c>
      <c r="F16" s="111">
        <v>1.2</v>
      </c>
      <c r="G16" s="99" t="s">
        <v>64</v>
      </c>
      <c r="H16" s="25"/>
      <c r="I16" s="26"/>
    </row>
    <row r="17" spans="1:17" s="21" customFormat="1" ht="12" customHeight="1">
      <c r="A17" s="79" t="s">
        <v>91</v>
      </c>
      <c r="B17" s="103">
        <v>39.799999999999997</v>
      </c>
      <c r="C17" s="107">
        <v>21.65</v>
      </c>
      <c r="D17" s="111">
        <v>6.4</v>
      </c>
      <c r="E17" s="99">
        <v>3744</v>
      </c>
      <c r="F17" s="111">
        <v>6.3</v>
      </c>
      <c r="G17" s="99" t="s">
        <v>64</v>
      </c>
      <c r="H17" s="25"/>
      <c r="I17" s="26"/>
    </row>
    <row r="18" spans="1:17" s="21" customFormat="1" ht="12" customHeight="1">
      <c r="A18" s="78" t="s">
        <v>92</v>
      </c>
      <c r="B18" s="103">
        <v>39.6</v>
      </c>
      <c r="C18" s="107">
        <v>26.14</v>
      </c>
      <c r="D18" s="111">
        <v>1.2</v>
      </c>
      <c r="E18" s="99">
        <v>4496</v>
      </c>
      <c r="F18" s="111">
        <v>0.8</v>
      </c>
      <c r="G18" s="102">
        <v>721</v>
      </c>
      <c r="H18" s="25"/>
      <c r="I18" s="26"/>
    </row>
    <row r="19" spans="1:17" s="21" customFormat="1" ht="22.15" customHeight="1">
      <c r="A19" s="80" t="s">
        <v>108</v>
      </c>
      <c r="B19" s="103">
        <v>39.6</v>
      </c>
      <c r="C19" s="107">
        <v>27.19</v>
      </c>
      <c r="D19" s="111">
        <v>-1.8</v>
      </c>
      <c r="E19" s="99">
        <v>4679</v>
      </c>
      <c r="F19" s="111">
        <v>-2.2999999999999998</v>
      </c>
      <c r="G19" s="99" t="s">
        <v>64</v>
      </c>
      <c r="H19" s="25"/>
      <c r="I19" s="26"/>
    </row>
    <row r="20" spans="1:17" s="21" customFormat="1" ht="12" customHeight="1">
      <c r="A20" s="79" t="s">
        <v>93</v>
      </c>
      <c r="B20" s="103">
        <v>40.1</v>
      </c>
      <c r="C20" s="127">
        <v>22.68</v>
      </c>
      <c r="D20" s="128">
        <v>-1.7</v>
      </c>
      <c r="E20" s="129">
        <v>3949</v>
      </c>
      <c r="F20" s="128">
        <v>-1.7</v>
      </c>
      <c r="G20" s="99" t="s">
        <v>64</v>
      </c>
      <c r="H20" s="25"/>
      <c r="I20" s="26"/>
    </row>
    <row r="21" spans="1:17" s="21" customFormat="1" ht="12" customHeight="1">
      <c r="A21" s="79" t="s">
        <v>94</v>
      </c>
      <c r="B21" s="103">
        <v>39.799999999999997</v>
      </c>
      <c r="C21" s="107">
        <v>15.36</v>
      </c>
      <c r="D21" s="111">
        <v>-4.2</v>
      </c>
      <c r="E21" s="99">
        <v>2657</v>
      </c>
      <c r="F21" s="111">
        <v>-4.2</v>
      </c>
      <c r="G21" s="99" t="s">
        <v>64</v>
      </c>
      <c r="H21" s="25"/>
      <c r="I21" s="26"/>
    </row>
    <row r="22" spans="1:17" s="21" customFormat="1" ht="12" customHeight="1">
      <c r="A22" s="79" t="s">
        <v>95</v>
      </c>
      <c r="B22" s="103">
        <v>39.5</v>
      </c>
      <c r="C22" s="107">
        <v>31.3</v>
      </c>
      <c r="D22" s="111">
        <v>3.8</v>
      </c>
      <c r="E22" s="99">
        <v>5366</v>
      </c>
      <c r="F22" s="111">
        <v>3.3</v>
      </c>
      <c r="G22" s="99" t="s">
        <v>64</v>
      </c>
      <c r="H22" s="25"/>
      <c r="I22" s="26"/>
    </row>
    <row r="23" spans="1:17" s="21" customFormat="1" ht="22.9" customHeight="1">
      <c r="A23" s="80" t="s">
        <v>96</v>
      </c>
      <c r="B23" s="103">
        <v>38.6</v>
      </c>
      <c r="C23" s="107">
        <v>35.78</v>
      </c>
      <c r="D23" s="111">
        <v>2.1</v>
      </c>
      <c r="E23" s="99">
        <v>6001</v>
      </c>
      <c r="F23" s="111">
        <v>2.2000000000000002</v>
      </c>
      <c r="G23" s="99" t="s">
        <v>64</v>
      </c>
      <c r="H23" s="25"/>
      <c r="I23" s="26"/>
    </row>
    <row r="24" spans="1:17" s="21" customFormat="1" ht="12" customHeight="1">
      <c r="A24" s="79" t="s">
        <v>97</v>
      </c>
      <c r="B24" s="103">
        <v>38.9</v>
      </c>
      <c r="C24" s="107" t="s">
        <v>64</v>
      </c>
      <c r="D24" s="111" t="s">
        <v>64</v>
      </c>
      <c r="E24" s="99" t="s">
        <v>64</v>
      </c>
      <c r="F24" s="111" t="s">
        <v>64</v>
      </c>
      <c r="G24" s="99" t="s">
        <v>64</v>
      </c>
      <c r="H24" s="25"/>
      <c r="I24" s="26"/>
    </row>
    <row r="25" spans="1:17" s="21" customFormat="1" ht="22.9" customHeight="1">
      <c r="A25" s="80" t="s">
        <v>104</v>
      </c>
      <c r="B25" s="103">
        <v>39.299999999999997</v>
      </c>
      <c r="C25" s="107">
        <v>33.04</v>
      </c>
      <c r="D25" s="111">
        <v>3.5</v>
      </c>
      <c r="E25" s="99">
        <v>5645</v>
      </c>
      <c r="F25" s="111">
        <v>3.9</v>
      </c>
      <c r="G25" s="99" t="s">
        <v>64</v>
      </c>
      <c r="H25" s="25"/>
      <c r="I25" s="26"/>
    </row>
    <row r="26" spans="1:17" s="24" customFormat="1" ht="22.9" customHeight="1">
      <c r="A26" s="80" t="s">
        <v>105</v>
      </c>
      <c r="B26" s="103">
        <v>39.200000000000003</v>
      </c>
      <c r="C26" s="107">
        <v>18.18</v>
      </c>
      <c r="D26" s="111">
        <v>4.5999999999999996</v>
      </c>
      <c r="E26" s="99">
        <v>3093</v>
      </c>
      <c r="F26" s="111">
        <v>2</v>
      </c>
      <c r="G26" s="99" t="s">
        <v>64</v>
      </c>
      <c r="H26" s="26"/>
      <c r="I26" s="21"/>
      <c r="J26" s="21"/>
      <c r="K26" s="21"/>
      <c r="L26" s="21"/>
      <c r="M26" s="21"/>
      <c r="N26" s="21"/>
      <c r="O26" s="21"/>
      <c r="P26" s="21"/>
      <c r="Q26" s="21"/>
    </row>
    <row r="27" spans="1:17" s="21" customFormat="1" ht="22.7" customHeight="1">
      <c r="A27" s="80" t="s">
        <v>98</v>
      </c>
      <c r="B27" s="103">
        <v>40.200000000000003</v>
      </c>
      <c r="C27" s="107">
        <v>23.78</v>
      </c>
      <c r="D27" s="111">
        <v>1.5</v>
      </c>
      <c r="E27" s="99">
        <v>4158</v>
      </c>
      <c r="F27" s="111">
        <v>1.5</v>
      </c>
      <c r="G27" s="99">
        <v>30</v>
      </c>
      <c r="H27" s="26"/>
    </row>
    <row r="28" spans="1:17" s="21" customFormat="1" ht="12" customHeight="1">
      <c r="A28" s="79" t="s">
        <v>99</v>
      </c>
      <c r="B28" s="103">
        <v>39.4</v>
      </c>
      <c r="C28" s="107">
        <v>24.12</v>
      </c>
      <c r="D28" s="111">
        <v>-3.6</v>
      </c>
      <c r="E28" s="99">
        <v>4132</v>
      </c>
      <c r="F28" s="111">
        <v>-3.7</v>
      </c>
      <c r="G28" s="99" t="s">
        <v>64</v>
      </c>
      <c r="H28" s="26"/>
    </row>
    <row r="29" spans="1:17" s="21" customFormat="1" ht="12" customHeight="1">
      <c r="A29" s="79" t="s">
        <v>100</v>
      </c>
      <c r="B29" s="103">
        <v>40</v>
      </c>
      <c r="C29" s="107">
        <v>27.12</v>
      </c>
      <c r="D29" s="111">
        <v>1.6</v>
      </c>
      <c r="E29" s="99">
        <v>4715</v>
      </c>
      <c r="F29" s="111">
        <v>1.9</v>
      </c>
      <c r="G29" s="102">
        <v>282</v>
      </c>
      <c r="H29" s="26"/>
    </row>
    <row r="30" spans="1:17" s="21" customFormat="1" ht="12" customHeight="1">
      <c r="A30" s="79" t="s">
        <v>101</v>
      </c>
      <c r="B30" s="103">
        <v>39</v>
      </c>
      <c r="C30" s="127">
        <v>24.99</v>
      </c>
      <c r="D30" s="128">
        <v>-21.3</v>
      </c>
      <c r="E30" s="129">
        <v>4233</v>
      </c>
      <c r="F30" s="128">
        <v>-21.5</v>
      </c>
      <c r="G30" s="99" t="s">
        <v>64</v>
      </c>
      <c r="H30" s="26"/>
    </row>
    <row r="31" spans="1:17" s="21" customFormat="1" ht="12" customHeight="1">
      <c r="A31" s="79" t="s">
        <v>102</v>
      </c>
      <c r="B31" s="103">
        <v>39.299999999999997</v>
      </c>
      <c r="C31" s="107">
        <v>23.35</v>
      </c>
      <c r="D31" s="111">
        <v>4.8</v>
      </c>
      <c r="E31" s="99">
        <v>3986</v>
      </c>
      <c r="F31" s="111">
        <v>4.5999999999999996</v>
      </c>
      <c r="G31" s="99" t="s">
        <v>64</v>
      </c>
      <c r="H31" s="26"/>
    </row>
    <row r="32" spans="1:17" s="21" customFormat="1" ht="8.4499999999999993" customHeight="1">
      <c r="A32" s="39"/>
      <c r="B32" s="130"/>
      <c r="C32" s="131"/>
      <c r="D32" s="132"/>
      <c r="E32" s="133"/>
      <c r="F32" s="132"/>
      <c r="G32" s="134"/>
      <c r="H32" s="26"/>
    </row>
    <row r="33" spans="1:9" s="21" customFormat="1" ht="12" customHeight="1">
      <c r="A33" s="35"/>
      <c r="B33" s="167" t="s">
        <v>10</v>
      </c>
      <c r="C33" s="168"/>
      <c r="D33" s="168"/>
      <c r="E33" s="168"/>
      <c r="F33" s="168"/>
      <c r="G33" s="168"/>
      <c r="H33" s="26"/>
    </row>
    <row r="34" spans="1:9" s="21" customFormat="1" ht="8.4499999999999993" customHeight="1">
      <c r="A34" s="35"/>
      <c r="B34" s="63"/>
      <c r="C34" s="40"/>
      <c r="D34" s="40"/>
      <c r="E34" s="40"/>
      <c r="F34" s="40"/>
      <c r="G34" s="40"/>
      <c r="H34" s="26"/>
    </row>
    <row r="35" spans="1:9" s="21" customFormat="1" ht="12" customHeight="1">
      <c r="A35" s="72" t="s">
        <v>65</v>
      </c>
      <c r="B35" s="103">
        <v>38.9</v>
      </c>
      <c r="C35" s="107">
        <v>22.28</v>
      </c>
      <c r="D35" s="111">
        <v>2.1</v>
      </c>
      <c r="E35" s="99">
        <v>3766</v>
      </c>
      <c r="F35" s="111">
        <v>2.2000000000000002</v>
      </c>
      <c r="G35" s="99">
        <v>397</v>
      </c>
      <c r="H35" s="25"/>
      <c r="I35" s="26"/>
    </row>
    <row r="36" spans="1:9" s="21" customFormat="1" ht="12" customHeight="1">
      <c r="A36" s="78" t="s">
        <v>87</v>
      </c>
      <c r="B36" s="103">
        <v>38.299999999999997</v>
      </c>
      <c r="C36" s="107">
        <v>25.78</v>
      </c>
      <c r="D36" s="111">
        <v>4.8</v>
      </c>
      <c r="E36" s="99">
        <v>4287</v>
      </c>
      <c r="F36" s="111">
        <v>4.5999999999999996</v>
      </c>
      <c r="G36" s="99">
        <v>997</v>
      </c>
      <c r="H36" s="25"/>
      <c r="I36" s="26"/>
    </row>
    <row r="37" spans="1:9" s="21" customFormat="1" ht="12" customHeight="1">
      <c r="A37" s="79" t="s">
        <v>103</v>
      </c>
      <c r="B37" s="103">
        <v>38</v>
      </c>
      <c r="C37" s="107">
        <v>33.29</v>
      </c>
      <c r="D37" s="111">
        <v>-5.6</v>
      </c>
      <c r="E37" s="99">
        <v>5499</v>
      </c>
      <c r="F37" s="111">
        <v>-5.2</v>
      </c>
      <c r="G37" s="99">
        <v>1150</v>
      </c>
      <c r="H37" s="25"/>
      <c r="I37" s="26"/>
    </row>
    <row r="38" spans="1:9" s="21" customFormat="1" ht="12" customHeight="1">
      <c r="A38" s="79" t="s">
        <v>88</v>
      </c>
      <c r="B38" s="103">
        <v>38</v>
      </c>
      <c r="C38" s="107">
        <v>27.44</v>
      </c>
      <c r="D38" s="111">
        <v>6.3</v>
      </c>
      <c r="E38" s="99">
        <v>4536</v>
      </c>
      <c r="F38" s="111">
        <v>6.3</v>
      </c>
      <c r="G38" s="99">
        <v>1259</v>
      </c>
      <c r="H38" s="25"/>
      <c r="I38" s="26"/>
    </row>
    <row r="39" spans="1:9" s="21" customFormat="1" ht="12" customHeight="1">
      <c r="A39" s="79" t="s">
        <v>89</v>
      </c>
      <c r="B39" s="103">
        <v>38.1</v>
      </c>
      <c r="C39" s="127">
        <v>30.44</v>
      </c>
      <c r="D39" s="128">
        <v>7.1</v>
      </c>
      <c r="E39" s="129">
        <v>5043</v>
      </c>
      <c r="F39" s="128">
        <v>8.1</v>
      </c>
      <c r="G39" s="99" t="s">
        <v>64</v>
      </c>
      <c r="H39" s="25"/>
      <c r="I39" s="26"/>
    </row>
    <row r="40" spans="1:9" s="21" customFormat="1" ht="12" customHeight="1">
      <c r="A40" s="79" t="s">
        <v>90</v>
      </c>
      <c r="B40" s="103">
        <v>38.299999999999997</v>
      </c>
      <c r="C40" s="107">
        <v>22.86</v>
      </c>
      <c r="D40" s="111">
        <v>4.8</v>
      </c>
      <c r="E40" s="99">
        <v>3802</v>
      </c>
      <c r="F40" s="111">
        <v>3.3</v>
      </c>
      <c r="G40" s="99" t="s">
        <v>64</v>
      </c>
      <c r="H40" s="25"/>
      <c r="I40" s="26"/>
    </row>
    <row r="41" spans="1:9" s="21" customFormat="1" ht="12" customHeight="1">
      <c r="A41" s="79" t="s">
        <v>91</v>
      </c>
      <c r="B41" s="103">
        <v>39.200000000000003</v>
      </c>
      <c r="C41" s="107">
        <v>19.09</v>
      </c>
      <c r="D41" s="111">
        <v>1.7</v>
      </c>
      <c r="E41" s="99">
        <v>3251</v>
      </c>
      <c r="F41" s="111">
        <v>0.3</v>
      </c>
      <c r="G41" s="99" t="s">
        <v>64</v>
      </c>
      <c r="H41" s="25"/>
      <c r="I41" s="26"/>
    </row>
    <row r="42" spans="1:9" s="21" customFormat="1" ht="12" customHeight="1">
      <c r="A42" s="78" t="s">
        <v>92</v>
      </c>
      <c r="B42" s="103">
        <v>39</v>
      </c>
      <c r="C42" s="107">
        <v>21.97</v>
      </c>
      <c r="D42" s="111">
        <v>2</v>
      </c>
      <c r="E42" s="99">
        <v>3719</v>
      </c>
      <c r="F42" s="111">
        <v>2.1</v>
      </c>
      <c r="G42" s="102">
        <v>343</v>
      </c>
      <c r="H42" s="25"/>
      <c r="I42" s="26"/>
    </row>
    <row r="43" spans="1:9" s="21" customFormat="1" ht="22.15" customHeight="1">
      <c r="A43" s="80" t="s">
        <v>109</v>
      </c>
      <c r="B43" s="103">
        <v>38.700000000000003</v>
      </c>
      <c r="C43" s="107">
        <v>22.15</v>
      </c>
      <c r="D43" s="111">
        <v>0</v>
      </c>
      <c r="E43" s="99">
        <v>3722</v>
      </c>
      <c r="F43" s="111">
        <v>0.1</v>
      </c>
      <c r="G43" s="99" t="s">
        <v>64</v>
      </c>
      <c r="H43" s="25"/>
      <c r="I43" s="26"/>
    </row>
    <row r="44" spans="1:9" s="21" customFormat="1" ht="12" customHeight="1">
      <c r="A44" s="79" t="s">
        <v>93</v>
      </c>
      <c r="B44" s="103">
        <v>38.799999999999997</v>
      </c>
      <c r="C44" s="107">
        <v>20.14</v>
      </c>
      <c r="D44" s="111">
        <v>0.9</v>
      </c>
      <c r="E44" s="99">
        <v>3391</v>
      </c>
      <c r="F44" s="111">
        <v>1.1000000000000001</v>
      </c>
      <c r="G44" s="99" t="s">
        <v>64</v>
      </c>
      <c r="H44" s="25"/>
      <c r="I44" s="26"/>
    </row>
    <row r="45" spans="1:9" s="21" customFormat="1" ht="12" customHeight="1">
      <c r="A45" s="79" t="s">
        <v>94</v>
      </c>
      <c r="B45" s="103">
        <v>40</v>
      </c>
      <c r="C45" s="107">
        <v>14.39</v>
      </c>
      <c r="D45" s="111">
        <v>6.3</v>
      </c>
      <c r="E45" s="99">
        <v>2503</v>
      </c>
      <c r="F45" s="111">
        <v>6.7</v>
      </c>
      <c r="G45" s="99" t="s">
        <v>64</v>
      </c>
      <c r="H45" s="25"/>
      <c r="I45" s="26"/>
    </row>
    <row r="46" spans="1:9" s="21" customFormat="1" ht="12" customHeight="1">
      <c r="A46" s="79" t="s">
        <v>95</v>
      </c>
      <c r="B46" s="103">
        <v>38.799999999999997</v>
      </c>
      <c r="C46" s="107">
        <v>25.34</v>
      </c>
      <c r="D46" s="111">
        <v>2.8</v>
      </c>
      <c r="E46" s="99">
        <v>4270</v>
      </c>
      <c r="F46" s="111">
        <v>2.1</v>
      </c>
      <c r="G46" s="99" t="s">
        <v>64</v>
      </c>
      <c r="H46" s="25"/>
      <c r="I46" s="26"/>
    </row>
    <row r="47" spans="1:9" s="21" customFormat="1" ht="22.9" customHeight="1">
      <c r="A47" s="80" t="s">
        <v>96</v>
      </c>
      <c r="B47" s="103">
        <v>38.5</v>
      </c>
      <c r="C47" s="107">
        <v>26.7</v>
      </c>
      <c r="D47" s="111">
        <v>2.4</v>
      </c>
      <c r="E47" s="99">
        <v>4469</v>
      </c>
      <c r="F47" s="111">
        <v>2.6</v>
      </c>
      <c r="G47" s="129">
        <v>1302</v>
      </c>
      <c r="H47" s="25"/>
      <c r="I47" s="26"/>
    </row>
    <row r="48" spans="1:9" s="21" customFormat="1" ht="12" customHeight="1">
      <c r="A48" s="79" t="s">
        <v>97</v>
      </c>
      <c r="B48" s="103">
        <v>38.1</v>
      </c>
      <c r="C48" s="107">
        <v>21.65</v>
      </c>
      <c r="D48" s="111">
        <v>-5.3</v>
      </c>
      <c r="E48" s="99">
        <v>3582</v>
      </c>
      <c r="F48" s="111">
        <v>-6.3</v>
      </c>
      <c r="G48" s="99" t="s">
        <v>64</v>
      </c>
      <c r="H48" s="25"/>
      <c r="I48" s="26"/>
    </row>
    <row r="49" spans="1:17" s="21" customFormat="1" ht="22.9" customHeight="1">
      <c r="A49" s="80" t="s">
        <v>104</v>
      </c>
      <c r="B49" s="103">
        <v>39</v>
      </c>
      <c r="C49" s="107">
        <v>25.06</v>
      </c>
      <c r="D49" s="111">
        <v>4.5999999999999996</v>
      </c>
      <c r="E49" s="99">
        <v>4244</v>
      </c>
      <c r="F49" s="111">
        <v>4.8</v>
      </c>
      <c r="G49" s="99" t="s">
        <v>64</v>
      </c>
      <c r="H49" s="25"/>
      <c r="I49" s="26"/>
    </row>
    <row r="50" spans="1:17" s="24" customFormat="1" ht="22.9" customHeight="1">
      <c r="A50" s="80" t="s">
        <v>105</v>
      </c>
      <c r="B50" s="103">
        <v>38.700000000000003</v>
      </c>
      <c r="C50" s="107">
        <v>17.260000000000002</v>
      </c>
      <c r="D50" s="111">
        <v>1.3</v>
      </c>
      <c r="E50" s="99">
        <v>2903</v>
      </c>
      <c r="F50" s="111">
        <v>2.1</v>
      </c>
      <c r="G50" s="99" t="s">
        <v>64</v>
      </c>
      <c r="H50" s="26"/>
      <c r="I50" s="21"/>
      <c r="J50" s="21"/>
      <c r="K50" s="21"/>
      <c r="L50" s="21"/>
      <c r="M50" s="21"/>
      <c r="N50" s="21"/>
      <c r="O50" s="21"/>
      <c r="P50" s="21"/>
      <c r="Q50" s="21"/>
    </row>
    <row r="51" spans="1:17" s="21" customFormat="1" ht="22.7" customHeight="1">
      <c r="A51" s="80" t="s">
        <v>98</v>
      </c>
      <c r="B51" s="103">
        <v>39.299999999999997</v>
      </c>
      <c r="C51" s="107">
        <v>22.25</v>
      </c>
      <c r="D51" s="111">
        <v>1.3</v>
      </c>
      <c r="E51" s="99">
        <v>3798</v>
      </c>
      <c r="F51" s="111">
        <v>1.2</v>
      </c>
      <c r="G51" s="99">
        <v>43</v>
      </c>
      <c r="H51" s="26"/>
    </row>
    <row r="52" spans="1:17" s="21" customFormat="1" ht="12" customHeight="1">
      <c r="A52" s="79" t="s">
        <v>99</v>
      </c>
      <c r="B52" s="103">
        <v>39.5</v>
      </c>
      <c r="C52" s="107">
        <v>23.99</v>
      </c>
      <c r="D52" s="111">
        <v>4</v>
      </c>
      <c r="E52" s="99">
        <v>4113</v>
      </c>
      <c r="F52" s="111">
        <v>4.0999999999999996</v>
      </c>
      <c r="G52" s="99" t="s">
        <v>64</v>
      </c>
      <c r="H52" s="26"/>
    </row>
    <row r="53" spans="1:17" s="21" customFormat="1" ht="12" customHeight="1">
      <c r="A53" s="79" t="s">
        <v>100</v>
      </c>
      <c r="B53" s="103">
        <v>39.1</v>
      </c>
      <c r="C53" s="107">
        <v>20.2</v>
      </c>
      <c r="D53" s="111">
        <v>0.8</v>
      </c>
      <c r="E53" s="99">
        <v>3433</v>
      </c>
      <c r="F53" s="111">
        <v>0.8</v>
      </c>
      <c r="G53" s="99" t="s">
        <v>64</v>
      </c>
      <c r="H53" s="26"/>
    </row>
    <row r="54" spans="1:17" s="21" customFormat="1" ht="12" customHeight="1">
      <c r="A54" s="79" t="s">
        <v>101</v>
      </c>
      <c r="B54" s="103">
        <v>39</v>
      </c>
      <c r="C54" s="107">
        <v>20.37</v>
      </c>
      <c r="D54" s="111">
        <v>5.8</v>
      </c>
      <c r="E54" s="99">
        <v>3450</v>
      </c>
      <c r="F54" s="111">
        <v>6.3</v>
      </c>
      <c r="G54" s="99" t="s">
        <v>64</v>
      </c>
      <c r="H54" s="26"/>
    </row>
    <row r="55" spans="1:17" s="21" customFormat="1" ht="12" customHeight="1">
      <c r="A55" s="91" t="s">
        <v>102</v>
      </c>
      <c r="B55" s="135">
        <v>38.799999999999997</v>
      </c>
      <c r="C55" s="110">
        <v>19.93</v>
      </c>
      <c r="D55" s="114">
        <v>6.4</v>
      </c>
      <c r="E55" s="118">
        <v>3363</v>
      </c>
      <c r="F55" s="114">
        <v>5.9</v>
      </c>
      <c r="G55" s="118" t="s">
        <v>64</v>
      </c>
      <c r="H55" s="26"/>
    </row>
  </sheetData>
  <mergeCells count="10">
    <mergeCell ref="B9:G9"/>
    <mergeCell ref="B33:G33"/>
    <mergeCell ref="A1:G1"/>
    <mergeCell ref="A2:G2"/>
    <mergeCell ref="A3:G3"/>
    <mergeCell ref="A4:G4"/>
    <mergeCell ref="A5:A7"/>
    <mergeCell ref="B5:B6"/>
    <mergeCell ref="C5:D5"/>
    <mergeCell ref="E5:G5"/>
  </mergeCells>
  <conditionalFormatting sqref="A8:G55">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5&amp;R&amp;8Statistischer Bericht N I 1 - vj 2/18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N I 1 - vj 218</vt:lpstr>
      <vt:lpstr>Impressum</vt:lpstr>
      <vt:lpstr>Tab.1 (S.3)</vt:lpstr>
      <vt:lpstr>Tab.2 (S.4)</vt:lpstr>
      <vt:lpstr>Tab.3 (S.5)</vt:lpstr>
      <vt:lpstr>'N I 1 - vj 218'!Druckbereich</vt:lpstr>
      <vt:lpstr>'Tab.2 (S.4)'!Druckbereich</vt:lpstr>
      <vt:lpstr>'Tab.3 (S.5)'!Druckbereich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2018-11-16T07:19:02Z</cp:lastPrinted>
  <dcterms:created xsi:type="dcterms:W3CDTF">2008-12-03T13:05:31Z</dcterms:created>
  <dcterms:modified xsi:type="dcterms:W3CDTF">2018-11-16T07:19:08Z</dcterms:modified>
</cp:coreProperties>
</file>