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95" yWindow="435" windowWidth="14070" windowHeight="11760"/>
  </bookViews>
  <sheets>
    <sheet name="N I 1 - vj 215 SH" sheetId="11"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215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<sst xmlns="http://schemas.openxmlformats.org/spreadsheetml/2006/main" count="618" uniqueCount="253">
  <si>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</si>
  <si>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</si>
  <si>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</si>
  <si>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</si>
  <si>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</si>
  <si>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</si>
  <si>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</si>
  <si>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</si>
  <si>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</si>
  <si>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</si>
  <si>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</si>
  <si>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</si>
  <si>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</si>
  <si>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</si>
  <si>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</si>
  <si>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</si>
  <si>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</si>
  <si>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</si>
  <si>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</si>
  <si>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</si>
  <si>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</si>
  <si>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</si>
  <si>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</si>
  <si>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</si>
  <si>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</si>
  <si>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</si>
  <si>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</si>
  <si>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</si>
  <si>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</si>
  <si>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</si>
  <si>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</si>
  <si>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</si>
  <si>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</si>
  <si>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</si>
  <si>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</si>
  <si>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</si>
  <si>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</si>
  <si>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</si>
  <si>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</si>
  <si>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</si>
  <si>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</si>
  <si>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</si>
  <si>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</si>
  <si>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</si>
  <si>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</si>
  <si>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</si>
  <si>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</si>
  <si>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</si>
  <si>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</si>
  <si>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</si>
  <si>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</si>
  <si>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</si>
  <si>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</si>
  <si>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</si>
  <si>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</si>
  <si>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</si>
  <si>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</si>
  <si>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</si>
  <si>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</si>
  <si>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</si>
  <si>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</si>
  <si>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</si>
  <si>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</si>
  <si>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</si>
  <si>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</si>
  <si>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</si>
  <si>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</si>
  <si>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</si>
  <si>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</si>
  <si>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</si>
  <si>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</si>
  <si>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</si>
  <si>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</si>
  <si>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</si>
  <si>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</si>
  <si>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</si>
  <si>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</si>
  <si>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</si>
  <si>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</si>
  <si>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</si>
  <si>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</si>
  <si>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</si>
  <si>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</si>
  <si>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</si>
  <si>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</si>
  <si>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</si>
  <si>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</si>
  <si>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</si>
  <si>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</si>
  <si>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</si>
  <si>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</si>
  <si>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</si>
  <si>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</si>
  <si>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</si>
  <si>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</si>
  <si>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</si>
  <si>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</si>
  <si>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</si>
  <si>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</si>
  <si>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</si>
  <si>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ohne 
Sonder-
ahlungen</t>
  </si>
  <si>
    <t>in Schleswig-Holstein</t>
  </si>
  <si>
    <t>Schleswig-Holstein</t>
  </si>
  <si>
    <t xml:space="preserve">    Öffentliche Verwaltung, 
      Verteidigung, Sozialversicherung              </t>
  </si>
  <si>
    <t xml:space="preserve">    Öffentliche Verwaltung, Verteidigung, 
      Sozialversicherung               </t>
  </si>
  <si>
    <t>(3,4)</t>
  </si>
  <si>
    <t>(2,3)</t>
  </si>
  <si>
    <r>
      <t>Beschäftigungsart 
-
Geschlecht
-  
Leistungsgruppen</t>
    </r>
    <r>
      <rPr>
        <vertAlign val="superscript"/>
        <sz val="8"/>
        <rFont val="Calibri"/>
        <family val="2"/>
      </rPr>
      <t>1</t>
    </r>
  </si>
  <si>
    <t xml:space="preserve">Telefon: </t>
  </si>
  <si>
    <t>040 42831-1726</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</si>
  <si>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</si>
  <si>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</si>
  <si>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</si>
  <si>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(4,6)</t>
  </si>
  <si>
    <t>(9,2)</t>
  </si>
  <si>
    <t>(2,7)</t>
  </si>
  <si>
    <t>(13,1)</t>
  </si>
  <si>
    <t>4. Durchschnittliche Verdienste im Jahr 2014 nach Wirtschaftsabschnitten</t>
  </si>
  <si>
    <t>(9,7)</t>
  </si>
  <si>
    <t>(4 352)</t>
  </si>
  <si>
    <t>(57 851)</t>
  </si>
  <si>
    <t>(3 830)</t>
  </si>
  <si>
    <t>(1 713)</t>
  </si>
  <si>
    <t>(1 193)</t>
  </si>
  <si>
    <t>(2 384)</t>
  </si>
  <si>
    <t>(21,6)</t>
  </si>
  <si>
    <t>(24,7)</t>
  </si>
  <si>
    <t>(26,5)</t>
  </si>
  <si>
    <t>(1 386)</t>
  </si>
  <si>
    <t>(2 158)</t>
  </si>
  <si>
    <t>(1 320)</t>
  </si>
  <si>
    <t>(2 085)</t>
  </si>
  <si>
    <t>(12,6)</t>
  </si>
  <si>
    <t>(18 220)</t>
  </si>
  <si>
    <t>(31 400)</t>
  </si>
  <si>
    <t>(27 841)</t>
  </si>
  <si>
    <t>(16 885)</t>
  </si>
  <si>
    <t>(26 598)</t>
  </si>
  <si>
    <t>(8,9)</t>
  </si>
  <si>
    <t>1 322</t>
  </si>
  <si>
    <t>(1 868)</t>
  </si>
  <si>
    <t>(1 950)</t>
  </si>
  <si>
    <t>(1 355)</t>
  </si>
  <si>
    <t>(1 952)</t>
  </si>
  <si>
    <t>(1 397)</t>
  </si>
  <si>
    <t>(1 149)</t>
  </si>
  <si>
    <t>5. Durchschnittliche Verdienste und Arbeitszeiten vollzeitbeschäftigter Arbeitnehmer im Jahr 2014</t>
  </si>
  <si>
    <t>(4 565)</t>
  </si>
  <si>
    <t>(3 439)</t>
  </si>
  <si>
    <t>(3 035)</t>
  </si>
  <si>
    <t>(6,5)</t>
  </si>
  <si>
    <t>(60 767)</t>
  </si>
  <si>
    <t>(45 424)</t>
  </si>
  <si>
    <t>(39 527)</t>
  </si>
  <si>
    <t>(6,7)</t>
  </si>
  <si>
    <t>(3 759)</t>
  </si>
  <si>
    <t>(2 874)</t>
  </si>
  <si>
    <t>(1 621)</t>
  </si>
  <si>
    <t>(958)</t>
  </si>
  <si>
    <t>(1 251)</t>
  </si>
  <si>
    <t>(2 838)</t>
  </si>
  <si>
    <t>(3 106)</t>
  </si>
  <si>
    <t>(3 432)</t>
  </si>
  <si>
    <t>(40 311)</t>
  </si>
  <si>
    <t>(35 684)</t>
  </si>
  <si>
    <t>(45 288)</t>
  </si>
  <si>
    <t>(10,1)</t>
  </si>
  <si>
    <t>(14,7)</t>
  </si>
  <si>
    <t>(4 803)</t>
  </si>
  <si>
    <t>(3 044)</t>
  </si>
  <si>
    <t>(983)</t>
  </si>
  <si>
    <t>(2 093)</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</si>
  <si>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</si>
  <si>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(10,6)</t>
  </si>
  <si>
    <t>(24,9)</t>
  </si>
  <si>
    <t>(10,3)</t>
  </si>
  <si>
    <t>Kennziffer: N I 1 - vj 3/15 SH</t>
  </si>
  <si>
    <t>3. Quartal 2015</t>
  </si>
  <si>
    <t>2. Durchschnittliche Verdienste und Arbeitszeiten im 3. Quartal 2015 nach Wirtschaftsabschnitten</t>
  </si>
  <si>
    <t>3. Durchschnittliche Verdienste und Arbeitszeiten vollzeitbeschäftigter Arbeitnehmer im 3. Quartal 2015</t>
  </si>
  <si>
    <t>(92)</t>
  </si>
  <si>
    <t>(62)</t>
  </si>
  <si>
    <t>(110)</t>
  </si>
  <si>
    <t>(71)</t>
  </si>
  <si>
    <t>(50)</t>
  </si>
  <si>
    <t>(68)</t>
  </si>
  <si>
    <t>(40)</t>
  </si>
  <si>
    <t>(28,16)</t>
  </si>
  <si>
    <t>(11,3)</t>
  </si>
  <si>
    <t>(23,93)</t>
  </si>
  <si>
    <t>(133)</t>
  </si>
  <si>
    <t>(4 740)</t>
  </si>
  <si>
    <t>(25,1)</t>
  </si>
  <si>
    <t>(24,3)</t>
  </si>
  <si>
    <t>(25,9)</t>
  </si>
  <si>
    <t>(22,6)</t>
  </si>
  <si>
    <t>(15,93)</t>
  </si>
  <si>
    <t>(7,3)</t>
  </si>
  <si>
    <t>(20,92)</t>
  </si>
  <si>
    <t>(14,19)</t>
  </si>
  <si>
    <t>(0,2)</t>
  </si>
  <si>
    <t>(16,06)</t>
  </si>
  <si>
    <t>(6,9)</t>
  </si>
  <si>
    <t>(1 739)</t>
  </si>
  <si>
    <t>(49)</t>
  </si>
  <si>
    <t>(2 455)</t>
  </si>
  <si>
    <t>(2,5)</t>
  </si>
  <si>
    <t>(2 247)</t>
  </si>
  <si>
    <t>(1 334)</t>
  </si>
  <si>
    <t>(1,8)</t>
  </si>
  <si>
    <t>(1 156)</t>
  </si>
  <si>
    <t>(12,8)</t>
  </si>
  <si>
    <t>(2 383)</t>
  </si>
  <si>
    <t>(1 392)</t>
  </si>
  <si>
    <t>(- 8,3)</t>
  </si>
  <si>
    <t>(29,29)</t>
  </si>
  <si>
    <t>(10,9)</t>
  </si>
  <si>
    <t>(25,51)</t>
  </si>
  <si>
    <t>(20,70)</t>
  </si>
  <si>
    <t>(4,1)</t>
  </si>
  <si>
    <t>(19,04)</t>
  </si>
  <si>
    <t>(144)</t>
  </si>
  <si>
    <t>(4 923)</t>
  </si>
  <si>
    <t>(11,0)</t>
  </si>
  <si>
    <t>(4 342)</t>
  </si>
  <si>
    <t>(3 562)</t>
  </si>
  <si>
    <t>(4,8)</t>
  </si>
  <si>
    <t>(4,0)</t>
  </si>
  <si>
    <t>(3 267)</t>
  </si>
  <si>
    <t>(9,5)</t>
  </si>
  <si>
    <t>(18,57)</t>
  </si>
  <si>
    <t>(4,5)</t>
  </si>
  <si>
    <t>(16,16)</t>
  </si>
  <si>
    <t>(3 155)</t>
  </si>
  <si>
    <t>(2 766)</t>
  </si>
  <si>
    <t>(43)</t>
  </si>
  <si>
    <t>(- 6,5)</t>
  </si>
  <si>
    <t>(- 1,5)</t>
  </si>
  <si>
    <t>(- 1,4)</t>
  </si>
  <si>
    <r>
      <t>1. Durchschnittliche Verdienste und Arbeitszeiten im 3. Quartal 2015</t>
    </r>
    <r>
      <rPr>
        <b/>
        <vertAlign val="superscript"/>
        <sz val="10"/>
        <rFont val="Arial"/>
        <family val="2"/>
      </rPr>
      <t>a</t>
    </r>
  </si>
  <si>
    <t>(- 6,1)</t>
  </si>
  <si>
    <t>(- 5,1)</t>
  </si>
  <si>
    <t>(- 12,3)</t>
  </si>
  <si>
    <t>(- 10,6)</t>
  </si>
  <si>
    <t>(- 3,8)</t>
  </si>
  <si>
    <t>(- 5,3)</t>
  </si>
  <si>
    <t>(- 2,1)</t>
  </si>
  <si>
    <t>(- 6,7)</t>
  </si>
  <si>
    <t>(- 8,0)</t>
  </si>
  <si>
    <t>(- 8,5)</t>
  </si>
  <si>
    <t>(- 8,2)</t>
  </si>
  <si>
    <t xml:space="preserve">© Statistisches Amt für Hamburg und Schleswig-Holstein, Hamburg 2016 
Auszugsweise Vervielfältigung und Verbreitung mit Quellenangabe gestattet.         </t>
  </si>
  <si>
    <t>Herausgegeben am: 20. Januar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</si>
</sst>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0"/>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3">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top/>
      <bottom style="thin">
        <color rgb="FF1E4B7D"/>
      </bottom>
      <diagonal/>
    </border>
    <border>
      <left/>
      <right style="thin">
        <color indexed="64"/>
      </right>
      <top style="thin">
        <color rgb="FF1E4B7D"/>
      </top>
      <bottom/>
      <diagonal/>
    </border>
    <border>
      <left/>
      <right style="thin">
        <color indexed="64"/>
      </right>
      <top/>
      <bottom/>
      <diagonal/>
    </border>
    <border>
      <left/>
      <right/>
      <top/>
      <bottom style="thin">
        <color indexed="64"/>
      </bottom>
      <diagonal/>
    </border>
    <border>
      <left style="thin">
        <color rgb="FF1E4B7D"/>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90">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6"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0" fontId="0" fillId="0" borderId="0" xfId="0" applyBorder="1" applyAlignment="1">
      <alignment horizontal="center" vertical="center" wrapText="1"/>
    </xf>
    <xf numFmtId="0" fontId="1" fillId="0" borderId="0" xfId="0" applyFont="1" applyFill="1" applyBorder="1" applyAlignment="1">
      <alignment wrapText="1"/>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49" fontId="1" fillId="0" borderId="7" xfId="0" applyNumberFormat="1" applyFont="1" applyFill="1" applyBorder="1" applyAlignment="1">
      <alignment horizontal="left"/>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1" fillId="0" borderId="5" xfId="0" applyFont="1" applyFill="1" applyBorder="1" applyAlignment="1">
      <alignment horizontal="center"/>
    </xf>
    <xf numFmtId="164" fontId="1" fillId="2" borderId="5" xfId="0" applyNumberFormat="1" applyFont="1" applyFill="1" applyBorder="1" applyAlignment="1">
      <alignment horizontal="right" wrapText="1"/>
    </xf>
    <xf numFmtId="49" fontId="10" fillId="0" borderId="5" xfId="0" applyNumberFormat="1" applyFont="1" applyFill="1" applyBorder="1" applyAlignment="1">
      <alignment horizontal="center"/>
    </xf>
    <xf numFmtId="164" fontId="1" fillId="0" borderId="5" xfId="0" applyNumberFormat="1" applyFont="1" applyFill="1" applyBorder="1" applyAlignment="1">
      <alignment horizontal="right" wrapText="1"/>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49" fontId="1" fillId="0" borderId="5" xfId="0" applyNumberFormat="1" applyFont="1" applyFill="1" applyBorder="1" applyAlignment="1">
      <alignment horizontal="center"/>
    </xf>
    <xf numFmtId="0" fontId="0" fillId="0" borderId="0" xfId="0" applyFill="1" applyBorder="1" applyAlignment="1">
      <alignment horizontal="center" vertical="center"/>
    </xf>
    <xf numFmtId="49" fontId="1" fillId="0" borderId="5" xfId="0" applyNumberFormat="1" applyFont="1" applyFill="1" applyBorder="1" applyAlignment="1">
      <alignment horizontal="center" vertical="center" wrapText="1"/>
    </xf>
    <xf numFmtId="164" fontId="1" fillId="2" borderId="5" xfId="0" applyNumberFormat="1" applyFont="1" applyFill="1" applyBorder="1" applyAlignment="1">
      <alignment horizontal="right" wrapText="1" indent="1"/>
    </xf>
    <xf numFmtId="164" fontId="1" fillId="2" borderId="0" xfId="0" applyNumberFormat="1" applyFont="1" applyFill="1" applyBorder="1" applyAlignment="1">
      <alignment horizontal="right" wrapText="1" indent="1"/>
    </xf>
    <xf numFmtId="165" fontId="1" fillId="2" borderId="0" xfId="0" applyNumberFormat="1" applyFont="1" applyFill="1" applyBorder="1" applyAlignment="1">
      <alignment horizontal="right" wrapText="1" indent="1"/>
    </xf>
    <xf numFmtId="49" fontId="1" fillId="2" borderId="0" xfId="0" applyNumberFormat="1" applyFont="1" applyFill="1" applyBorder="1" applyAlignment="1">
      <alignment horizontal="right" wrapText="1" indent="1"/>
    </xf>
    <xf numFmtId="0" fontId="11" fillId="0" borderId="0" xfId="0" applyFont="1" applyBorder="1" applyAlignment="1">
      <alignment horizontal="center"/>
    </xf>
    <xf numFmtId="49" fontId="10" fillId="0" borderId="6"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0" fontId="10" fillId="0" borderId="8" xfId="0" applyFont="1" applyFill="1" applyBorder="1" applyAlignment="1">
      <alignment horizontal="center" vertical="center"/>
    </xf>
    <xf numFmtId="0" fontId="11" fillId="0" borderId="9" xfId="0" applyFont="1" applyFill="1" applyBorder="1" applyAlignment="1">
      <alignment horizontal="left"/>
    </xf>
    <xf numFmtId="0" fontId="22" fillId="0" borderId="9" xfId="0" applyFont="1" applyFill="1" applyBorder="1" applyAlignment="1">
      <alignment horizontal="left"/>
    </xf>
    <xf numFmtId="49" fontId="1" fillId="0" borderId="9" xfId="0" applyNumberFormat="1" applyFont="1" applyFill="1" applyBorder="1" applyAlignment="1">
      <alignment horizontal="left" wrapText="1" indent="1"/>
    </xf>
    <xf numFmtId="49" fontId="10" fillId="0" borderId="9" xfId="0" applyNumberFormat="1" applyFont="1" applyFill="1" applyBorder="1" applyAlignment="1">
      <alignment horizontal="left" wrapText="1" indent="1"/>
    </xf>
    <xf numFmtId="0" fontId="11" fillId="0" borderId="9" xfId="0" applyFont="1" applyBorder="1" applyAlignment="1">
      <alignment horizontal="left"/>
    </xf>
    <xf numFmtId="49" fontId="1" fillId="0" borderId="6"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0" fontId="1" fillId="0" borderId="8" xfId="0" applyFont="1" applyBorder="1" applyAlignment="1">
      <alignment vertical="center"/>
    </xf>
    <xf numFmtId="0" fontId="1" fillId="0" borderId="9" xfId="0" applyFont="1" applyFill="1" applyBorder="1" applyAlignment="1"/>
    <xf numFmtId="49" fontId="1" fillId="0" borderId="9" xfId="0" applyNumberFormat="1" applyFont="1" applyFill="1" applyBorder="1" applyAlignment="1">
      <alignment horizontal="left"/>
    </xf>
    <xf numFmtId="49" fontId="1" fillId="0" borderId="9" xfId="0" applyNumberFormat="1" applyFont="1" applyFill="1" applyBorder="1" applyAlignment="1">
      <alignment horizontal="left" wrapText="1"/>
    </xf>
    <xf numFmtId="0" fontId="1" fillId="0" borderId="8" xfId="0" applyFont="1" applyBorder="1" applyAlignment="1">
      <alignment horizontal="center" vertical="center" wrapText="1"/>
    </xf>
    <xf numFmtId="0" fontId="1" fillId="0" borderId="9" xfId="0" applyFont="1" applyBorder="1" applyAlignment="1">
      <alignment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49" fontId="1" fillId="2" borderId="5" xfId="0" applyNumberFormat="1" applyFont="1" applyFill="1" applyBorder="1" applyAlignment="1">
      <alignment horizontal="right" wrapText="1" indent="1"/>
    </xf>
    <xf numFmtId="164" fontId="1" fillId="2" borderId="11" xfId="0" applyNumberFormat="1" applyFont="1" applyFill="1" applyBorder="1" applyAlignment="1">
      <alignment horizontal="right" wrapText="1" indent="1"/>
    </xf>
    <xf numFmtId="165" fontId="1" fillId="2" borderId="10" xfId="0" applyNumberFormat="1" applyFont="1" applyFill="1" applyBorder="1" applyAlignment="1">
      <alignment horizontal="right" wrapText="1"/>
    </xf>
    <xf numFmtId="164" fontId="1" fillId="2" borderId="10" xfId="0" applyNumberFormat="1" applyFont="1" applyFill="1" applyBorder="1" applyAlignment="1">
      <alignment horizontal="right" wrapText="1" indent="1"/>
    </xf>
    <xf numFmtId="49" fontId="1" fillId="2" borderId="10" xfId="0" applyNumberFormat="1" applyFont="1" applyFill="1" applyBorder="1" applyAlignment="1">
      <alignment horizontal="right" wrapText="1" indent="1"/>
    </xf>
    <xf numFmtId="165" fontId="1" fillId="2" borderId="10" xfId="0" applyNumberFormat="1" applyFont="1" applyFill="1" applyBorder="1" applyAlignment="1">
      <alignment horizontal="right" wrapText="1" indent="1"/>
    </xf>
    <xf numFmtId="49" fontId="1" fillId="0" borderId="12" xfId="0" applyNumberFormat="1" applyFont="1" applyFill="1" applyBorder="1" applyAlignment="1">
      <alignment horizontal="left" wrapText="1" indent="1"/>
    </xf>
    <xf numFmtId="49" fontId="1" fillId="0" borderId="12" xfId="0" applyNumberFormat="1" applyFont="1" applyFill="1" applyBorder="1" applyAlignment="1">
      <alignment horizontal="left" vertical="center"/>
    </xf>
    <xf numFmtId="164" fontId="1" fillId="4" borderId="0" xfId="0" applyNumberFormat="1" applyFont="1" applyFill="1" applyAlignment="1">
      <alignment horizontal="right" vertical="center" wrapText="1" indent="1"/>
    </xf>
    <xf numFmtId="166" fontId="1" fillId="4" borderId="0" xfId="0" applyNumberFormat="1" applyFont="1" applyFill="1" applyAlignment="1">
      <alignment horizontal="right" vertical="center" wrapText="1" indent="1"/>
    </xf>
    <xf numFmtId="165" fontId="1" fillId="4" borderId="0" xfId="0" applyNumberFormat="1" applyFont="1" applyFill="1" applyAlignment="1">
      <alignment horizontal="right" vertical="center" wrapText="1" indent="1"/>
    </xf>
    <xf numFmtId="49" fontId="1" fillId="4" borderId="0" xfId="0" applyNumberFormat="1" applyFont="1" applyFill="1" applyAlignment="1">
      <alignment horizontal="right" vertical="center" wrapText="1" indent="1"/>
    </xf>
    <xf numFmtId="0" fontId="10" fillId="0" borderId="0" xfId="0" applyFont="1" applyBorder="1" applyAlignment="1">
      <alignment horizontal="right" indent="1"/>
    </xf>
    <xf numFmtId="166" fontId="10" fillId="2" borderId="0" xfId="0" applyNumberFormat="1" applyFont="1" applyFill="1" applyAlignment="1">
      <alignment horizontal="right" wrapText="1" indent="1"/>
    </xf>
    <xf numFmtId="0" fontId="10" fillId="0" borderId="0" xfId="0" applyFont="1" applyAlignment="1">
      <alignment horizontal="right" indent="1"/>
    </xf>
    <xf numFmtId="165" fontId="10" fillId="2" borderId="0" xfId="0" applyNumberFormat="1" applyFont="1" applyFill="1" applyAlignment="1">
      <alignment horizontal="right" wrapText="1" indent="1"/>
    </xf>
    <xf numFmtId="164" fontId="10" fillId="2" borderId="0" xfId="0" applyNumberFormat="1" applyFont="1" applyFill="1" applyAlignment="1">
      <alignment horizontal="right" wrapText="1" indent="1"/>
    </xf>
    <xf numFmtId="49" fontId="10" fillId="0" borderId="0" xfId="0" applyNumberFormat="1" applyFont="1" applyAlignment="1">
      <alignment horizontal="right" indent="1"/>
    </xf>
    <xf numFmtId="164" fontId="10" fillId="2" borderId="0" xfId="0" applyNumberFormat="1" applyFont="1" applyFill="1" applyBorder="1" applyAlignment="1">
      <alignment horizontal="right" wrapText="1" indent="1"/>
    </xf>
    <xf numFmtId="49" fontId="10" fillId="2" borderId="0" xfId="0" applyNumberFormat="1" applyFont="1" applyFill="1" applyAlignment="1">
      <alignment horizontal="right" wrapText="1" indent="1"/>
    </xf>
    <xf numFmtId="164" fontId="1" fillId="4" borderId="10" xfId="0" applyNumberFormat="1" applyFont="1" applyFill="1" applyBorder="1" applyAlignment="1">
      <alignment horizontal="right" vertical="center" wrapText="1" indent="1"/>
    </xf>
    <xf numFmtId="166" fontId="1" fillId="4" borderId="10" xfId="0" applyNumberFormat="1" applyFont="1" applyFill="1" applyBorder="1" applyAlignment="1">
      <alignment horizontal="right" vertical="center" wrapText="1" indent="1"/>
    </xf>
    <xf numFmtId="165" fontId="1" fillId="4" borderId="10" xfId="0" applyNumberFormat="1" applyFont="1" applyFill="1" applyBorder="1" applyAlignment="1">
      <alignment horizontal="right" vertical="center" wrapText="1" indent="1"/>
    </xf>
    <xf numFmtId="49" fontId="1" fillId="4" borderId="10" xfId="0" applyNumberFormat="1" applyFont="1" applyFill="1" applyBorder="1" applyAlignment="1">
      <alignment horizontal="right" vertical="center" wrapText="1" indent="1"/>
    </xf>
    <xf numFmtId="164" fontId="1" fillId="4" borderId="0" xfId="0" applyNumberFormat="1" applyFont="1" applyFill="1" applyAlignment="1">
      <alignment horizontal="right" wrapText="1" indent="1"/>
    </xf>
    <xf numFmtId="166" fontId="1" fillId="4" borderId="0" xfId="0" applyNumberFormat="1" applyFont="1" applyFill="1" applyAlignment="1">
      <alignment horizontal="right" wrapText="1" indent="1"/>
    </xf>
    <xf numFmtId="165" fontId="1" fillId="4" borderId="0" xfId="0" applyNumberFormat="1" applyFont="1" applyFill="1" applyAlignment="1">
      <alignment horizontal="right" wrapText="1" indent="1"/>
    </xf>
    <xf numFmtId="49" fontId="1" fillId="4" borderId="0" xfId="0" applyNumberFormat="1" applyFont="1" applyFill="1" applyAlignment="1">
      <alignment horizontal="right" wrapText="1" indent="1"/>
    </xf>
    <xf numFmtId="164" fontId="1" fillId="4" borderId="10" xfId="0" applyNumberFormat="1" applyFont="1" applyFill="1" applyBorder="1" applyAlignment="1">
      <alignment horizontal="right" wrapText="1" indent="1"/>
    </xf>
    <xf numFmtId="166" fontId="1" fillId="4" borderId="10" xfId="0" applyNumberFormat="1" applyFont="1" applyFill="1" applyBorder="1" applyAlignment="1">
      <alignment horizontal="right" wrapText="1" indent="1"/>
    </xf>
    <xf numFmtId="165" fontId="1" fillId="4" borderId="10" xfId="0" applyNumberFormat="1" applyFont="1" applyFill="1" applyBorder="1" applyAlignment="1">
      <alignment horizontal="right" wrapText="1" indent="1"/>
    </xf>
    <xf numFmtId="49" fontId="1" fillId="4" borderId="10" xfId="0" applyNumberFormat="1" applyFont="1" applyFill="1" applyBorder="1" applyAlignment="1">
      <alignment horizontal="right" wrapText="1" indent="1"/>
    </xf>
    <xf numFmtId="170" fontId="1" fillId="2" borderId="0" xfId="0" applyNumberFormat="1" applyFont="1" applyFill="1" applyBorder="1" applyAlignment="1">
      <alignment horizontal="right" wrapText="1" indent="1"/>
    </xf>
    <xf numFmtId="0" fontId="15" fillId="0" borderId="0" xfId="0" applyFont="1" applyAlignment="1">
      <alignment horizontal="right"/>
    </xf>
    <xf numFmtId="0" fontId="8" fillId="0" borderId="0" xfId="0"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6" fillId="0" borderId="0" xfId="0" applyFont="1" applyAlignment="1">
      <alignment horizontal="left"/>
    </xf>
    <xf numFmtId="0" fontId="3" fillId="0" borderId="0" xfId="1" applyAlignment="1" applyProtection="1">
      <alignment horizontal="left" wrapText="1"/>
    </xf>
    <xf numFmtId="0" fontId="18" fillId="0" borderId="0" xfId="1" applyFont="1" applyAlignment="1" applyProtection="1">
      <alignment horizontal="left" wrapText="1"/>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0" fontId="11" fillId="0" borderId="5" xfId="0" applyFont="1" applyFill="1" applyBorder="1" applyAlignment="1">
      <alignment horizontal="center"/>
    </xf>
    <xf numFmtId="0" fontId="11" fillId="0" borderId="0" xfId="0" applyFont="1" applyFill="1" applyBorder="1" applyAlignment="1">
      <alignment horizontal="center"/>
    </xf>
    <xf numFmtId="49" fontId="11" fillId="0" borderId="5" xfId="0" applyNumberFormat="1" applyFont="1" applyFill="1" applyBorder="1" applyAlignment="1">
      <alignment horizontal="center"/>
    </xf>
    <xf numFmtId="0" fontId="4" fillId="0" borderId="0" xfId="0" applyFont="1" applyFill="1" applyBorder="1" applyAlignment="1">
      <alignment horizontal="center"/>
    </xf>
    <xf numFmtId="49" fontId="11" fillId="0" borderId="0" xfId="0" applyNumberFormat="1" applyFont="1" applyFill="1" applyBorder="1" applyAlignment="1">
      <alignment horizontal="center"/>
    </xf>
  </cellXfs>
  <cellStyles count="2">
    <cellStyle name="Hyperlink" xfId="1" builtinId="8"/>
    <cellStyle name="Standard" xfId="0" builtinId="0"/>
  </cellStyles>
  <dxfs count="7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32</xdr:row>
      <xdr:rowOff>85725</xdr:rowOff>
    </xdr:from>
    <xdr:to>
      <xdr:col>6</xdr:col>
      <xdr:colOff>1378633</xdr:colOff>
      <xdr:row>51</xdr:row>
      <xdr:rowOff>147711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49" y="6732710"/>
          <a:ext cx="6423953" cy="3135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176</v>
      </c>
    </row>
    <row r="18" spans="1:7" ht="33.75">
      <c r="G18" s="71" t="s">
        <v>29</v>
      </c>
    </row>
    <row r="19" spans="1:7" ht="33.75">
      <c r="G19" s="71" t="s">
        <v>30</v>
      </c>
    </row>
    <row r="20" spans="1:7" ht="33.75">
      <c r="A20" s="153" t="s">
        <v>101</v>
      </c>
      <c r="B20" s="153"/>
      <c r="C20" s="153"/>
      <c r="D20" s="153"/>
      <c r="E20" s="153"/>
      <c r="F20" s="153"/>
      <c r="G20" s="153"/>
    </row>
    <row r="21" spans="1:7" ht="33.75">
      <c r="G21" s="71" t="s">
        <v>177</v>
      </c>
    </row>
    <row r="22" spans="1:7" ht="16.5">
      <c r="G22" s="14"/>
    </row>
    <row r="23" spans="1:7" ht="14.25">
      <c r="E23" s="154" t="s">
        <v>252</v>
      </c>
      <c r="F23" s="154"/>
      <c r="G23" s="154"/>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64" t="s">
        <v>31</v>
      </c>
      <c r="B1" s="164"/>
      <c r="C1" s="164"/>
      <c r="D1" s="164"/>
      <c r="E1" s="164"/>
      <c r="F1" s="164"/>
      <c r="G1" s="164"/>
    </row>
    <row r="2" spans="1:7" s="15" customFormat="1" ht="15.75">
      <c r="A2" s="49"/>
      <c r="B2" s="49"/>
      <c r="C2" s="49"/>
      <c r="D2" s="49"/>
      <c r="E2" s="49"/>
      <c r="F2" s="49"/>
      <c r="G2" s="49"/>
    </row>
    <row r="3" spans="1:7" s="15" customFormat="1"/>
    <row r="4" spans="1:7" s="15" customFormat="1" ht="15.75">
      <c r="A4" s="165" t="s">
        <v>32</v>
      </c>
      <c r="B4" s="166"/>
      <c r="C4" s="166"/>
      <c r="D4" s="166"/>
      <c r="E4" s="166"/>
      <c r="F4" s="166"/>
      <c r="G4" s="166"/>
    </row>
    <row r="5" spans="1:7" s="15" customFormat="1">
      <c r="A5" s="158"/>
      <c r="B5" s="158"/>
      <c r="C5" s="158"/>
      <c r="D5" s="158"/>
      <c r="E5" s="158"/>
      <c r="F5" s="158"/>
      <c r="G5" s="158"/>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61" t="s">
        <v>19</v>
      </c>
      <c r="B8" s="162"/>
      <c r="C8" s="162"/>
      <c r="D8" s="162"/>
      <c r="E8" s="162"/>
      <c r="F8" s="162"/>
      <c r="G8" s="162"/>
    </row>
    <row r="9" spans="1:7" s="15" customFormat="1">
      <c r="A9" s="162" t="s">
        <v>34</v>
      </c>
      <c r="B9" s="162"/>
      <c r="C9" s="162"/>
      <c r="D9" s="162"/>
      <c r="E9" s="162"/>
      <c r="F9" s="162"/>
      <c r="G9" s="162"/>
    </row>
    <row r="10" spans="1:7" s="15" customFormat="1" ht="5.85" customHeight="1">
      <c r="A10" s="17"/>
      <c r="B10" s="17"/>
      <c r="C10" s="17"/>
      <c r="D10" s="17"/>
      <c r="E10" s="17"/>
      <c r="F10" s="17"/>
      <c r="G10" s="17"/>
    </row>
    <row r="11" spans="1:7" s="15" customFormat="1">
      <c r="A11" s="163" t="s">
        <v>35</v>
      </c>
      <c r="B11" s="163"/>
      <c r="C11" s="163"/>
      <c r="D11" s="163"/>
      <c r="E11" s="163"/>
      <c r="F11" s="163"/>
      <c r="G11" s="163"/>
    </row>
    <row r="12" spans="1:7" s="15" customFormat="1">
      <c r="A12" s="162" t="s">
        <v>36</v>
      </c>
      <c r="B12" s="162"/>
      <c r="C12" s="162"/>
      <c r="D12" s="162"/>
      <c r="E12" s="162"/>
      <c r="F12" s="162"/>
      <c r="G12" s="162"/>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61" t="s">
        <v>37</v>
      </c>
      <c r="B15" s="162"/>
      <c r="C15" s="162"/>
      <c r="D15" s="18"/>
      <c r="E15" s="18"/>
      <c r="F15" s="18"/>
      <c r="G15" s="18"/>
    </row>
    <row r="16" spans="1:7" s="15" customFormat="1" ht="5.85" customHeight="1">
      <c r="A16" s="18"/>
      <c r="B16" s="19"/>
      <c r="C16" s="19"/>
      <c r="D16" s="18"/>
      <c r="E16" s="18"/>
      <c r="F16" s="18"/>
      <c r="G16" s="18"/>
    </row>
    <row r="17" spans="1:7" s="15" customFormat="1" ht="12.75" customHeight="1">
      <c r="A17" s="162" t="s">
        <v>17</v>
      </c>
      <c r="B17" s="162"/>
      <c r="C17" s="162"/>
      <c r="D17" s="19"/>
      <c r="E17" s="19"/>
      <c r="F17" s="19"/>
      <c r="G17" s="19"/>
    </row>
    <row r="18" spans="1:7" s="15" customFormat="1" ht="12.75" customHeight="1">
      <c r="A18" s="19" t="s">
        <v>108</v>
      </c>
      <c r="B18" s="162" t="s">
        <v>109</v>
      </c>
      <c r="C18" s="162"/>
      <c r="D18" s="19"/>
      <c r="E18" s="19"/>
      <c r="F18" s="19"/>
      <c r="G18" s="19"/>
    </row>
    <row r="19" spans="1:7" s="15" customFormat="1" ht="12.75" customHeight="1">
      <c r="A19" s="19" t="s">
        <v>71</v>
      </c>
      <c r="B19" s="159" t="s">
        <v>16</v>
      </c>
      <c r="C19" s="160"/>
      <c r="D19" s="160"/>
      <c r="E19" s="19"/>
      <c r="F19" s="19"/>
      <c r="G19" s="19"/>
    </row>
    <row r="20" spans="1:7" s="15" customFormat="1">
      <c r="A20" s="19"/>
      <c r="B20" s="19"/>
      <c r="C20" s="19"/>
      <c r="D20" s="19"/>
      <c r="E20" s="19"/>
      <c r="F20" s="19"/>
      <c r="G20" s="19"/>
    </row>
    <row r="21" spans="1:7" s="15" customFormat="1" ht="12.75" customHeight="1">
      <c r="A21" s="161" t="s">
        <v>38</v>
      </c>
      <c r="B21" s="162"/>
      <c r="C21" s="18"/>
      <c r="D21" s="18"/>
      <c r="E21" s="18"/>
      <c r="F21" s="18"/>
      <c r="G21" s="18"/>
    </row>
    <row r="22" spans="1:7" s="15" customFormat="1" ht="5.85" customHeight="1">
      <c r="A22" s="18"/>
      <c r="B22" s="19"/>
      <c r="C22" s="18"/>
      <c r="D22" s="18"/>
      <c r="E22" s="18"/>
      <c r="F22" s="18"/>
      <c r="G22" s="18"/>
    </row>
    <row r="23" spans="1:7" s="15" customFormat="1" ht="12.75" customHeight="1">
      <c r="A23" s="19" t="s">
        <v>39</v>
      </c>
      <c r="B23" s="162" t="s">
        <v>40</v>
      </c>
      <c r="C23" s="162"/>
      <c r="D23" s="19"/>
      <c r="E23" s="19"/>
      <c r="F23" s="19"/>
      <c r="G23" s="19"/>
    </row>
    <row r="24" spans="1:7" s="15" customFormat="1" ht="12.75" customHeight="1">
      <c r="A24" s="19" t="s">
        <v>41</v>
      </c>
      <c r="B24" s="162" t="s">
        <v>42</v>
      </c>
      <c r="C24" s="162"/>
      <c r="D24" s="19"/>
      <c r="E24" s="19"/>
      <c r="F24" s="19"/>
      <c r="G24" s="19"/>
    </row>
    <row r="25" spans="1:7" s="15" customFormat="1" ht="12.75" customHeight="1">
      <c r="A25" s="19"/>
      <c r="B25" s="162" t="s">
        <v>43</v>
      </c>
      <c r="C25" s="162"/>
      <c r="D25" s="19"/>
      <c r="E25" s="19"/>
      <c r="F25" s="19"/>
      <c r="G25" s="19"/>
    </row>
    <row r="26" spans="1:7" s="15" customFormat="1">
      <c r="A26" s="17"/>
      <c r="B26" s="17"/>
      <c r="C26" s="17"/>
      <c r="D26" s="17"/>
      <c r="E26" s="17"/>
      <c r="F26" s="17"/>
      <c r="G26" s="17"/>
    </row>
    <row r="27" spans="1:7" s="15" customFormat="1">
      <c r="A27" s="17" t="s">
        <v>44</v>
      </c>
      <c r="B27" s="20" t="s">
        <v>20</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55" t="s">
        <v>251</v>
      </c>
      <c r="B31" s="156"/>
      <c r="C31" s="156"/>
      <c r="D31" s="156"/>
      <c r="E31" s="156"/>
      <c r="F31" s="156"/>
      <c r="G31" s="156"/>
    </row>
    <row r="32" spans="1:7" s="15" customFormat="1" ht="42.6" customHeight="1">
      <c r="A32" s="157" t="s">
        <v>110</v>
      </c>
      <c r="B32" s="157"/>
      <c r="C32" s="157"/>
      <c r="D32" s="157"/>
      <c r="E32" s="157"/>
      <c r="F32" s="157"/>
      <c r="G32" s="157"/>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72"/>
      <c r="B40" s="72"/>
      <c r="C40" s="72"/>
      <c r="D40" s="72"/>
      <c r="E40" s="72"/>
      <c r="F40" s="72"/>
      <c r="G40" s="72"/>
    </row>
    <row r="41" spans="1:7" s="15" customFormat="1">
      <c r="A41" s="17"/>
      <c r="B41" s="17"/>
      <c r="C41" s="17"/>
      <c r="D41" s="17"/>
      <c r="E41" s="17"/>
      <c r="F41" s="17"/>
      <c r="G41" s="17"/>
    </row>
    <row r="42" spans="1:7" s="15" customFormat="1">
      <c r="A42" s="158" t="s">
        <v>18</v>
      </c>
      <c r="B42" s="158"/>
      <c r="C42" s="17"/>
      <c r="D42" s="17"/>
      <c r="E42" s="17"/>
      <c r="F42" s="17"/>
      <c r="G42" s="17"/>
    </row>
    <row r="43" spans="1:7" s="15" customFormat="1">
      <c r="A43" s="17"/>
      <c r="B43" s="17"/>
      <c r="C43" s="17"/>
      <c r="D43" s="17"/>
      <c r="E43" s="17"/>
      <c r="F43" s="17"/>
      <c r="G43" s="17"/>
    </row>
    <row r="44" spans="1:7" s="15" customFormat="1">
      <c r="A44" s="21">
        <v>0</v>
      </c>
      <c r="B44" s="22" t="s">
        <v>45</v>
      </c>
      <c r="C44" s="17"/>
      <c r="D44" s="17"/>
      <c r="E44" s="17"/>
      <c r="F44" s="17"/>
      <c r="G44" s="17"/>
    </row>
    <row r="45" spans="1:7" s="22" customFormat="1">
      <c r="A45" s="21" t="s">
        <v>63</v>
      </c>
      <c r="B45" s="22" t="s">
        <v>66</v>
      </c>
    </row>
    <row r="46" spans="1:7" s="22" customFormat="1">
      <c r="A46" s="21" t="s">
        <v>67</v>
      </c>
      <c r="B46" s="22" t="s">
        <v>68</v>
      </c>
    </row>
    <row r="47" spans="1:7" s="15" customFormat="1">
      <c r="A47" s="22" t="s">
        <v>46</v>
      </c>
      <c r="B47" s="22" t="s">
        <v>47</v>
      </c>
      <c r="C47" s="17"/>
      <c r="D47" s="17"/>
      <c r="E47" s="17"/>
      <c r="F47" s="17"/>
      <c r="G47" s="17"/>
    </row>
    <row r="48" spans="1:7" s="15" customFormat="1">
      <c r="A48" s="43" t="s">
        <v>48</v>
      </c>
      <c r="B48" s="22" t="s">
        <v>49</v>
      </c>
      <c r="C48" s="17"/>
      <c r="D48" s="17"/>
      <c r="E48" s="17"/>
      <c r="F48" s="17"/>
      <c r="G48" s="17"/>
    </row>
    <row r="49" spans="1:7" s="15" customFormat="1">
      <c r="A49" s="43" t="s">
        <v>50</v>
      </c>
      <c r="B49" s="22" t="s">
        <v>51</v>
      </c>
      <c r="C49" s="17"/>
      <c r="D49" s="17"/>
      <c r="E49" s="17"/>
      <c r="F49" s="17"/>
      <c r="G49" s="17"/>
    </row>
    <row r="50" spans="1:7" s="15" customFormat="1">
      <c r="A50" s="22" t="s">
        <v>72</v>
      </c>
      <c r="B50" s="22" t="s">
        <v>52</v>
      </c>
      <c r="C50" s="17"/>
      <c r="D50" s="17"/>
      <c r="E50" s="17"/>
      <c r="F50" s="17"/>
      <c r="G50" s="17"/>
    </row>
    <row r="51" spans="1:7" s="15" customFormat="1">
      <c r="A51" s="22" t="s">
        <v>53</v>
      </c>
      <c r="B51" s="22" t="s">
        <v>54</v>
      </c>
      <c r="C51" s="17"/>
      <c r="D51" s="17"/>
      <c r="E51" s="17"/>
      <c r="F51" s="17"/>
      <c r="G51" s="17"/>
    </row>
    <row r="52" spans="1:7" s="15" customFormat="1">
      <c r="A52" s="22" t="s">
        <v>55</v>
      </c>
      <c r="B52" s="22" t="s">
        <v>56</v>
      </c>
      <c r="C52" s="17"/>
      <c r="D52" s="17"/>
      <c r="E52" s="17"/>
      <c r="F52" s="17"/>
      <c r="G52" s="17"/>
    </row>
    <row r="53" spans="1:7" s="15" customFormat="1">
      <c r="A53" s="22" t="s">
        <v>57</v>
      </c>
      <c r="B53" s="22" t="s">
        <v>58</v>
      </c>
      <c r="C53" s="17"/>
      <c r="D53" s="17"/>
      <c r="E53" s="17"/>
      <c r="F53" s="17"/>
      <c r="G53" s="17"/>
    </row>
    <row r="54" spans="1:7" s="15" customFormat="1">
      <c r="A54" s="22" t="s">
        <v>59</v>
      </c>
      <c r="B54" s="22" t="s">
        <v>60</v>
      </c>
      <c r="C54" s="17"/>
      <c r="D54" s="17"/>
      <c r="E54" s="17"/>
      <c r="F54" s="17"/>
      <c r="G54" s="17"/>
    </row>
    <row r="55" spans="1:7">
      <c r="A55" s="22" t="s">
        <v>61</v>
      </c>
      <c r="B55" s="22" t="s">
        <v>62</v>
      </c>
      <c r="C55" s="17"/>
      <c r="D55" s="17"/>
      <c r="E55" s="17"/>
      <c r="F55" s="17"/>
      <c r="G55" s="17"/>
    </row>
    <row r="56" spans="1:7">
      <c r="A56" s="23"/>
      <c r="B56" s="23"/>
      <c r="C56" s="23"/>
      <c r="D56" s="23"/>
      <c r="E56" s="23"/>
      <c r="F56" s="23"/>
      <c r="G56" s="23"/>
    </row>
    <row r="57" spans="1:7">
      <c r="A57" s="23"/>
      <c r="B57" s="23"/>
      <c r="C57" s="23"/>
      <c r="D57" s="23"/>
      <c r="E57" s="23"/>
      <c r="F57" s="23"/>
      <c r="G57" s="23"/>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sheetData>
  <mergeCells count="18">
    <mergeCell ref="A1:G1"/>
    <mergeCell ref="A4:G4"/>
    <mergeCell ref="A5:G5"/>
    <mergeCell ref="A8:G8"/>
    <mergeCell ref="A9:G9"/>
    <mergeCell ref="A11:G11"/>
    <mergeCell ref="A12:G12"/>
    <mergeCell ref="A15:C15"/>
    <mergeCell ref="A17:C17"/>
    <mergeCell ref="B18:C18"/>
    <mergeCell ref="A31:G31"/>
    <mergeCell ref="A32:G32"/>
    <mergeCell ref="A42:B42"/>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3/15 SH</oddFooter>
    <firstFooter>&amp;L&amp;8Statistikamt Nord&amp;C&amp;P&amp;R&amp;8Statistischer Bericht N I 1 - vj 3/15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71" t="s">
        <v>239</v>
      </c>
      <c r="B1" s="171"/>
      <c r="C1" s="171"/>
      <c r="D1" s="171"/>
      <c r="E1" s="171"/>
      <c r="F1" s="171"/>
      <c r="G1" s="171"/>
    </row>
    <row r="2" spans="1:10">
      <c r="A2" s="171" t="s">
        <v>102</v>
      </c>
      <c r="B2" s="171"/>
      <c r="C2" s="171"/>
      <c r="D2" s="171"/>
      <c r="E2" s="171"/>
      <c r="F2" s="171"/>
      <c r="G2" s="171"/>
    </row>
    <row r="3" spans="1:10" ht="13.7" customHeight="1">
      <c r="A3" s="8"/>
      <c r="B3" s="8"/>
      <c r="C3" s="8"/>
      <c r="D3" s="8"/>
      <c r="E3" s="8"/>
      <c r="F3" s="8"/>
      <c r="G3" s="8"/>
    </row>
    <row r="4" spans="1:10" ht="16.899999999999999" customHeight="1">
      <c r="A4" s="174" t="s">
        <v>107</v>
      </c>
      <c r="B4" s="175" t="s">
        <v>21</v>
      </c>
      <c r="C4" s="172" t="s">
        <v>4</v>
      </c>
      <c r="D4" s="172"/>
      <c r="E4" s="172" t="s">
        <v>1</v>
      </c>
      <c r="F4" s="172"/>
      <c r="G4" s="173"/>
      <c r="J4" s="4"/>
    </row>
    <row r="5" spans="1:10" s="4" customFormat="1" ht="51" customHeight="1">
      <c r="A5" s="174"/>
      <c r="B5" s="175"/>
      <c r="C5" s="55" t="s">
        <v>22</v>
      </c>
      <c r="D5" s="55" t="s">
        <v>23</v>
      </c>
      <c r="E5" s="55" t="s">
        <v>22</v>
      </c>
      <c r="F5" s="55" t="s">
        <v>23</v>
      </c>
      <c r="G5" s="56" t="s">
        <v>24</v>
      </c>
      <c r="J5" s="5"/>
    </row>
    <row r="6" spans="1:10" ht="16.899999999999999" customHeight="1">
      <c r="A6" s="174"/>
      <c r="B6" s="55" t="s">
        <v>3</v>
      </c>
      <c r="C6" s="55" t="s">
        <v>5</v>
      </c>
      <c r="D6" s="55" t="s">
        <v>2</v>
      </c>
      <c r="E6" s="55" t="s">
        <v>5</v>
      </c>
      <c r="F6" s="55" t="s">
        <v>2</v>
      </c>
      <c r="G6" s="56" t="s">
        <v>5</v>
      </c>
      <c r="H6" s="28"/>
    </row>
    <row r="7" spans="1:10">
      <c r="A7" s="102"/>
      <c r="B7" s="100"/>
      <c r="C7" s="59"/>
      <c r="D7" s="57"/>
      <c r="E7" s="59"/>
      <c r="F7" s="57"/>
      <c r="G7" s="59"/>
      <c r="H7" s="28"/>
    </row>
    <row r="8" spans="1:10" ht="10.5" customHeight="1">
      <c r="A8" s="103" t="s">
        <v>6</v>
      </c>
      <c r="B8" s="101"/>
      <c r="C8" s="61"/>
      <c r="D8" s="58"/>
      <c r="E8" s="62"/>
      <c r="F8" s="58"/>
      <c r="G8" s="60"/>
      <c r="J8" s="5"/>
    </row>
    <row r="9" spans="1:10" ht="8.4499999999999993" customHeight="1">
      <c r="A9" s="104"/>
      <c r="B9" s="101"/>
      <c r="C9" s="61"/>
      <c r="D9" s="58"/>
      <c r="E9" s="62"/>
      <c r="F9" s="58"/>
      <c r="G9" s="60"/>
      <c r="J9" s="5"/>
    </row>
    <row r="10" spans="1:10">
      <c r="A10" s="105" t="s">
        <v>10</v>
      </c>
      <c r="B10" s="128">
        <v>39.5</v>
      </c>
      <c r="C10" s="129">
        <v>19.45</v>
      </c>
      <c r="D10" s="128">
        <v>1.9</v>
      </c>
      <c r="E10" s="130">
        <v>3339</v>
      </c>
      <c r="F10" s="128">
        <v>1.9</v>
      </c>
      <c r="G10" s="131" t="s">
        <v>180</v>
      </c>
    </row>
    <row r="11" spans="1:10">
      <c r="A11" s="105" t="s">
        <v>11</v>
      </c>
      <c r="B11" s="128">
        <v>40</v>
      </c>
      <c r="C11" s="129">
        <v>35.51</v>
      </c>
      <c r="D11" s="128">
        <v>3.2</v>
      </c>
      <c r="E11" s="130">
        <v>6167</v>
      </c>
      <c r="F11" s="128">
        <v>3.3</v>
      </c>
      <c r="G11" s="131" t="s">
        <v>63</v>
      </c>
    </row>
    <row r="12" spans="1:10">
      <c r="A12" s="105" t="s">
        <v>12</v>
      </c>
      <c r="B12" s="128">
        <v>39.4</v>
      </c>
      <c r="C12" s="129">
        <v>24.73</v>
      </c>
      <c r="D12" s="128">
        <v>1.7</v>
      </c>
      <c r="E12" s="130">
        <v>4236</v>
      </c>
      <c r="F12" s="128">
        <v>1.8</v>
      </c>
      <c r="G12" s="131" t="s">
        <v>63</v>
      </c>
    </row>
    <row r="13" spans="1:10">
      <c r="A13" s="105" t="s">
        <v>13</v>
      </c>
      <c r="B13" s="128">
        <v>39.4</v>
      </c>
      <c r="C13" s="129">
        <v>16.829999999999998</v>
      </c>
      <c r="D13" s="128">
        <v>1.7</v>
      </c>
      <c r="E13" s="130">
        <v>2879</v>
      </c>
      <c r="F13" s="128">
        <v>1.6</v>
      </c>
      <c r="G13" s="131" t="s">
        <v>181</v>
      </c>
    </row>
    <row r="14" spans="1:10">
      <c r="A14" s="105" t="s">
        <v>14</v>
      </c>
      <c r="B14" s="128">
        <v>40.1</v>
      </c>
      <c r="C14" s="129">
        <v>13.16</v>
      </c>
      <c r="D14" s="128">
        <v>2.2999999999999998</v>
      </c>
      <c r="E14" s="130">
        <v>2295</v>
      </c>
      <c r="F14" s="128">
        <v>2.4</v>
      </c>
      <c r="G14" s="131" t="s">
        <v>63</v>
      </c>
    </row>
    <row r="15" spans="1:10">
      <c r="A15" s="105" t="s">
        <v>15</v>
      </c>
      <c r="B15" s="128">
        <v>38.9</v>
      </c>
      <c r="C15" s="129">
        <v>11.38</v>
      </c>
      <c r="D15" s="128">
        <v>1.3</v>
      </c>
      <c r="E15" s="130">
        <v>1923</v>
      </c>
      <c r="F15" s="128">
        <v>1.2</v>
      </c>
      <c r="G15" s="131" t="s">
        <v>63</v>
      </c>
    </row>
    <row r="16" spans="1:10" ht="8.4499999999999993" customHeight="1">
      <c r="A16" s="106" t="s">
        <v>0</v>
      </c>
      <c r="B16" s="132"/>
      <c r="C16" s="133"/>
      <c r="D16" s="134"/>
      <c r="E16" s="135"/>
      <c r="F16" s="136"/>
      <c r="G16" s="135"/>
    </row>
    <row r="17" spans="1:7">
      <c r="A17" s="105" t="s">
        <v>8</v>
      </c>
      <c r="B17" s="128">
        <v>39.700000000000003</v>
      </c>
      <c r="C17" s="129">
        <v>20.28</v>
      </c>
      <c r="D17" s="128">
        <v>1.9</v>
      </c>
      <c r="E17" s="130">
        <v>3499</v>
      </c>
      <c r="F17" s="128">
        <v>1.9</v>
      </c>
      <c r="G17" s="131" t="s">
        <v>182</v>
      </c>
    </row>
    <row r="18" spans="1:7">
      <c r="A18" s="105" t="s">
        <v>11</v>
      </c>
      <c r="B18" s="128">
        <v>40</v>
      </c>
      <c r="C18" s="129">
        <v>37.5</v>
      </c>
      <c r="D18" s="128">
        <v>2</v>
      </c>
      <c r="E18" s="130">
        <v>6511</v>
      </c>
      <c r="F18" s="128">
        <v>2.1</v>
      </c>
      <c r="G18" s="131" t="s">
        <v>63</v>
      </c>
    </row>
    <row r="19" spans="1:7">
      <c r="A19" s="105" t="s">
        <v>12</v>
      </c>
      <c r="B19" s="128">
        <v>39.5</v>
      </c>
      <c r="C19" s="129">
        <v>25.68</v>
      </c>
      <c r="D19" s="128">
        <v>1.9</v>
      </c>
      <c r="E19" s="130">
        <v>4407</v>
      </c>
      <c r="F19" s="128">
        <v>2.1</v>
      </c>
      <c r="G19" s="131" t="s">
        <v>63</v>
      </c>
    </row>
    <row r="20" spans="1:7">
      <c r="A20" s="105" t="s">
        <v>13</v>
      </c>
      <c r="B20" s="128">
        <v>39.6</v>
      </c>
      <c r="C20" s="129">
        <v>17.37</v>
      </c>
      <c r="D20" s="128">
        <v>2.1</v>
      </c>
      <c r="E20" s="130">
        <v>2986</v>
      </c>
      <c r="F20" s="128">
        <v>1.9</v>
      </c>
      <c r="G20" s="131" t="s">
        <v>183</v>
      </c>
    </row>
    <row r="21" spans="1:7">
      <c r="A21" s="105" t="s">
        <v>14</v>
      </c>
      <c r="B21" s="128">
        <v>40.5</v>
      </c>
      <c r="C21" s="129">
        <v>13.48</v>
      </c>
      <c r="D21" s="128">
        <v>2.7</v>
      </c>
      <c r="E21" s="130">
        <v>2375</v>
      </c>
      <c r="F21" s="128">
        <v>2.5</v>
      </c>
      <c r="G21" s="131" t="s">
        <v>63</v>
      </c>
    </row>
    <row r="22" spans="1:7">
      <c r="A22" s="105" t="s">
        <v>15</v>
      </c>
      <c r="B22" s="128">
        <v>39.200000000000003</v>
      </c>
      <c r="C22" s="129">
        <v>11.46</v>
      </c>
      <c r="D22" s="128">
        <v>0.4</v>
      </c>
      <c r="E22" s="130">
        <v>1951</v>
      </c>
      <c r="F22" s="128">
        <v>0.1</v>
      </c>
      <c r="G22" s="131" t="s">
        <v>63</v>
      </c>
    </row>
    <row r="23" spans="1:7" ht="8.4499999999999993" customHeight="1">
      <c r="A23" s="106" t="s">
        <v>0</v>
      </c>
      <c r="B23" s="132"/>
      <c r="C23" s="133"/>
      <c r="D23" s="134"/>
      <c r="E23" s="134"/>
      <c r="F23" s="134"/>
      <c r="G23" s="137"/>
    </row>
    <row r="24" spans="1:7">
      <c r="A24" s="105" t="s">
        <v>9</v>
      </c>
      <c r="B24" s="128">
        <v>39.1</v>
      </c>
      <c r="C24" s="129">
        <v>17.5</v>
      </c>
      <c r="D24" s="128">
        <v>2.1</v>
      </c>
      <c r="E24" s="130">
        <v>2969</v>
      </c>
      <c r="F24" s="128">
        <v>2.2000000000000002</v>
      </c>
      <c r="G24" s="131" t="s">
        <v>184</v>
      </c>
    </row>
    <row r="25" spans="1:7">
      <c r="A25" s="105" t="s">
        <v>11</v>
      </c>
      <c r="B25" s="128">
        <v>40</v>
      </c>
      <c r="C25" s="129">
        <v>29.55</v>
      </c>
      <c r="D25" s="128">
        <v>7</v>
      </c>
      <c r="E25" s="130">
        <v>5134</v>
      </c>
      <c r="F25" s="128">
        <v>7.3</v>
      </c>
      <c r="G25" s="131" t="s">
        <v>63</v>
      </c>
    </row>
    <row r="26" spans="1:7" ht="15" customHeight="1">
      <c r="A26" s="105" t="s">
        <v>12</v>
      </c>
      <c r="B26" s="128">
        <v>39.200000000000003</v>
      </c>
      <c r="C26" s="129">
        <v>22.54</v>
      </c>
      <c r="D26" s="128">
        <v>1.8</v>
      </c>
      <c r="E26" s="130">
        <v>3843</v>
      </c>
      <c r="F26" s="128">
        <v>1.8</v>
      </c>
      <c r="G26" s="131" t="s">
        <v>185</v>
      </c>
    </row>
    <row r="27" spans="1:7" ht="14.25" customHeight="1">
      <c r="A27" s="105" t="s">
        <v>13</v>
      </c>
      <c r="B27" s="128">
        <v>38.9</v>
      </c>
      <c r="C27" s="129">
        <v>15.64</v>
      </c>
      <c r="D27" s="128">
        <v>0.9</v>
      </c>
      <c r="E27" s="130">
        <v>2645</v>
      </c>
      <c r="F27" s="128">
        <v>0.9</v>
      </c>
      <c r="G27" s="131" t="s">
        <v>186</v>
      </c>
    </row>
    <row r="28" spans="1:7" ht="13.7" customHeight="1">
      <c r="A28" s="105" t="s">
        <v>14</v>
      </c>
      <c r="B28" s="128">
        <v>39</v>
      </c>
      <c r="C28" s="129">
        <v>12.22</v>
      </c>
      <c r="D28" s="128">
        <v>1.7</v>
      </c>
      <c r="E28" s="130">
        <v>2069</v>
      </c>
      <c r="F28" s="128">
        <v>2.6</v>
      </c>
      <c r="G28" s="131" t="s">
        <v>63</v>
      </c>
    </row>
    <row r="29" spans="1:7">
      <c r="A29" s="105" t="s">
        <v>15</v>
      </c>
      <c r="B29" s="128">
        <v>38.4</v>
      </c>
      <c r="C29" s="129">
        <v>11.24</v>
      </c>
      <c r="D29" s="128">
        <v>2.8</v>
      </c>
      <c r="E29" s="130">
        <v>1875</v>
      </c>
      <c r="F29" s="128">
        <v>2.8</v>
      </c>
      <c r="G29" s="131" t="s">
        <v>63</v>
      </c>
    </row>
    <row r="30" spans="1:7">
      <c r="A30" s="105"/>
      <c r="B30" s="138"/>
      <c r="C30" s="133"/>
      <c r="D30" s="136"/>
      <c r="E30" s="135"/>
      <c r="F30" s="136"/>
      <c r="G30" s="139"/>
    </row>
    <row r="31" spans="1:7">
      <c r="A31" s="107" t="s">
        <v>7</v>
      </c>
      <c r="B31" s="132"/>
      <c r="C31" s="134"/>
      <c r="D31" s="134"/>
      <c r="E31" s="134"/>
      <c r="F31" s="134"/>
      <c r="G31" s="134"/>
    </row>
    <row r="32" spans="1:7" ht="8.4499999999999993" customHeight="1">
      <c r="A32" s="107"/>
      <c r="B32" s="132"/>
      <c r="C32" s="134"/>
      <c r="D32" s="134"/>
      <c r="E32" s="134"/>
      <c r="F32" s="134"/>
      <c r="G32" s="134"/>
    </row>
    <row r="33" spans="1:12" ht="14.25" customHeight="1">
      <c r="A33" s="105" t="s">
        <v>10</v>
      </c>
      <c r="B33" s="128">
        <v>25.3</v>
      </c>
      <c r="C33" s="129">
        <v>16.309999999999999</v>
      </c>
      <c r="D33" s="128">
        <v>1</v>
      </c>
      <c r="E33" s="130">
        <v>1793</v>
      </c>
      <c r="F33" s="128">
        <v>0.4</v>
      </c>
      <c r="G33" s="131" t="s">
        <v>63</v>
      </c>
    </row>
    <row r="34" spans="1:12" ht="12.75" customHeight="1">
      <c r="A34" s="105" t="s">
        <v>8</v>
      </c>
      <c r="B34" s="128">
        <v>26.5</v>
      </c>
      <c r="C34" s="129">
        <v>16.100000000000001</v>
      </c>
      <c r="D34" s="128">
        <v>-0.8</v>
      </c>
      <c r="E34" s="130">
        <v>1851</v>
      </c>
      <c r="F34" s="128">
        <v>-3.3</v>
      </c>
      <c r="G34" s="131" t="s">
        <v>63</v>
      </c>
    </row>
    <row r="35" spans="1:12" ht="12.75" customHeight="1">
      <c r="A35" s="126" t="s">
        <v>9</v>
      </c>
      <c r="B35" s="140">
        <v>25.1</v>
      </c>
      <c r="C35" s="141">
        <v>16.350000000000001</v>
      </c>
      <c r="D35" s="140">
        <v>1.4</v>
      </c>
      <c r="E35" s="142">
        <v>1781</v>
      </c>
      <c r="F35" s="140">
        <v>1.1000000000000001</v>
      </c>
      <c r="G35" s="143" t="s">
        <v>63</v>
      </c>
      <c r="H35" s="24"/>
    </row>
    <row r="36" spans="1:12" ht="9.9499999999999993" customHeight="1">
      <c r="A36" s="33"/>
      <c r="B36" s="34"/>
      <c r="C36" s="116"/>
      <c r="D36" s="117"/>
      <c r="E36" s="118"/>
      <c r="F36" s="117"/>
      <c r="G36" s="119"/>
      <c r="H36" s="24"/>
    </row>
    <row r="37" spans="1:12" ht="27" customHeight="1">
      <c r="A37" s="170" t="s">
        <v>112</v>
      </c>
      <c r="B37" s="170"/>
      <c r="C37" s="170"/>
      <c r="D37" s="170"/>
      <c r="E37" s="170"/>
      <c r="F37" s="170"/>
      <c r="G37" s="170"/>
      <c r="H37" s="24"/>
      <c r="J37" s="22"/>
      <c r="L37" s="27"/>
    </row>
    <row r="38" spans="1:12" ht="212.65" customHeight="1">
      <c r="A38" s="168" t="s">
        <v>111</v>
      </c>
      <c r="B38" s="169"/>
      <c r="C38" s="169"/>
      <c r="D38" s="169"/>
      <c r="E38" s="169"/>
      <c r="F38" s="169"/>
      <c r="G38" s="169"/>
      <c r="H38" s="24"/>
      <c r="J38" s="22"/>
      <c r="L38" s="27"/>
    </row>
    <row r="39" spans="1:12" ht="11.25" customHeight="1">
      <c r="A39" s="38" t="s">
        <v>65</v>
      </c>
      <c r="B39" s="34"/>
      <c r="C39" s="35"/>
      <c r="D39" s="34"/>
      <c r="E39" s="36"/>
      <c r="F39" s="34"/>
      <c r="G39" s="37"/>
      <c r="H39" s="25"/>
    </row>
    <row r="40" spans="1:12" s="2" customFormat="1" ht="32.65" customHeight="1">
      <c r="A40" s="167" t="s">
        <v>172</v>
      </c>
      <c r="B40" s="167"/>
      <c r="C40" s="167"/>
      <c r="D40" s="167"/>
      <c r="E40" s="167"/>
      <c r="F40" s="167"/>
      <c r="G40" s="167"/>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A34:G35 A33 C33:G33">
    <cfRule type="expression" dxfId="77" priority="1">
      <formula>MOD(ROW(),2)=0</formula>
    </cfRule>
    <cfRule type="expression" dxfId="7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3/15 SH</oddFooter>
    <firstFooter>&amp;L&amp;8Statistikamt Nord&amp;C&amp;P&amp;R&amp;8Statistischer Bericht N I 1 - vj 3/15 SH</firstFooter>
  </headerFooter>
  <ignoredErrors>
    <ignoredError sqref="A11:A29 E5:E9 G9 E30:E32 G30:G32 B10:G29 B33:G35 B30:D32 F30:F3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71" t="s">
        <v>178</v>
      </c>
      <c r="B1" s="171"/>
      <c r="C1" s="171"/>
      <c r="D1" s="171"/>
      <c r="E1" s="171"/>
      <c r="F1" s="171"/>
      <c r="G1" s="171"/>
      <c r="H1" s="3"/>
      <c r="I1" s="3"/>
    </row>
    <row r="2" spans="1:9" ht="12.75" customHeight="1">
      <c r="A2" s="171" t="s">
        <v>102</v>
      </c>
      <c r="B2" s="171"/>
      <c r="C2" s="171"/>
      <c r="D2" s="171"/>
      <c r="E2" s="171"/>
      <c r="F2" s="171"/>
      <c r="G2" s="171"/>
      <c r="H2" s="40"/>
      <c r="I2" s="40"/>
    </row>
    <row r="3" spans="1:9" ht="12.75" customHeight="1">
      <c r="A3" s="171"/>
      <c r="B3" s="171"/>
      <c r="C3" s="171"/>
      <c r="D3" s="171"/>
      <c r="E3" s="171"/>
      <c r="F3" s="171"/>
      <c r="G3" s="171"/>
      <c r="H3" s="3"/>
      <c r="I3" s="3"/>
    </row>
    <row r="4" spans="1:9" ht="16.899999999999999" customHeight="1">
      <c r="A4" s="174" t="s">
        <v>97</v>
      </c>
      <c r="B4" s="175" t="s">
        <v>21</v>
      </c>
      <c r="C4" s="172" t="s">
        <v>4</v>
      </c>
      <c r="D4" s="172"/>
      <c r="E4" s="172" t="s">
        <v>1</v>
      </c>
      <c r="F4" s="172"/>
      <c r="G4" s="173"/>
    </row>
    <row r="5" spans="1:9" ht="14.25" customHeight="1">
      <c r="A5" s="183"/>
      <c r="B5" s="182"/>
      <c r="C5" s="172" t="s">
        <v>22</v>
      </c>
      <c r="D5" s="172" t="s">
        <v>25</v>
      </c>
      <c r="E5" s="172" t="s">
        <v>22</v>
      </c>
      <c r="F5" s="172" t="s">
        <v>25</v>
      </c>
      <c r="G5" s="173" t="s">
        <v>24</v>
      </c>
    </row>
    <row r="6" spans="1:9" ht="14.25" customHeight="1">
      <c r="A6" s="183"/>
      <c r="B6" s="182"/>
      <c r="C6" s="182"/>
      <c r="D6" s="182"/>
      <c r="E6" s="182"/>
      <c r="F6" s="182"/>
      <c r="G6" s="178"/>
    </row>
    <row r="7" spans="1:9" ht="14.25" customHeight="1">
      <c r="A7" s="183"/>
      <c r="B7" s="182"/>
      <c r="C7" s="182"/>
      <c r="D7" s="182"/>
      <c r="E7" s="182"/>
      <c r="F7" s="182"/>
      <c r="G7" s="178"/>
    </row>
    <row r="8" spans="1:9" ht="14.25" customHeight="1">
      <c r="A8" s="183"/>
      <c r="B8" s="182"/>
      <c r="C8" s="182"/>
      <c r="D8" s="182"/>
      <c r="E8" s="182"/>
      <c r="F8" s="182"/>
      <c r="G8" s="178"/>
    </row>
    <row r="9" spans="1:9">
      <c r="A9" s="183"/>
      <c r="B9" s="63" t="s">
        <v>3</v>
      </c>
      <c r="C9" s="64" t="s">
        <v>5</v>
      </c>
      <c r="D9" s="64" t="s">
        <v>2</v>
      </c>
      <c r="E9" s="64" t="s">
        <v>5</v>
      </c>
      <c r="F9" s="64" t="s">
        <v>2</v>
      </c>
      <c r="G9" s="65" t="s">
        <v>5</v>
      </c>
    </row>
    <row r="10" spans="1:9" ht="9.9499999999999993" customHeight="1">
      <c r="A10" s="110"/>
      <c r="B10" s="108"/>
      <c r="C10" s="66"/>
      <c r="D10" s="66"/>
      <c r="E10" s="66"/>
      <c r="F10" s="66"/>
      <c r="G10" s="66"/>
    </row>
    <row r="11" spans="1:9" s="4" customFormat="1" ht="12" customHeight="1">
      <c r="A11" s="111"/>
      <c r="B11" s="179" t="s">
        <v>6</v>
      </c>
      <c r="C11" s="180"/>
      <c r="D11" s="180"/>
      <c r="E11" s="180"/>
      <c r="F11" s="180"/>
      <c r="G11" s="181"/>
      <c r="H11" s="6"/>
      <c r="I11" s="7"/>
    </row>
    <row r="12" spans="1:9" s="4" customFormat="1" ht="8.4499999999999993" customHeight="1">
      <c r="A12" s="111"/>
      <c r="B12" s="109"/>
      <c r="C12" s="50"/>
      <c r="D12" s="50"/>
      <c r="E12" s="50"/>
      <c r="F12" s="50"/>
      <c r="G12" s="51"/>
      <c r="H12" s="6"/>
      <c r="I12" s="7"/>
    </row>
    <row r="13" spans="1:9" s="26" customFormat="1" ht="12" customHeight="1">
      <c r="A13" s="112" t="s">
        <v>64</v>
      </c>
      <c r="B13" s="144">
        <v>39.5</v>
      </c>
      <c r="C13" s="145">
        <v>19.45</v>
      </c>
      <c r="D13" s="144">
        <v>1.9</v>
      </c>
      <c r="E13" s="146">
        <v>3339</v>
      </c>
      <c r="F13" s="144">
        <v>1.9</v>
      </c>
      <c r="G13" s="147" t="s">
        <v>180</v>
      </c>
      <c r="H13" s="30"/>
      <c r="I13" s="31"/>
    </row>
    <row r="14" spans="1:9" s="26" customFormat="1" ht="12" customHeight="1">
      <c r="A14" s="112" t="s">
        <v>73</v>
      </c>
      <c r="B14" s="144">
        <v>39.1</v>
      </c>
      <c r="C14" s="145">
        <v>21.25</v>
      </c>
      <c r="D14" s="144">
        <v>4.5</v>
      </c>
      <c r="E14" s="146">
        <v>3611</v>
      </c>
      <c r="F14" s="144">
        <v>4.7</v>
      </c>
      <c r="G14" s="147" t="s">
        <v>190</v>
      </c>
      <c r="H14" s="30"/>
      <c r="I14" s="31"/>
    </row>
    <row r="15" spans="1:9" s="26" customFormat="1" ht="12" customHeight="1">
      <c r="A15" s="112" t="s">
        <v>75</v>
      </c>
      <c r="B15" s="144">
        <v>42.5</v>
      </c>
      <c r="C15" s="145">
        <v>19.61</v>
      </c>
      <c r="D15" s="144">
        <v>6.6</v>
      </c>
      <c r="E15" s="146">
        <v>3617</v>
      </c>
      <c r="F15" s="144">
        <v>3.2</v>
      </c>
      <c r="G15" s="147" t="s">
        <v>63</v>
      </c>
      <c r="H15" s="30"/>
      <c r="I15" s="31"/>
    </row>
    <row r="16" spans="1:9" s="26" customFormat="1" ht="12" customHeight="1">
      <c r="A16" s="112" t="s">
        <v>76</v>
      </c>
      <c r="B16" s="144">
        <v>38.799999999999997</v>
      </c>
      <c r="C16" s="145">
        <v>22.15</v>
      </c>
      <c r="D16" s="144">
        <v>3.9</v>
      </c>
      <c r="E16" s="146">
        <v>3732</v>
      </c>
      <c r="F16" s="144">
        <v>4</v>
      </c>
      <c r="G16" s="147" t="s">
        <v>63</v>
      </c>
      <c r="H16" s="30"/>
      <c r="I16" s="31"/>
    </row>
    <row r="17" spans="1:17" s="26" customFormat="1" ht="12" customHeight="1">
      <c r="A17" s="112" t="s">
        <v>77</v>
      </c>
      <c r="B17" s="144">
        <v>38.700000000000003</v>
      </c>
      <c r="C17" s="147" t="s">
        <v>187</v>
      </c>
      <c r="D17" s="147" t="s">
        <v>188</v>
      </c>
      <c r="E17" s="147" t="s">
        <v>191</v>
      </c>
      <c r="F17" s="147" t="s">
        <v>188</v>
      </c>
      <c r="G17" s="147" t="s">
        <v>63</v>
      </c>
      <c r="H17" s="30"/>
      <c r="I17" s="31"/>
    </row>
    <row r="18" spans="1:17" s="26" customFormat="1" ht="12" customHeight="1">
      <c r="A18" s="112" t="s">
        <v>78</v>
      </c>
      <c r="B18" s="144">
        <v>40</v>
      </c>
      <c r="C18" s="145">
        <v>17.850000000000001</v>
      </c>
      <c r="D18" s="144">
        <v>8.5</v>
      </c>
      <c r="E18" s="146">
        <v>3104</v>
      </c>
      <c r="F18" s="144">
        <v>7.4</v>
      </c>
      <c r="G18" s="147" t="s">
        <v>63</v>
      </c>
      <c r="H18" s="30"/>
      <c r="I18" s="31"/>
    </row>
    <row r="19" spans="1:17" s="26" customFormat="1" ht="12" customHeight="1">
      <c r="A19" s="112" t="s">
        <v>79</v>
      </c>
      <c r="B19" s="144">
        <v>39.9</v>
      </c>
      <c r="C19" s="145">
        <v>18.34</v>
      </c>
      <c r="D19" s="144">
        <v>6.7</v>
      </c>
      <c r="E19" s="146">
        <v>3182</v>
      </c>
      <c r="F19" s="144">
        <v>6.9</v>
      </c>
      <c r="G19" s="147" t="s">
        <v>63</v>
      </c>
      <c r="H19" s="30"/>
      <c r="I19" s="31"/>
    </row>
    <row r="20" spans="1:17" s="26" customFormat="1" ht="12" customHeight="1">
      <c r="A20" s="112" t="s">
        <v>74</v>
      </c>
      <c r="B20" s="144">
        <v>39.700000000000003</v>
      </c>
      <c r="C20" s="145">
        <v>18.690000000000001</v>
      </c>
      <c r="D20" s="144">
        <v>0.6</v>
      </c>
      <c r="E20" s="146">
        <v>3223</v>
      </c>
      <c r="F20" s="144">
        <v>0.6</v>
      </c>
      <c r="G20" s="147" t="s">
        <v>63</v>
      </c>
      <c r="H20" s="30"/>
      <c r="I20" s="31"/>
    </row>
    <row r="21" spans="1:17" s="26" customFormat="1" ht="12" customHeight="1">
      <c r="A21" s="112" t="s">
        <v>80</v>
      </c>
      <c r="B21" s="144">
        <v>39.1</v>
      </c>
      <c r="C21" s="145">
        <v>17.38</v>
      </c>
      <c r="D21" s="144">
        <v>-0.3</v>
      </c>
      <c r="E21" s="146">
        <v>2951</v>
      </c>
      <c r="F21" s="144">
        <v>0</v>
      </c>
      <c r="G21" s="147" t="s">
        <v>63</v>
      </c>
      <c r="H21" s="30"/>
      <c r="I21" s="31"/>
    </row>
    <row r="22" spans="1:17" s="26" customFormat="1" ht="12" customHeight="1">
      <c r="A22" s="112" t="s">
        <v>81</v>
      </c>
      <c r="B22" s="144">
        <v>41.5</v>
      </c>
      <c r="C22" s="145">
        <v>15.08</v>
      </c>
      <c r="D22" s="144">
        <v>5.6</v>
      </c>
      <c r="E22" s="146">
        <v>2719</v>
      </c>
      <c r="F22" s="144">
        <v>4.9000000000000004</v>
      </c>
      <c r="G22" s="147" t="s">
        <v>63</v>
      </c>
      <c r="H22" s="30"/>
      <c r="I22" s="31"/>
    </row>
    <row r="23" spans="1:17" s="26" customFormat="1" ht="12" customHeight="1">
      <c r="A23" s="112" t="s">
        <v>82</v>
      </c>
      <c r="B23" s="144">
        <v>39.9</v>
      </c>
      <c r="C23" s="145">
        <v>11.89</v>
      </c>
      <c r="D23" s="144">
        <v>-0.8</v>
      </c>
      <c r="E23" s="146">
        <v>2060</v>
      </c>
      <c r="F23" s="144">
        <v>-1</v>
      </c>
      <c r="G23" s="147" t="s">
        <v>63</v>
      </c>
      <c r="H23" s="30"/>
      <c r="I23" s="31"/>
    </row>
    <row r="24" spans="1:17" s="26" customFormat="1" ht="12" customHeight="1">
      <c r="A24" s="112" t="s">
        <v>83</v>
      </c>
      <c r="B24" s="144">
        <v>39.1</v>
      </c>
      <c r="C24" s="147" t="s">
        <v>189</v>
      </c>
      <c r="D24" s="147" t="s">
        <v>214</v>
      </c>
      <c r="E24" s="146">
        <v>4064</v>
      </c>
      <c r="F24" s="144">
        <v>-7.1</v>
      </c>
      <c r="G24" s="147" t="s">
        <v>63</v>
      </c>
      <c r="H24" s="30"/>
      <c r="I24" s="31"/>
    </row>
    <row r="25" spans="1:17" s="26" customFormat="1" ht="22.7" customHeight="1">
      <c r="A25" s="113" t="s">
        <v>89</v>
      </c>
      <c r="B25" s="144">
        <v>38.9</v>
      </c>
      <c r="C25" s="145">
        <v>27.32</v>
      </c>
      <c r="D25" s="144">
        <v>5.2</v>
      </c>
      <c r="E25" s="146">
        <v>4622</v>
      </c>
      <c r="F25" s="144">
        <v>5.5</v>
      </c>
      <c r="G25" s="147" t="s">
        <v>63</v>
      </c>
      <c r="H25" s="30"/>
      <c r="I25" s="31"/>
    </row>
    <row r="26" spans="1:17" s="26" customFormat="1" ht="12" customHeight="1">
      <c r="A26" s="112" t="s">
        <v>84</v>
      </c>
      <c r="B26" s="144">
        <v>39.5</v>
      </c>
      <c r="C26" s="145">
        <v>19.760000000000002</v>
      </c>
      <c r="D26" s="144">
        <v>3.4</v>
      </c>
      <c r="E26" s="146">
        <v>3388</v>
      </c>
      <c r="F26" s="144">
        <v>4.0999999999999996</v>
      </c>
      <c r="G26" s="147" t="s">
        <v>63</v>
      </c>
      <c r="H26" s="30"/>
      <c r="I26" s="31"/>
    </row>
    <row r="27" spans="1:17" s="26" customFormat="1" ht="22.9" customHeight="1">
      <c r="A27" s="113" t="s">
        <v>90</v>
      </c>
      <c r="B27" s="144">
        <v>39.200000000000003</v>
      </c>
      <c r="C27" s="145">
        <v>21.82</v>
      </c>
      <c r="D27" s="144">
        <v>-4.5</v>
      </c>
      <c r="E27" s="146">
        <v>3712</v>
      </c>
      <c r="F27" s="144">
        <v>-4.9000000000000004</v>
      </c>
      <c r="G27" s="147" t="s">
        <v>63</v>
      </c>
      <c r="H27" s="30"/>
      <c r="I27" s="31"/>
    </row>
    <row r="28" spans="1:17" s="29" customFormat="1" ht="22.9" customHeight="1">
      <c r="A28" s="113" t="s">
        <v>91</v>
      </c>
      <c r="B28" s="144">
        <v>39.6</v>
      </c>
      <c r="C28" s="145">
        <v>13.24</v>
      </c>
      <c r="D28" s="144">
        <v>-0.6</v>
      </c>
      <c r="E28" s="146">
        <v>2276</v>
      </c>
      <c r="F28" s="144">
        <v>-1.9</v>
      </c>
      <c r="G28" s="147" t="s">
        <v>63</v>
      </c>
      <c r="H28" s="31"/>
      <c r="I28" s="26"/>
      <c r="J28" s="26"/>
      <c r="K28" s="26"/>
      <c r="L28" s="26"/>
      <c r="M28" s="26"/>
      <c r="N28" s="26"/>
      <c r="O28" s="26"/>
      <c r="P28" s="26"/>
      <c r="Q28" s="26"/>
    </row>
    <row r="29" spans="1:17" s="26" customFormat="1" ht="22.7" customHeight="1">
      <c r="A29" s="113" t="s">
        <v>103</v>
      </c>
      <c r="B29" s="144">
        <v>40.1</v>
      </c>
      <c r="C29" s="145">
        <v>19.87</v>
      </c>
      <c r="D29" s="144">
        <v>3.4</v>
      </c>
      <c r="E29" s="146">
        <v>3458</v>
      </c>
      <c r="F29" s="144">
        <v>3.3</v>
      </c>
      <c r="G29" s="146" t="s">
        <v>46</v>
      </c>
      <c r="H29" s="31"/>
    </row>
    <row r="30" spans="1:17" s="26" customFormat="1" ht="12" customHeight="1">
      <c r="A30" s="112" t="s">
        <v>85</v>
      </c>
      <c r="B30" s="144">
        <v>40.4</v>
      </c>
      <c r="C30" s="145">
        <v>25.28</v>
      </c>
      <c r="D30" s="144">
        <v>4.9000000000000004</v>
      </c>
      <c r="E30" s="146">
        <v>4433</v>
      </c>
      <c r="F30" s="144">
        <v>4.9000000000000004</v>
      </c>
      <c r="G30" s="147" t="s">
        <v>63</v>
      </c>
      <c r="H30" s="31"/>
    </row>
    <row r="31" spans="1:17" s="26" customFormat="1" ht="12" customHeight="1">
      <c r="A31" s="112" t="s">
        <v>86</v>
      </c>
      <c r="B31" s="144">
        <v>39.299999999999997</v>
      </c>
      <c r="C31" s="145">
        <v>19.690000000000001</v>
      </c>
      <c r="D31" s="144">
        <v>4.8</v>
      </c>
      <c r="E31" s="146">
        <v>3363</v>
      </c>
      <c r="F31" s="144">
        <v>4.5999999999999996</v>
      </c>
      <c r="G31" s="147" t="s">
        <v>63</v>
      </c>
      <c r="H31" s="31"/>
    </row>
    <row r="32" spans="1:17" s="26" customFormat="1" ht="12" customHeight="1">
      <c r="A32" s="112" t="s">
        <v>87</v>
      </c>
      <c r="B32" s="144">
        <v>39.6</v>
      </c>
      <c r="C32" s="145">
        <v>16.97</v>
      </c>
      <c r="D32" s="144">
        <v>3.3</v>
      </c>
      <c r="E32" s="146">
        <v>2920</v>
      </c>
      <c r="F32" s="144">
        <v>3.9</v>
      </c>
      <c r="G32" s="147" t="s">
        <v>63</v>
      </c>
      <c r="H32" s="31"/>
    </row>
    <row r="33" spans="1:9" s="26" customFormat="1" ht="12" customHeight="1">
      <c r="A33" s="112" t="s">
        <v>88</v>
      </c>
      <c r="B33" s="144">
        <v>39.9</v>
      </c>
      <c r="C33" s="145">
        <v>17.23</v>
      </c>
      <c r="D33" s="144">
        <v>8.9</v>
      </c>
      <c r="E33" s="146">
        <v>2984</v>
      </c>
      <c r="F33" s="144">
        <v>9.1999999999999993</v>
      </c>
      <c r="G33" s="147" t="s">
        <v>63</v>
      </c>
      <c r="H33" s="31"/>
    </row>
    <row r="34" spans="1:9" s="26" customFormat="1" ht="7.9" customHeight="1">
      <c r="A34" s="112"/>
      <c r="B34" s="70"/>
      <c r="C34" s="70"/>
      <c r="D34" s="70"/>
      <c r="E34" s="70"/>
      <c r="F34" s="70"/>
      <c r="G34" s="70"/>
      <c r="H34" s="31"/>
    </row>
    <row r="35" spans="1:9" s="32" customFormat="1" ht="12" customHeight="1">
      <c r="A35" s="111"/>
      <c r="B35" s="176" t="s">
        <v>7</v>
      </c>
      <c r="C35" s="177"/>
      <c r="D35" s="177"/>
      <c r="E35" s="177"/>
      <c r="F35" s="177"/>
      <c r="G35" s="177"/>
      <c r="H35" s="31"/>
    </row>
    <row r="36" spans="1:9" s="32" customFormat="1" ht="7.9" customHeight="1">
      <c r="A36" s="111"/>
      <c r="B36" s="45"/>
      <c r="C36" s="45"/>
      <c r="D36" s="45"/>
      <c r="E36" s="45"/>
      <c r="F36" s="45"/>
      <c r="G36" s="45"/>
      <c r="H36" s="31"/>
    </row>
    <row r="37" spans="1:9" s="26" customFormat="1" ht="12" customHeight="1">
      <c r="A37" s="112" t="s">
        <v>64</v>
      </c>
      <c r="B37" s="144">
        <v>25.3</v>
      </c>
      <c r="C37" s="145">
        <v>16.309999999999999</v>
      </c>
      <c r="D37" s="144">
        <v>1</v>
      </c>
      <c r="E37" s="146">
        <v>1793</v>
      </c>
      <c r="F37" s="144">
        <v>0.4</v>
      </c>
      <c r="G37" s="147" t="s">
        <v>63</v>
      </c>
      <c r="H37" s="30"/>
      <c r="I37" s="31"/>
    </row>
    <row r="38" spans="1:9" s="26" customFormat="1" ht="12" customHeight="1">
      <c r="A38" s="112" t="s">
        <v>73</v>
      </c>
      <c r="B38" s="144">
        <v>25.2</v>
      </c>
      <c r="C38" s="145">
        <v>17.79</v>
      </c>
      <c r="D38" s="144">
        <v>2</v>
      </c>
      <c r="E38" s="146">
        <v>1945</v>
      </c>
      <c r="F38" s="144">
        <v>1.5</v>
      </c>
      <c r="G38" s="147" t="s">
        <v>63</v>
      </c>
      <c r="H38" s="30"/>
      <c r="I38" s="31"/>
    </row>
    <row r="39" spans="1:9" s="26" customFormat="1" ht="12" customHeight="1">
      <c r="A39" s="112" t="s">
        <v>75</v>
      </c>
      <c r="B39" s="147" t="s">
        <v>192</v>
      </c>
      <c r="C39" s="147" t="s">
        <v>196</v>
      </c>
      <c r="D39" s="147" t="s">
        <v>197</v>
      </c>
      <c r="E39" s="147" t="s">
        <v>203</v>
      </c>
      <c r="F39" s="147" t="s">
        <v>174</v>
      </c>
      <c r="G39" s="147" t="s">
        <v>63</v>
      </c>
      <c r="H39" s="30"/>
      <c r="I39" s="31"/>
    </row>
    <row r="40" spans="1:9" s="26" customFormat="1" ht="12" customHeight="1">
      <c r="A40" s="112" t="s">
        <v>76</v>
      </c>
      <c r="B40" s="144">
        <v>26.4</v>
      </c>
      <c r="C40" s="145">
        <v>18.350000000000001</v>
      </c>
      <c r="D40" s="144">
        <v>2</v>
      </c>
      <c r="E40" s="146">
        <v>2104</v>
      </c>
      <c r="F40" s="144">
        <v>1.8</v>
      </c>
      <c r="G40" s="147" t="s">
        <v>204</v>
      </c>
      <c r="H40" s="30"/>
      <c r="I40" s="31"/>
    </row>
    <row r="41" spans="1:9" s="26" customFormat="1" ht="12" customHeight="1">
      <c r="A41" s="112" t="s">
        <v>77</v>
      </c>
      <c r="B41" s="147" t="s">
        <v>193</v>
      </c>
      <c r="C41" s="145">
        <v>23.23</v>
      </c>
      <c r="D41" s="144">
        <v>8.6</v>
      </c>
      <c r="E41" s="147" t="s">
        <v>205</v>
      </c>
      <c r="F41" s="147" t="s">
        <v>206</v>
      </c>
      <c r="G41" s="147" t="s">
        <v>63</v>
      </c>
      <c r="H41" s="30"/>
      <c r="I41" s="31"/>
    </row>
    <row r="42" spans="1:9" s="26" customFormat="1" ht="12" customHeight="1">
      <c r="A42" s="112" t="s">
        <v>78</v>
      </c>
      <c r="B42" s="147" t="s">
        <v>126</v>
      </c>
      <c r="C42" s="147" t="s">
        <v>198</v>
      </c>
      <c r="D42" s="147" t="s">
        <v>175</v>
      </c>
      <c r="E42" s="147" t="s">
        <v>207</v>
      </c>
      <c r="F42" s="147" t="s">
        <v>166</v>
      </c>
      <c r="G42" s="147" t="s">
        <v>63</v>
      </c>
      <c r="H42" s="30"/>
      <c r="I42" s="31"/>
    </row>
    <row r="43" spans="1:9" s="26" customFormat="1" ht="12" customHeight="1">
      <c r="A43" s="112" t="s">
        <v>79</v>
      </c>
      <c r="B43" s="144">
        <v>21.6</v>
      </c>
      <c r="C43" s="147" t="s">
        <v>199</v>
      </c>
      <c r="D43" s="147" t="s">
        <v>200</v>
      </c>
      <c r="E43" s="147" t="s">
        <v>208</v>
      </c>
      <c r="F43" s="147" t="s">
        <v>209</v>
      </c>
      <c r="G43" s="147" t="s">
        <v>63</v>
      </c>
      <c r="H43" s="30"/>
      <c r="I43" s="31"/>
    </row>
    <row r="44" spans="1:9" s="26" customFormat="1" ht="12" customHeight="1">
      <c r="A44" s="112" t="s">
        <v>74</v>
      </c>
      <c r="B44" s="144">
        <v>25.3</v>
      </c>
      <c r="C44" s="145">
        <v>16.190000000000001</v>
      </c>
      <c r="D44" s="144">
        <v>1</v>
      </c>
      <c r="E44" s="146">
        <v>1780</v>
      </c>
      <c r="F44" s="144">
        <v>0.4</v>
      </c>
      <c r="G44" s="147" t="s">
        <v>63</v>
      </c>
      <c r="H44" s="30"/>
      <c r="I44" s="31"/>
    </row>
    <row r="45" spans="1:9" s="26" customFormat="1" ht="12" customHeight="1">
      <c r="A45" s="112" t="s">
        <v>80</v>
      </c>
      <c r="B45" s="144">
        <v>24.9</v>
      </c>
      <c r="C45" s="145">
        <v>13.9</v>
      </c>
      <c r="D45" s="144">
        <v>1.1000000000000001</v>
      </c>
      <c r="E45" s="146">
        <v>1502</v>
      </c>
      <c r="F45" s="144">
        <v>-0.2</v>
      </c>
      <c r="G45" s="147" t="s">
        <v>63</v>
      </c>
      <c r="H45" s="30"/>
      <c r="I45" s="31"/>
    </row>
    <row r="46" spans="1:9" s="26" customFormat="1" ht="12" customHeight="1">
      <c r="A46" s="112" t="s">
        <v>81</v>
      </c>
      <c r="B46" s="144">
        <v>22.8</v>
      </c>
      <c r="C46" s="145">
        <v>14.05</v>
      </c>
      <c r="D46" s="144">
        <v>3</v>
      </c>
      <c r="E46" s="146">
        <v>1392</v>
      </c>
      <c r="F46" s="144">
        <v>-4.2</v>
      </c>
      <c r="G46" s="147" t="s">
        <v>63</v>
      </c>
      <c r="H46" s="30"/>
      <c r="I46" s="31"/>
    </row>
    <row r="47" spans="1:9" s="26" customFormat="1" ht="12" customHeight="1">
      <c r="A47" s="112" t="s">
        <v>82</v>
      </c>
      <c r="B47" s="147" t="s">
        <v>194</v>
      </c>
      <c r="C47" s="145">
        <v>10.26</v>
      </c>
      <c r="D47" s="144">
        <v>13.2</v>
      </c>
      <c r="E47" s="147" t="s">
        <v>210</v>
      </c>
      <c r="F47" s="147" t="s">
        <v>211</v>
      </c>
      <c r="G47" s="147" t="s">
        <v>63</v>
      </c>
      <c r="H47" s="30"/>
      <c r="I47" s="31"/>
    </row>
    <row r="48" spans="1:9" s="26" customFormat="1" ht="12" customHeight="1">
      <c r="A48" s="112" t="s">
        <v>83</v>
      </c>
      <c r="B48" s="144">
        <v>24.9</v>
      </c>
      <c r="C48" s="145">
        <v>18.8</v>
      </c>
      <c r="D48" s="144">
        <v>-3.8</v>
      </c>
      <c r="E48" s="146">
        <v>2036</v>
      </c>
      <c r="F48" s="144">
        <v>-3.9</v>
      </c>
      <c r="G48" s="147" t="s">
        <v>63</v>
      </c>
      <c r="H48" s="30"/>
      <c r="I48" s="31"/>
    </row>
    <row r="49" spans="1:17" s="26" customFormat="1" ht="22.9" customHeight="1">
      <c r="A49" s="113" t="s">
        <v>89</v>
      </c>
      <c r="B49" s="144">
        <v>24.5</v>
      </c>
      <c r="C49" s="145">
        <v>22.43</v>
      </c>
      <c r="D49" s="144">
        <v>4.0999999999999996</v>
      </c>
      <c r="E49" s="147" t="s">
        <v>212</v>
      </c>
      <c r="F49" s="147" t="s">
        <v>113</v>
      </c>
      <c r="G49" s="147" t="s">
        <v>63</v>
      </c>
      <c r="H49" s="30"/>
      <c r="I49" s="31"/>
    </row>
    <row r="50" spans="1:17" s="26" customFormat="1" ht="12" customHeight="1">
      <c r="A50" s="112" t="s">
        <v>84</v>
      </c>
      <c r="B50" s="144">
        <v>25.1</v>
      </c>
      <c r="C50" s="147" t="s">
        <v>201</v>
      </c>
      <c r="D50" s="147" t="s">
        <v>202</v>
      </c>
      <c r="E50" s="146">
        <v>1754</v>
      </c>
      <c r="F50" s="144">
        <v>3.3</v>
      </c>
      <c r="G50" s="147" t="s">
        <v>63</v>
      </c>
      <c r="H50" s="30"/>
      <c r="I50" s="31"/>
    </row>
    <row r="51" spans="1:17" s="26" customFormat="1" ht="22.7" customHeight="1">
      <c r="A51" s="113" t="s">
        <v>92</v>
      </c>
      <c r="B51" s="144">
        <v>25.1</v>
      </c>
      <c r="C51" s="145">
        <v>17.8</v>
      </c>
      <c r="D51" s="144">
        <v>-0.1</v>
      </c>
      <c r="E51" s="146">
        <v>1943</v>
      </c>
      <c r="F51" s="144">
        <v>-0.4</v>
      </c>
      <c r="G51" s="147" t="s">
        <v>63</v>
      </c>
      <c r="H51" s="30"/>
      <c r="I51" s="31"/>
    </row>
    <row r="52" spans="1:17" s="29" customFormat="1" ht="22.9" customHeight="1">
      <c r="A52" s="113" t="s">
        <v>91</v>
      </c>
      <c r="B52" s="144">
        <v>25.8</v>
      </c>
      <c r="C52" s="145">
        <v>10.96</v>
      </c>
      <c r="D52" s="144">
        <v>4</v>
      </c>
      <c r="E52" s="146">
        <v>1231</v>
      </c>
      <c r="F52" s="144">
        <v>4</v>
      </c>
      <c r="G52" s="147" t="s">
        <v>63</v>
      </c>
      <c r="H52" s="31"/>
      <c r="I52" s="26"/>
      <c r="J52" s="26"/>
      <c r="K52" s="26"/>
      <c r="L52" s="26"/>
      <c r="M52" s="26"/>
      <c r="N52" s="26"/>
      <c r="O52" s="26"/>
      <c r="P52" s="26"/>
      <c r="Q52" s="26"/>
    </row>
    <row r="53" spans="1:17" s="26" customFormat="1" ht="22.7" customHeight="1">
      <c r="A53" s="113" t="s">
        <v>104</v>
      </c>
      <c r="B53" s="144">
        <v>25</v>
      </c>
      <c r="C53" s="145">
        <v>19.79</v>
      </c>
      <c r="D53" s="144">
        <v>1.2</v>
      </c>
      <c r="E53" s="146">
        <v>2151</v>
      </c>
      <c r="F53" s="144">
        <v>2.2999999999999998</v>
      </c>
      <c r="G53" s="146" t="s">
        <v>46</v>
      </c>
      <c r="H53" s="31"/>
    </row>
    <row r="54" spans="1:17" s="26" customFormat="1" ht="12" customHeight="1">
      <c r="A54" s="112" t="s">
        <v>85</v>
      </c>
      <c r="B54" s="144">
        <v>25.8</v>
      </c>
      <c r="C54" s="145">
        <v>22.35</v>
      </c>
      <c r="D54" s="144">
        <v>3</v>
      </c>
      <c r="E54" s="146">
        <v>2501</v>
      </c>
      <c r="F54" s="144">
        <v>4</v>
      </c>
      <c r="G54" s="147" t="s">
        <v>63</v>
      </c>
      <c r="H54" s="31"/>
    </row>
    <row r="55" spans="1:17" s="26" customFormat="1" ht="12" customHeight="1">
      <c r="A55" s="112" t="s">
        <v>86</v>
      </c>
      <c r="B55" s="144">
        <v>26</v>
      </c>
      <c r="C55" s="145">
        <v>16.39</v>
      </c>
      <c r="D55" s="144">
        <v>2</v>
      </c>
      <c r="E55" s="146">
        <v>1849</v>
      </c>
      <c r="F55" s="144">
        <v>0.9</v>
      </c>
      <c r="G55" s="147" t="s">
        <v>63</v>
      </c>
      <c r="H55" s="31"/>
    </row>
    <row r="56" spans="1:17" s="26" customFormat="1" ht="12" customHeight="1">
      <c r="A56" s="112" t="s">
        <v>87</v>
      </c>
      <c r="B56" s="147" t="s">
        <v>195</v>
      </c>
      <c r="C56" s="145">
        <v>14.19</v>
      </c>
      <c r="D56" s="144">
        <v>6.1</v>
      </c>
      <c r="E56" s="147" t="s">
        <v>213</v>
      </c>
      <c r="F56" s="147" t="s">
        <v>240</v>
      </c>
      <c r="G56" s="147" t="s">
        <v>63</v>
      </c>
      <c r="H56" s="31"/>
    </row>
    <row r="57" spans="1:17" s="26" customFormat="1" ht="12" customHeight="1">
      <c r="A57" s="127" t="s">
        <v>88</v>
      </c>
      <c r="B57" s="148">
        <v>24.4</v>
      </c>
      <c r="C57" s="149">
        <v>15.77</v>
      </c>
      <c r="D57" s="148">
        <v>5.9</v>
      </c>
      <c r="E57" s="150">
        <v>1672</v>
      </c>
      <c r="F57" s="148">
        <v>8.3000000000000007</v>
      </c>
      <c r="G57" s="151" t="s">
        <v>63</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28:A29 A30:G30 A31 B28:G28 A10:G27 A52:A53 A54:G54 A55 B52:G52 A32:G51 A56:G57">
    <cfRule type="expression" dxfId="75" priority="13">
      <formula>MOD(ROW(),2)=1</formula>
    </cfRule>
    <cfRule type="expression" dxfId="74" priority="14">
      <formula>MOD(ROW(),2)=1</formula>
    </cfRule>
  </conditionalFormatting>
  <conditionalFormatting sqref="B29:G29">
    <cfRule type="expression" dxfId="73" priority="7">
      <formula>MOD(ROW(),2)=1</formula>
    </cfRule>
    <cfRule type="expression" dxfId="72" priority="8">
      <formula>MOD(ROW(),2)=1</formula>
    </cfRule>
  </conditionalFormatting>
  <conditionalFormatting sqref="B31:G31">
    <cfRule type="expression" dxfId="71" priority="5">
      <formula>MOD(ROW(),2)=1</formula>
    </cfRule>
    <cfRule type="expression" dxfId="70" priority="6">
      <formula>MOD(ROW(),2)=1</formula>
    </cfRule>
  </conditionalFormatting>
  <conditionalFormatting sqref="B53:G53">
    <cfRule type="expression" dxfId="69" priority="3">
      <formula>MOD(ROW(),2)=1</formula>
    </cfRule>
    <cfRule type="expression" dxfId="68" priority="4">
      <formula>MOD(ROW(),2)=1</formula>
    </cfRule>
  </conditionalFormatting>
  <conditionalFormatting sqref="B55:G55">
    <cfRule type="expression" dxfId="67" priority="1">
      <formula>MOD(ROW(),2)=1</formula>
    </cfRule>
    <cfRule type="expression" dxfId="6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3/15 SH</oddFooter>
    <firstFooter>&amp;L&amp;8Statistikamt Nord&amp;C&amp;P&amp;R&amp;8Statistischer Bericht N I 1 - vj 3/15 SH</firstFooter>
  </headerFooter>
  <ignoredErrors>
    <ignoredError sqref="B13:G28 B39:F55 G40 B57:F57 B56:E56 B30:G33 B29:F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71" t="s">
        <v>179</v>
      </c>
      <c r="B1" s="171"/>
      <c r="C1" s="171"/>
      <c r="D1" s="171"/>
      <c r="E1" s="171"/>
      <c r="F1" s="171"/>
      <c r="G1" s="171"/>
      <c r="H1" s="3"/>
      <c r="I1" s="3"/>
    </row>
    <row r="2" spans="1:9" ht="12" customHeight="1">
      <c r="A2" s="171" t="s">
        <v>94</v>
      </c>
      <c r="B2" s="171"/>
      <c r="C2" s="171"/>
      <c r="D2" s="171"/>
      <c r="E2" s="171"/>
      <c r="F2" s="171"/>
      <c r="G2" s="171"/>
      <c r="H2" s="3"/>
      <c r="I2" s="3"/>
    </row>
    <row r="3" spans="1:9" ht="12" customHeight="1">
      <c r="A3" s="171" t="s">
        <v>102</v>
      </c>
      <c r="B3" s="171"/>
      <c r="C3" s="171"/>
      <c r="D3" s="171"/>
      <c r="E3" s="171"/>
      <c r="F3" s="171"/>
      <c r="G3" s="171"/>
      <c r="H3" s="40"/>
      <c r="I3" s="40"/>
    </row>
    <row r="4" spans="1:9" ht="8.4499999999999993" customHeight="1">
      <c r="A4" s="171"/>
      <c r="B4" s="171"/>
      <c r="C4" s="171"/>
      <c r="D4" s="171"/>
      <c r="E4" s="171"/>
      <c r="F4" s="171"/>
      <c r="G4" s="171"/>
      <c r="H4" s="8"/>
      <c r="I4" s="8"/>
    </row>
    <row r="5" spans="1:9" ht="12" customHeight="1">
      <c r="A5" s="174" t="s">
        <v>97</v>
      </c>
      <c r="B5" s="175" t="s">
        <v>21</v>
      </c>
      <c r="C5" s="172" t="s">
        <v>4</v>
      </c>
      <c r="D5" s="172"/>
      <c r="E5" s="172" t="s">
        <v>1</v>
      </c>
      <c r="F5" s="172"/>
      <c r="G5" s="173"/>
    </row>
    <row r="6" spans="1:9" ht="53.85" customHeight="1">
      <c r="A6" s="174"/>
      <c r="B6" s="175"/>
      <c r="C6" s="55" t="s">
        <v>22</v>
      </c>
      <c r="D6" s="55" t="s">
        <v>25</v>
      </c>
      <c r="E6" s="55" t="s">
        <v>22</v>
      </c>
      <c r="F6" s="55" t="s">
        <v>25</v>
      </c>
      <c r="G6" s="56" t="s">
        <v>24</v>
      </c>
    </row>
    <row r="7" spans="1:9" ht="12" customHeight="1">
      <c r="A7" s="174"/>
      <c r="B7" s="55" t="s">
        <v>3</v>
      </c>
      <c r="C7" s="55" t="s">
        <v>5</v>
      </c>
      <c r="D7" s="55" t="s">
        <v>2</v>
      </c>
      <c r="E7" s="55" t="s">
        <v>5</v>
      </c>
      <c r="F7" s="55" t="s">
        <v>2</v>
      </c>
      <c r="G7" s="56" t="s">
        <v>5</v>
      </c>
    </row>
    <row r="8" spans="1:9" s="46" customFormat="1" ht="8.4499999999999993" customHeight="1">
      <c r="A8" s="114"/>
      <c r="B8" s="84"/>
      <c r="C8" s="84"/>
      <c r="D8" s="84"/>
      <c r="E8" s="84"/>
      <c r="F8" s="84"/>
      <c r="G8" s="84"/>
    </row>
    <row r="9" spans="1:9" ht="12" customHeight="1">
      <c r="A9" s="115"/>
      <c r="B9" s="184" t="s">
        <v>8</v>
      </c>
      <c r="C9" s="184"/>
      <c r="D9" s="184"/>
      <c r="E9" s="184"/>
      <c r="F9" s="184"/>
      <c r="G9" s="184"/>
      <c r="H9" s="9"/>
      <c r="I9" s="10"/>
    </row>
    <row r="10" spans="1:9" ht="8.4499999999999993" customHeight="1">
      <c r="A10" s="115"/>
      <c r="B10" s="99"/>
      <c r="C10" s="52"/>
      <c r="D10" s="52"/>
      <c r="E10" s="52"/>
      <c r="F10" s="52"/>
      <c r="G10" s="73"/>
      <c r="H10" s="9"/>
      <c r="I10" s="10"/>
    </row>
    <row r="11" spans="1:9" s="26" customFormat="1" ht="12" customHeight="1">
      <c r="A11" s="112" t="s">
        <v>64</v>
      </c>
      <c r="B11" s="144">
        <v>39.700000000000003</v>
      </c>
      <c r="C11" s="145">
        <v>20.28</v>
      </c>
      <c r="D11" s="144">
        <v>1.9</v>
      </c>
      <c r="E11" s="146">
        <v>3499</v>
      </c>
      <c r="F11" s="144">
        <v>1.9</v>
      </c>
      <c r="G11" s="147" t="s">
        <v>182</v>
      </c>
      <c r="H11" s="30"/>
      <c r="I11" s="31"/>
    </row>
    <row r="12" spans="1:9" s="26" customFormat="1" ht="12" customHeight="1">
      <c r="A12" s="112" t="s">
        <v>73</v>
      </c>
      <c r="B12" s="144">
        <v>39.299999999999997</v>
      </c>
      <c r="C12" s="145">
        <v>21.86</v>
      </c>
      <c r="D12" s="144">
        <v>4.4000000000000004</v>
      </c>
      <c r="E12" s="146">
        <v>3731</v>
      </c>
      <c r="F12" s="144">
        <v>4.5999999999999996</v>
      </c>
      <c r="G12" s="147" t="s">
        <v>221</v>
      </c>
      <c r="H12" s="30"/>
      <c r="I12" s="31"/>
    </row>
    <row r="13" spans="1:9" s="26" customFormat="1" ht="12" customHeight="1">
      <c r="A13" s="112" t="s">
        <v>75</v>
      </c>
      <c r="B13" s="144">
        <v>42.7</v>
      </c>
      <c r="C13" s="145">
        <v>19.55</v>
      </c>
      <c r="D13" s="144">
        <v>7.1</v>
      </c>
      <c r="E13" s="146">
        <v>3629</v>
      </c>
      <c r="F13" s="144">
        <v>3.6</v>
      </c>
      <c r="G13" s="147" t="s">
        <v>63</v>
      </c>
      <c r="H13" s="30"/>
      <c r="I13" s="31"/>
    </row>
    <row r="14" spans="1:9" s="26" customFormat="1" ht="12" customHeight="1">
      <c r="A14" s="112" t="s">
        <v>76</v>
      </c>
      <c r="B14" s="144">
        <v>39</v>
      </c>
      <c r="C14" s="145">
        <v>23.24</v>
      </c>
      <c r="D14" s="144">
        <v>3.7</v>
      </c>
      <c r="E14" s="146">
        <v>3934</v>
      </c>
      <c r="F14" s="144">
        <v>3.8</v>
      </c>
      <c r="G14" s="147" t="s">
        <v>63</v>
      </c>
      <c r="H14" s="30"/>
      <c r="I14" s="31"/>
    </row>
    <row r="15" spans="1:9" s="26" customFormat="1" ht="12" customHeight="1">
      <c r="A15" s="112" t="s">
        <v>77</v>
      </c>
      <c r="B15" s="144">
        <v>38.700000000000003</v>
      </c>
      <c r="C15" s="147" t="s">
        <v>215</v>
      </c>
      <c r="D15" s="147" t="s">
        <v>216</v>
      </c>
      <c r="E15" s="147" t="s">
        <v>222</v>
      </c>
      <c r="F15" s="147" t="s">
        <v>223</v>
      </c>
      <c r="G15" s="147" t="s">
        <v>63</v>
      </c>
      <c r="H15" s="30"/>
      <c r="I15" s="31"/>
    </row>
    <row r="16" spans="1:9" s="26" customFormat="1" ht="12" customHeight="1">
      <c r="A16" s="112" t="s">
        <v>78</v>
      </c>
      <c r="B16" s="144">
        <v>40.1</v>
      </c>
      <c r="C16" s="145">
        <v>17.760000000000002</v>
      </c>
      <c r="D16" s="144">
        <v>8.8000000000000007</v>
      </c>
      <c r="E16" s="146">
        <v>3098</v>
      </c>
      <c r="F16" s="144">
        <v>7.7</v>
      </c>
      <c r="G16" s="147" t="s">
        <v>63</v>
      </c>
      <c r="H16" s="30"/>
      <c r="I16" s="31"/>
    </row>
    <row r="17" spans="1:17" s="26" customFormat="1" ht="12" customHeight="1">
      <c r="A17" s="112" t="s">
        <v>79</v>
      </c>
      <c r="B17" s="144">
        <v>40</v>
      </c>
      <c r="C17" s="145">
        <v>18.43</v>
      </c>
      <c r="D17" s="144">
        <v>7</v>
      </c>
      <c r="E17" s="146">
        <v>3200</v>
      </c>
      <c r="F17" s="144">
        <v>7.3</v>
      </c>
      <c r="G17" s="147" t="s">
        <v>63</v>
      </c>
      <c r="H17" s="30"/>
      <c r="I17" s="31"/>
    </row>
    <row r="18" spans="1:17" s="26" customFormat="1" ht="12" customHeight="1">
      <c r="A18" s="112" t="s">
        <v>74</v>
      </c>
      <c r="B18" s="144">
        <v>39.9</v>
      </c>
      <c r="C18" s="145">
        <v>19.43</v>
      </c>
      <c r="D18" s="144">
        <v>0.3</v>
      </c>
      <c r="E18" s="146">
        <v>3372</v>
      </c>
      <c r="F18" s="144">
        <v>0.2</v>
      </c>
      <c r="G18" s="147" t="s">
        <v>63</v>
      </c>
      <c r="H18" s="30"/>
      <c r="I18" s="31"/>
    </row>
    <row r="19" spans="1:17" s="26" customFormat="1" ht="12" customHeight="1">
      <c r="A19" s="112" t="s">
        <v>80</v>
      </c>
      <c r="B19" s="144">
        <v>39.200000000000003</v>
      </c>
      <c r="C19" s="145">
        <v>18.54</v>
      </c>
      <c r="D19" s="144">
        <v>-0.4</v>
      </c>
      <c r="E19" s="146">
        <v>3162</v>
      </c>
      <c r="F19" s="144">
        <v>-0.3</v>
      </c>
      <c r="G19" s="147" t="s">
        <v>63</v>
      </c>
      <c r="H19" s="30"/>
      <c r="I19" s="31"/>
    </row>
    <row r="20" spans="1:17" s="26" customFormat="1" ht="12" customHeight="1">
      <c r="A20" s="112" t="s">
        <v>81</v>
      </c>
      <c r="B20" s="144">
        <v>41.8</v>
      </c>
      <c r="C20" s="145">
        <v>14.99</v>
      </c>
      <c r="D20" s="144">
        <v>5.7</v>
      </c>
      <c r="E20" s="146">
        <v>2721</v>
      </c>
      <c r="F20" s="144">
        <v>4.9000000000000004</v>
      </c>
      <c r="G20" s="147" t="s">
        <v>63</v>
      </c>
      <c r="H20" s="30"/>
      <c r="I20" s="31"/>
    </row>
    <row r="21" spans="1:17" s="26" customFormat="1" ht="12" customHeight="1">
      <c r="A21" s="112" t="s">
        <v>82</v>
      </c>
      <c r="B21" s="144">
        <v>40.200000000000003</v>
      </c>
      <c r="C21" s="145">
        <v>12.34</v>
      </c>
      <c r="D21" s="144">
        <v>-3.3</v>
      </c>
      <c r="E21" s="146">
        <v>2157</v>
      </c>
      <c r="F21" s="144">
        <v>-3.2</v>
      </c>
      <c r="G21" s="147" t="s">
        <v>63</v>
      </c>
      <c r="H21" s="30"/>
      <c r="I21" s="31"/>
    </row>
    <row r="22" spans="1:17" s="26" customFormat="1" ht="12" customHeight="1">
      <c r="A22" s="112" t="s">
        <v>83</v>
      </c>
      <c r="B22" s="144">
        <v>39.200000000000003</v>
      </c>
      <c r="C22" s="147" t="s">
        <v>217</v>
      </c>
      <c r="D22" s="147" t="s">
        <v>236</v>
      </c>
      <c r="E22" s="147" t="s">
        <v>224</v>
      </c>
      <c r="F22" s="147" t="s">
        <v>241</v>
      </c>
      <c r="G22" s="147" t="s">
        <v>63</v>
      </c>
      <c r="H22" s="30"/>
      <c r="I22" s="31"/>
    </row>
    <row r="23" spans="1:17" s="26" customFormat="1" ht="22.9" customHeight="1">
      <c r="A23" s="113" t="s">
        <v>89</v>
      </c>
      <c r="B23" s="144">
        <v>38.9</v>
      </c>
      <c r="C23" s="145">
        <v>30.75</v>
      </c>
      <c r="D23" s="144">
        <v>5.0999999999999996</v>
      </c>
      <c r="E23" s="146">
        <v>5198</v>
      </c>
      <c r="F23" s="144">
        <v>5.2</v>
      </c>
      <c r="G23" s="147" t="s">
        <v>63</v>
      </c>
      <c r="H23" s="30"/>
      <c r="I23" s="31"/>
    </row>
    <row r="24" spans="1:17" s="26" customFormat="1" ht="12" customHeight="1">
      <c r="A24" s="112" t="s">
        <v>84</v>
      </c>
      <c r="B24" s="144">
        <v>39.6</v>
      </c>
      <c r="C24" s="147" t="s">
        <v>218</v>
      </c>
      <c r="D24" s="147" t="s">
        <v>219</v>
      </c>
      <c r="E24" s="147" t="s">
        <v>225</v>
      </c>
      <c r="F24" s="147" t="s">
        <v>226</v>
      </c>
      <c r="G24" s="147" t="s">
        <v>63</v>
      </c>
      <c r="H24" s="30"/>
      <c r="I24" s="31"/>
    </row>
    <row r="25" spans="1:17" s="26" customFormat="1" ht="22.9" customHeight="1">
      <c r="A25" s="113" t="s">
        <v>90</v>
      </c>
      <c r="B25" s="144">
        <v>39.299999999999997</v>
      </c>
      <c r="C25" s="145">
        <v>24.67</v>
      </c>
      <c r="D25" s="144">
        <v>-5.5</v>
      </c>
      <c r="E25" s="146">
        <v>4213</v>
      </c>
      <c r="F25" s="144">
        <v>-5.8</v>
      </c>
      <c r="G25" s="147" t="s">
        <v>63</v>
      </c>
      <c r="H25" s="30"/>
      <c r="I25" s="31"/>
    </row>
    <row r="26" spans="1:17" s="29" customFormat="1" ht="22.7" customHeight="1">
      <c r="A26" s="113" t="s">
        <v>91</v>
      </c>
      <c r="B26" s="144">
        <v>39.9</v>
      </c>
      <c r="C26" s="145">
        <v>13.42</v>
      </c>
      <c r="D26" s="144">
        <v>-1.1000000000000001</v>
      </c>
      <c r="E26" s="146">
        <v>2324</v>
      </c>
      <c r="F26" s="144">
        <v>-2.5</v>
      </c>
      <c r="G26" s="147" t="s">
        <v>63</v>
      </c>
      <c r="H26" s="31"/>
      <c r="I26" s="26"/>
      <c r="J26" s="26"/>
      <c r="K26" s="26"/>
      <c r="L26" s="26"/>
      <c r="M26" s="26"/>
      <c r="N26" s="26"/>
      <c r="O26" s="26"/>
      <c r="P26" s="26"/>
      <c r="Q26" s="26"/>
    </row>
    <row r="27" spans="1:17" s="26" customFormat="1" ht="22.7" customHeight="1">
      <c r="A27" s="113" t="s">
        <v>103</v>
      </c>
      <c r="B27" s="144">
        <v>40.200000000000003</v>
      </c>
      <c r="C27" s="145">
        <v>20.12</v>
      </c>
      <c r="D27" s="144">
        <v>3.9</v>
      </c>
      <c r="E27" s="146">
        <v>3517</v>
      </c>
      <c r="F27" s="144">
        <v>3.8</v>
      </c>
      <c r="G27" s="146" t="s">
        <v>46</v>
      </c>
      <c r="H27" s="31"/>
    </row>
    <row r="28" spans="1:17" s="26" customFormat="1" ht="12" customHeight="1">
      <c r="A28" s="112" t="s">
        <v>85</v>
      </c>
      <c r="B28" s="144">
        <v>40.4</v>
      </c>
      <c r="C28" s="145">
        <v>26.79</v>
      </c>
      <c r="D28" s="144">
        <v>5.0999999999999996</v>
      </c>
      <c r="E28" s="146">
        <v>4701</v>
      </c>
      <c r="F28" s="144">
        <v>5.0999999999999996</v>
      </c>
      <c r="G28" s="147" t="s">
        <v>63</v>
      </c>
      <c r="H28" s="31"/>
    </row>
    <row r="29" spans="1:17" s="26" customFormat="1" ht="12" customHeight="1">
      <c r="A29" s="112" t="s">
        <v>86</v>
      </c>
      <c r="B29" s="144">
        <v>39.700000000000003</v>
      </c>
      <c r="C29" s="145">
        <v>22.19</v>
      </c>
      <c r="D29" s="144">
        <v>4.5999999999999996</v>
      </c>
      <c r="E29" s="147" t="s">
        <v>121</v>
      </c>
      <c r="F29" s="147" t="s">
        <v>227</v>
      </c>
      <c r="G29" s="147" t="s">
        <v>63</v>
      </c>
      <c r="H29" s="31"/>
    </row>
    <row r="30" spans="1:17" s="26" customFormat="1" ht="12" customHeight="1">
      <c r="A30" s="112" t="s">
        <v>87</v>
      </c>
      <c r="B30" s="144">
        <v>39.700000000000003</v>
      </c>
      <c r="C30" s="145">
        <v>17.47</v>
      </c>
      <c r="D30" s="144">
        <v>2.7</v>
      </c>
      <c r="E30" s="146">
        <v>3014</v>
      </c>
      <c r="F30" s="144">
        <v>3.4</v>
      </c>
      <c r="G30" s="147" t="s">
        <v>63</v>
      </c>
      <c r="H30" s="31"/>
    </row>
    <row r="31" spans="1:17" s="26" customFormat="1" ht="12" customHeight="1">
      <c r="A31" s="112" t="s">
        <v>88</v>
      </c>
      <c r="B31" s="144">
        <v>39.5</v>
      </c>
      <c r="C31" s="147" t="s">
        <v>220</v>
      </c>
      <c r="D31" s="147" t="s">
        <v>173</v>
      </c>
      <c r="E31" s="147" t="s">
        <v>228</v>
      </c>
      <c r="F31" s="147" t="s">
        <v>229</v>
      </c>
      <c r="G31" s="147" t="s">
        <v>63</v>
      </c>
      <c r="H31" s="31"/>
    </row>
    <row r="32" spans="1:17" s="26" customFormat="1" ht="8.4499999999999993" customHeight="1">
      <c r="A32" s="112"/>
      <c r="B32" s="74"/>
      <c r="C32" s="67"/>
      <c r="D32" s="74"/>
      <c r="E32" s="68"/>
      <c r="F32" s="74"/>
      <c r="G32" s="69"/>
      <c r="H32" s="31"/>
    </row>
    <row r="33" spans="1:9" s="26" customFormat="1" ht="12" customHeight="1">
      <c r="A33" s="111"/>
      <c r="B33" s="176" t="s">
        <v>9</v>
      </c>
      <c r="C33" s="176"/>
      <c r="D33" s="176"/>
      <c r="E33" s="176"/>
      <c r="F33" s="176"/>
      <c r="G33" s="176"/>
      <c r="H33" s="31"/>
    </row>
    <row r="34" spans="1:9" s="26" customFormat="1" ht="8.4499999999999993" customHeight="1">
      <c r="A34" s="111"/>
      <c r="B34" s="44"/>
      <c r="C34" s="44"/>
      <c r="D34" s="44"/>
      <c r="E34" s="44"/>
      <c r="F34" s="44"/>
      <c r="G34" s="44"/>
      <c r="H34" s="31"/>
    </row>
    <row r="35" spans="1:9" s="26" customFormat="1" ht="12" customHeight="1">
      <c r="A35" s="112" t="s">
        <v>64</v>
      </c>
      <c r="B35" s="144">
        <v>39.1</v>
      </c>
      <c r="C35" s="145">
        <v>17.5</v>
      </c>
      <c r="D35" s="144">
        <v>2.1</v>
      </c>
      <c r="E35" s="146">
        <v>2969</v>
      </c>
      <c r="F35" s="144">
        <v>2.2000000000000002</v>
      </c>
      <c r="G35" s="147" t="s">
        <v>184</v>
      </c>
      <c r="H35" s="30"/>
      <c r="I35" s="31"/>
    </row>
    <row r="36" spans="1:9" s="26" customFormat="1" ht="12" customHeight="1">
      <c r="A36" s="112" t="s">
        <v>73</v>
      </c>
      <c r="B36" s="144">
        <v>38.299999999999997</v>
      </c>
      <c r="C36" s="145">
        <v>18.3</v>
      </c>
      <c r="D36" s="144">
        <v>4.7</v>
      </c>
      <c r="E36" s="146">
        <v>3044</v>
      </c>
      <c r="F36" s="144">
        <v>4.7</v>
      </c>
      <c r="G36" s="147" t="s">
        <v>63</v>
      </c>
      <c r="H36" s="30"/>
      <c r="I36" s="31"/>
    </row>
    <row r="37" spans="1:9" s="26" customFormat="1" ht="12" customHeight="1">
      <c r="A37" s="112" t="s">
        <v>75</v>
      </c>
      <c r="B37" s="144">
        <v>38.4</v>
      </c>
      <c r="C37" s="145">
        <v>20.54</v>
      </c>
      <c r="D37" s="144">
        <v>0.1</v>
      </c>
      <c r="E37" s="146">
        <v>3426</v>
      </c>
      <c r="F37" s="144">
        <v>-3.3</v>
      </c>
      <c r="G37" s="147" t="s">
        <v>63</v>
      </c>
      <c r="H37" s="30"/>
      <c r="I37" s="31"/>
    </row>
    <row r="38" spans="1:9" s="26" customFormat="1" ht="12" customHeight="1">
      <c r="A38" s="112" t="s">
        <v>76</v>
      </c>
      <c r="B38" s="144">
        <v>38.200000000000003</v>
      </c>
      <c r="C38" s="145">
        <v>18.28</v>
      </c>
      <c r="D38" s="144">
        <v>4.7</v>
      </c>
      <c r="E38" s="146">
        <v>3031</v>
      </c>
      <c r="F38" s="144">
        <v>4.7</v>
      </c>
      <c r="G38" s="147" t="s">
        <v>63</v>
      </c>
      <c r="H38" s="30"/>
      <c r="I38" s="31"/>
    </row>
    <row r="39" spans="1:9" s="26" customFormat="1" ht="12" customHeight="1">
      <c r="A39" s="112" t="s">
        <v>77</v>
      </c>
      <c r="B39" s="144">
        <v>39</v>
      </c>
      <c r="C39" s="145">
        <v>22.5</v>
      </c>
      <c r="D39" s="144">
        <v>12.5</v>
      </c>
      <c r="E39" s="146">
        <v>3810</v>
      </c>
      <c r="F39" s="144">
        <v>12.5</v>
      </c>
      <c r="G39" s="147" t="s">
        <v>63</v>
      </c>
      <c r="H39" s="30"/>
      <c r="I39" s="31"/>
    </row>
    <row r="40" spans="1:9" s="26" customFormat="1" ht="12" customHeight="1">
      <c r="A40" s="112" t="s">
        <v>78</v>
      </c>
      <c r="B40" s="144">
        <v>39.1</v>
      </c>
      <c r="C40" s="147" t="s">
        <v>230</v>
      </c>
      <c r="D40" s="147" t="s">
        <v>231</v>
      </c>
      <c r="E40" s="147" t="s">
        <v>233</v>
      </c>
      <c r="F40" s="147" t="s">
        <v>227</v>
      </c>
      <c r="G40" s="147" t="s">
        <v>63</v>
      </c>
      <c r="H40" s="30"/>
      <c r="I40" s="31"/>
    </row>
    <row r="41" spans="1:9" s="26" customFormat="1" ht="12" customHeight="1">
      <c r="A41" s="112" t="s">
        <v>79</v>
      </c>
      <c r="B41" s="144">
        <v>39.4</v>
      </c>
      <c r="C41" s="147" t="s">
        <v>232</v>
      </c>
      <c r="D41" s="147" t="s">
        <v>237</v>
      </c>
      <c r="E41" s="147" t="s">
        <v>234</v>
      </c>
      <c r="F41" s="147" t="s">
        <v>238</v>
      </c>
      <c r="G41" s="147" t="s">
        <v>63</v>
      </c>
      <c r="H41" s="30"/>
      <c r="I41" s="31"/>
    </row>
    <row r="42" spans="1:9" s="26" customFormat="1" ht="12" customHeight="1">
      <c r="A42" s="112" t="s">
        <v>74</v>
      </c>
      <c r="B42" s="144">
        <v>39.200000000000003</v>
      </c>
      <c r="C42" s="145">
        <v>17.329999999999998</v>
      </c>
      <c r="D42" s="144">
        <v>1.6</v>
      </c>
      <c r="E42" s="146">
        <v>2953</v>
      </c>
      <c r="F42" s="144">
        <v>1.7</v>
      </c>
      <c r="G42" s="147" t="s">
        <v>235</v>
      </c>
      <c r="H42" s="30"/>
      <c r="I42" s="31"/>
    </row>
    <row r="43" spans="1:9" s="26" customFormat="1" ht="12" customHeight="1">
      <c r="A43" s="112" t="s">
        <v>80</v>
      </c>
      <c r="B43" s="144">
        <v>38.700000000000003</v>
      </c>
      <c r="C43" s="145">
        <v>14.92</v>
      </c>
      <c r="D43" s="144">
        <v>0</v>
      </c>
      <c r="E43" s="146">
        <v>2510</v>
      </c>
      <c r="F43" s="144">
        <v>0.3</v>
      </c>
      <c r="G43" s="147" t="s">
        <v>63</v>
      </c>
      <c r="H43" s="30"/>
      <c r="I43" s="31"/>
    </row>
    <row r="44" spans="1:9" s="26" customFormat="1" ht="12" customHeight="1">
      <c r="A44" s="112" t="s">
        <v>81</v>
      </c>
      <c r="B44" s="144">
        <v>39.6</v>
      </c>
      <c r="C44" s="145">
        <v>15.7</v>
      </c>
      <c r="D44" s="144">
        <v>4.5</v>
      </c>
      <c r="E44" s="146">
        <v>2703</v>
      </c>
      <c r="F44" s="144">
        <v>5.4</v>
      </c>
      <c r="G44" s="147" t="s">
        <v>63</v>
      </c>
      <c r="H44" s="30"/>
      <c r="I44" s="31"/>
    </row>
    <row r="45" spans="1:9" s="26" customFormat="1" ht="12" customHeight="1">
      <c r="A45" s="112" t="s">
        <v>82</v>
      </c>
      <c r="B45" s="144">
        <v>39.5</v>
      </c>
      <c r="C45" s="145">
        <v>11.37</v>
      </c>
      <c r="D45" s="144">
        <v>3.5</v>
      </c>
      <c r="E45" s="146">
        <v>1951</v>
      </c>
      <c r="F45" s="144">
        <v>2.9</v>
      </c>
      <c r="G45" s="147" t="s">
        <v>63</v>
      </c>
      <c r="H45" s="30"/>
      <c r="I45" s="31"/>
    </row>
    <row r="46" spans="1:9" s="26" customFormat="1" ht="12" customHeight="1">
      <c r="A46" s="112" t="s">
        <v>83</v>
      </c>
      <c r="B46" s="144">
        <v>38.9</v>
      </c>
      <c r="C46" s="145">
        <v>19.260000000000002</v>
      </c>
      <c r="D46" s="144">
        <v>-7.1</v>
      </c>
      <c r="E46" s="146">
        <v>3252</v>
      </c>
      <c r="F46" s="144">
        <v>-6.5</v>
      </c>
      <c r="G46" s="147" t="s">
        <v>63</v>
      </c>
      <c r="H46" s="30"/>
      <c r="I46" s="31"/>
    </row>
    <row r="47" spans="1:9" s="26" customFormat="1" ht="22.9" customHeight="1">
      <c r="A47" s="113" t="s">
        <v>89</v>
      </c>
      <c r="B47" s="144">
        <v>39</v>
      </c>
      <c r="C47" s="145">
        <v>21.76</v>
      </c>
      <c r="D47" s="144">
        <v>2.4</v>
      </c>
      <c r="E47" s="146">
        <v>3686</v>
      </c>
      <c r="F47" s="144">
        <v>3</v>
      </c>
      <c r="G47" s="147" t="s">
        <v>63</v>
      </c>
      <c r="H47" s="30"/>
      <c r="I47" s="31"/>
    </row>
    <row r="48" spans="1:9" s="26" customFormat="1" ht="12" customHeight="1">
      <c r="A48" s="112" t="s">
        <v>84</v>
      </c>
      <c r="B48" s="144">
        <v>39.299999999999997</v>
      </c>
      <c r="C48" s="145">
        <v>18.23</v>
      </c>
      <c r="D48" s="144">
        <v>2.7</v>
      </c>
      <c r="E48" s="146">
        <v>3109</v>
      </c>
      <c r="F48" s="144">
        <v>3.4</v>
      </c>
      <c r="G48" s="147" t="s">
        <v>63</v>
      </c>
      <c r="H48" s="30"/>
      <c r="I48" s="31"/>
    </row>
    <row r="49" spans="1:17" s="26" customFormat="1" ht="22.9" customHeight="1">
      <c r="A49" s="113" t="s">
        <v>92</v>
      </c>
      <c r="B49" s="144">
        <v>38.9</v>
      </c>
      <c r="C49" s="145">
        <v>17.600000000000001</v>
      </c>
      <c r="D49" s="144">
        <v>-1.7</v>
      </c>
      <c r="E49" s="146">
        <v>2977</v>
      </c>
      <c r="F49" s="144">
        <v>-2.1</v>
      </c>
      <c r="G49" s="147" t="s">
        <v>63</v>
      </c>
      <c r="H49" s="30"/>
      <c r="I49" s="31"/>
    </row>
    <row r="50" spans="1:17" s="29" customFormat="1" ht="22.7" customHeight="1">
      <c r="A50" s="113" t="s">
        <v>91</v>
      </c>
      <c r="B50" s="144">
        <v>38.5</v>
      </c>
      <c r="C50" s="145">
        <v>12.63</v>
      </c>
      <c r="D50" s="144">
        <v>1.7</v>
      </c>
      <c r="E50" s="146">
        <v>2111</v>
      </c>
      <c r="F50" s="144">
        <v>0.8</v>
      </c>
      <c r="G50" s="147" t="s">
        <v>63</v>
      </c>
      <c r="H50" s="31"/>
      <c r="I50" s="26"/>
      <c r="J50" s="26"/>
      <c r="K50" s="26"/>
      <c r="L50" s="26"/>
      <c r="M50" s="26"/>
      <c r="N50" s="26"/>
      <c r="O50" s="26"/>
      <c r="P50" s="26"/>
      <c r="Q50" s="26"/>
    </row>
    <row r="51" spans="1:17" s="26" customFormat="1" ht="22.7" customHeight="1">
      <c r="A51" s="113" t="s">
        <v>104</v>
      </c>
      <c r="B51" s="144">
        <v>39.6</v>
      </c>
      <c r="C51" s="145">
        <v>19.18</v>
      </c>
      <c r="D51" s="144">
        <v>2.2000000000000002</v>
      </c>
      <c r="E51" s="146">
        <v>3301</v>
      </c>
      <c r="F51" s="144">
        <v>2.2000000000000002</v>
      </c>
      <c r="G51" s="146" t="s">
        <v>46</v>
      </c>
      <c r="H51" s="31"/>
    </row>
    <row r="52" spans="1:17" s="26" customFormat="1" ht="12" customHeight="1">
      <c r="A52" s="112" t="s">
        <v>85</v>
      </c>
      <c r="B52" s="144">
        <v>40.299999999999997</v>
      </c>
      <c r="C52" s="145">
        <v>23.78</v>
      </c>
      <c r="D52" s="144">
        <v>4.7</v>
      </c>
      <c r="E52" s="146">
        <v>4167</v>
      </c>
      <c r="F52" s="144">
        <v>4.7</v>
      </c>
      <c r="G52" s="147" t="s">
        <v>63</v>
      </c>
      <c r="H52" s="31"/>
    </row>
    <row r="53" spans="1:17" s="26" customFormat="1" ht="12" customHeight="1">
      <c r="A53" s="112" t="s">
        <v>86</v>
      </c>
      <c r="B53" s="144">
        <v>39</v>
      </c>
      <c r="C53" s="145">
        <v>17.93</v>
      </c>
      <c r="D53" s="144">
        <v>4.2</v>
      </c>
      <c r="E53" s="146">
        <v>3039</v>
      </c>
      <c r="F53" s="144">
        <v>4.2</v>
      </c>
      <c r="G53" s="147" t="s">
        <v>63</v>
      </c>
      <c r="H53" s="31"/>
    </row>
    <row r="54" spans="1:17" s="26" customFormat="1" ht="12" customHeight="1">
      <c r="A54" s="112" t="s">
        <v>87</v>
      </c>
      <c r="B54" s="144">
        <v>39.4</v>
      </c>
      <c r="C54" s="145">
        <v>15.94</v>
      </c>
      <c r="D54" s="144">
        <v>3.6</v>
      </c>
      <c r="E54" s="146">
        <v>2727</v>
      </c>
      <c r="F54" s="144">
        <v>4</v>
      </c>
      <c r="G54" s="147" t="s">
        <v>63</v>
      </c>
      <c r="H54" s="31"/>
    </row>
    <row r="55" spans="1:17" s="26" customFormat="1" ht="12" customHeight="1">
      <c r="A55" s="127" t="s">
        <v>88</v>
      </c>
      <c r="B55" s="148">
        <v>40.200000000000003</v>
      </c>
      <c r="C55" s="149">
        <v>15.79</v>
      </c>
      <c r="D55" s="148">
        <v>9.1</v>
      </c>
      <c r="E55" s="150">
        <v>2755</v>
      </c>
      <c r="F55" s="148">
        <v>10.5</v>
      </c>
      <c r="G55" s="151"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8:G28 B31:G34 B23:G26 B52:G52 B47:G50">
    <cfRule type="expression" dxfId="65" priority="54">
      <formula>MOD(ROW(),2)=1</formula>
    </cfRule>
    <cfRule type="expression" priority="55">
      <formula>MOD(ROW(),2)=1</formula>
    </cfRule>
  </conditionalFormatting>
  <conditionalFormatting sqref="A28:G28 A31:G46 B23:G26 A52:G52 A11:A55 B47:G50 A54:G55">
    <cfRule type="expression" dxfId="64" priority="52">
      <formula>MOD(ROW(),2)=1</formula>
    </cfRule>
  </conditionalFormatting>
  <conditionalFormatting sqref="B11:G22">
    <cfRule type="expression" dxfId="63" priority="33">
      <formula>MOD(ROW(),2)=1</formula>
    </cfRule>
    <cfRule type="expression" priority="34">
      <formula>MOD(ROW(),2)=1</formula>
    </cfRule>
  </conditionalFormatting>
  <conditionalFormatting sqref="B35:G46">
    <cfRule type="expression" dxfId="62" priority="27">
      <formula>MOD(ROW(),2)=1</formula>
    </cfRule>
    <cfRule type="expression" priority="28">
      <formula>MOD(ROW(),2)=1</formula>
    </cfRule>
  </conditionalFormatting>
  <conditionalFormatting sqref="B54:G55">
    <cfRule type="expression" dxfId="61" priority="19">
      <formula>MOD(ROW(),2)=1</formula>
    </cfRule>
    <cfRule type="expression" priority="20">
      <formula>MOD(ROW(),2)=1</formula>
    </cfRule>
  </conditionalFormatting>
  <conditionalFormatting sqref="A23 A8:G22">
    <cfRule type="expression" dxfId="60" priority="18">
      <formula>MOD(ROW(),2)=1</formula>
    </cfRule>
  </conditionalFormatting>
  <conditionalFormatting sqref="B29:G29">
    <cfRule type="expression" dxfId="59" priority="9">
      <formula>MOD(ROW(),2)=1</formula>
    </cfRule>
  </conditionalFormatting>
  <conditionalFormatting sqref="B30:G30">
    <cfRule type="expression" dxfId="58" priority="16">
      <formula>MOD(ROW(),2)=1</formula>
    </cfRule>
    <cfRule type="expression" priority="17">
      <formula>MOD(ROW(),2)=1</formula>
    </cfRule>
  </conditionalFormatting>
  <conditionalFormatting sqref="B30:G30">
    <cfRule type="expression" dxfId="57" priority="15">
      <formula>MOD(ROW(),2)=1</formula>
    </cfRule>
  </conditionalFormatting>
  <conditionalFormatting sqref="B27:G27">
    <cfRule type="expression" dxfId="56" priority="13">
      <formula>MOD(ROW(),2)=1</formula>
    </cfRule>
    <cfRule type="expression" priority="14">
      <formula>MOD(ROW(),2)=1</formula>
    </cfRule>
  </conditionalFormatting>
  <conditionalFormatting sqref="B27:G27">
    <cfRule type="expression" dxfId="55" priority="12">
      <formula>MOD(ROW(),2)=1</formula>
    </cfRule>
  </conditionalFormatting>
  <conditionalFormatting sqref="B29:G29">
    <cfRule type="expression" dxfId="54" priority="10">
      <formula>MOD(ROW(),2)=1</formula>
    </cfRule>
    <cfRule type="expression" priority="11">
      <formula>MOD(ROW(),2)=1</formula>
    </cfRule>
  </conditionalFormatting>
  <conditionalFormatting sqref="B55:G55">
    <cfRule type="expression" dxfId="53" priority="1">
      <formula>MOD(ROW(),2)=1</formula>
    </cfRule>
    <cfRule type="expression" priority="2">
      <formula>MOD(ROW(),2)=1</formula>
    </cfRule>
  </conditionalFormatting>
  <conditionalFormatting sqref="B51:G51">
    <cfRule type="expression" dxfId="52" priority="8">
      <formula>MOD(ROW(),2)=1</formula>
    </cfRule>
  </conditionalFormatting>
  <conditionalFormatting sqref="B51:G51">
    <cfRule type="expression" dxfId="51" priority="6">
      <formula>MOD(ROW(),2)=1</formula>
    </cfRule>
    <cfRule type="expression" priority="7">
      <formula>MOD(ROW(),2)=1</formula>
    </cfRule>
  </conditionalFormatting>
  <conditionalFormatting sqref="B53:G53">
    <cfRule type="expression" dxfId="50" priority="5">
      <formula>MOD(ROW(),2)=1</formula>
    </cfRule>
  </conditionalFormatting>
  <conditionalFormatting sqref="B53:G53">
    <cfRule type="expression" dxfId="49" priority="3">
      <formula>MOD(ROW(),2)=1</formula>
    </cfRule>
    <cfRule type="expression"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3/15 SH</oddFooter>
    <firstFooter>&amp;L&amp;8Statistikamt Nord&amp;C&amp;P&amp;R&amp;8Statistischer Bericht N I 1 - vj 3/15 SH</firstFooter>
  </headerFooter>
  <ignoredErrors>
    <ignoredError sqref="B33:G33 B11:G21 B35:G50 B23:G26 B22:E22 G22 B28:G31 B27:F27 B52:G55 B51:F5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71" t="s">
        <v>117</v>
      </c>
      <c r="B1" s="171"/>
      <c r="C1" s="171"/>
      <c r="D1" s="171"/>
      <c r="E1" s="171"/>
      <c r="F1" s="171"/>
      <c r="G1" s="171"/>
      <c r="H1" s="3"/>
      <c r="I1" s="3"/>
    </row>
    <row r="2" spans="1:9" ht="14.25" customHeight="1">
      <c r="A2" s="171" t="s">
        <v>102</v>
      </c>
      <c r="B2" s="171"/>
      <c r="C2" s="171"/>
      <c r="D2" s="171"/>
      <c r="E2" s="171"/>
      <c r="F2" s="171"/>
      <c r="G2" s="171"/>
      <c r="H2" s="42"/>
      <c r="I2" s="42"/>
    </row>
    <row r="3" spans="1:9" ht="12" customHeight="1">
      <c r="A3" s="171"/>
      <c r="B3" s="171"/>
      <c r="C3" s="171"/>
      <c r="D3" s="171"/>
      <c r="E3" s="171"/>
      <c r="F3" s="171"/>
      <c r="G3" s="171"/>
      <c r="H3" s="3"/>
      <c r="I3" s="3"/>
    </row>
    <row r="4" spans="1:9" ht="16.899999999999999" customHeight="1">
      <c r="A4" s="174" t="s">
        <v>93</v>
      </c>
      <c r="B4" s="175" t="s">
        <v>21</v>
      </c>
      <c r="C4" s="172" t="s">
        <v>1</v>
      </c>
      <c r="D4" s="172"/>
      <c r="E4" s="172" t="s">
        <v>69</v>
      </c>
      <c r="F4" s="172"/>
      <c r="G4" s="173"/>
    </row>
    <row r="5" spans="1:9" ht="36.950000000000003" customHeight="1">
      <c r="A5" s="174"/>
      <c r="B5" s="175"/>
      <c r="C5" s="55" t="s">
        <v>22</v>
      </c>
      <c r="D5" s="55" t="s">
        <v>95</v>
      </c>
      <c r="E5" s="55" t="s">
        <v>96</v>
      </c>
      <c r="F5" s="55" t="s">
        <v>95</v>
      </c>
      <c r="G5" s="56" t="s">
        <v>70</v>
      </c>
    </row>
    <row r="6" spans="1:9" ht="12" customHeight="1">
      <c r="A6" s="174"/>
      <c r="B6" s="55" t="s">
        <v>3</v>
      </c>
      <c r="C6" s="55" t="s">
        <v>5</v>
      </c>
      <c r="D6" s="55" t="s">
        <v>2</v>
      </c>
      <c r="E6" s="55" t="s">
        <v>5</v>
      </c>
      <c r="F6" s="55" t="s">
        <v>2</v>
      </c>
      <c r="G6" s="56" t="s">
        <v>5</v>
      </c>
    </row>
    <row r="7" spans="1:9" ht="9.9499999999999993" customHeight="1">
      <c r="A7" s="93"/>
      <c r="B7" s="94"/>
      <c r="C7" s="47"/>
      <c r="D7" s="47"/>
      <c r="E7" s="47"/>
      <c r="F7" s="47"/>
      <c r="G7" s="47"/>
    </row>
    <row r="8" spans="1:9" s="4" customFormat="1" ht="12" customHeight="1">
      <c r="A8" s="45"/>
      <c r="B8" s="185" t="s">
        <v>6</v>
      </c>
      <c r="C8" s="186"/>
      <c r="D8" s="186"/>
      <c r="E8" s="186"/>
      <c r="F8" s="186"/>
      <c r="G8" s="186"/>
      <c r="H8" s="6"/>
      <c r="I8" s="7"/>
    </row>
    <row r="9" spans="1:9" s="4" customFormat="1" ht="9.9499999999999993" customHeight="1">
      <c r="A9" s="45"/>
      <c r="B9" s="85"/>
      <c r="C9" s="53"/>
      <c r="D9" s="53"/>
      <c r="E9" s="53"/>
      <c r="F9" s="53"/>
      <c r="G9" s="53"/>
      <c r="H9" s="6"/>
      <c r="I9" s="7"/>
    </row>
    <row r="10" spans="1:9" s="26" customFormat="1" ht="12" customHeight="1">
      <c r="A10" s="80" t="s">
        <v>64</v>
      </c>
      <c r="B10" s="95">
        <v>39.4</v>
      </c>
      <c r="C10" s="76">
        <v>3269</v>
      </c>
      <c r="D10" s="96">
        <v>2</v>
      </c>
      <c r="E10" s="76">
        <v>42315</v>
      </c>
      <c r="F10" s="96">
        <v>1.6</v>
      </c>
      <c r="G10" s="97">
        <v>3082</v>
      </c>
      <c r="H10" s="30"/>
      <c r="I10" s="31"/>
    </row>
    <row r="11" spans="1:9" s="26" customFormat="1" ht="12" customHeight="1">
      <c r="A11" s="80" t="s">
        <v>73</v>
      </c>
      <c r="B11" s="95">
        <v>38.799999999999997</v>
      </c>
      <c r="C11" s="76">
        <v>3430</v>
      </c>
      <c r="D11" s="96">
        <v>1.8</v>
      </c>
      <c r="E11" s="76">
        <v>45277</v>
      </c>
      <c r="F11" s="96">
        <v>0.8</v>
      </c>
      <c r="G11" s="97">
        <v>4112</v>
      </c>
      <c r="H11" s="30"/>
      <c r="I11" s="31"/>
    </row>
    <row r="12" spans="1:9" s="26" customFormat="1" ht="12" customHeight="1">
      <c r="A12" s="80" t="s">
        <v>75</v>
      </c>
      <c r="B12" s="120">
        <v>43.2</v>
      </c>
      <c r="C12" s="76">
        <v>3446</v>
      </c>
      <c r="D12" s="152">
        <v>-3.1</v>
      </c>
      <c r="E12" s="76">
        <v>45187</v>
      </c>
      <c r="F12" s="152">
        <v>-4.4000000000000004</v>
      </c>
      <c r="G12" s="98" t="s">
        <v>121</v>
      </c>
      <c r="H12" s="30"/>
      <c r="I12" s="31"/>
    </row>
    <row r="13" spans="1:9" s="26" customFormat="1" ht="12" customHeight="1">
      <c r="A13" s="80" t="s">
        <v>76</v>
      </c>
      <c r="B13" s="95">
        <v>38.6</v>
      </c>
      <c r="C13" s="76">
        <v>3576</v>
      </c>
      <c r="D13" s="96">
        <v>2.2000000000000002</v>
      </c>
      <c r="E13" s="76">
        <v>47483</v>
      </c>
      <c r="F13" s="96">
        <v>0.9</v>
      </c>
      <c r="G13" s="97">
        <v>4571</v>
      </c>
      <c r="H13" s="30"/>
      <c r="I13" s="31"/>
    </row>
    <row r="14" spans="1:9" s="26" customFormat="1" ht="12" customHeight="1">
      <c r="A14" s="80" t="s">
        <v>77</v>
      </c>
      <c r="B14" s="95">
        <v>38.799999999999997</v>
      </c>
      <c r="C14" s="76">
        <v>4150</v>
      </c>
      <c r="D14" s="96">
        <v>-2</v>
      </c>
      <c r="E14" s="76">
        <v>55821</v>
      </c>
      <c r="F14" s="96">
        <v>-3.9</v>
      </c>
      <c r="G14" s="98" t="s">
        <v>63</v>
      </c>
      <c r="H14" s="30"/>
      <c r="I14" s="31"/>
    </row>
    <row r="15" spans="1:9" s="26" customFormat="1" ht="12" customHeight="1">
      <c r="A15" s="80" t="s">
        <v>78</v>
      </c>
      <c r="B15" s="95">
        <v>40.4</v>
      </c>
      <c r="C15" s="76">
        <v>2947</v>
      </c>
      <c r="D15" s="96">
        <v>-3.6</v>
      </c>
      <c r="E15" s="76">
        <v>37988</v>
      </c>
      <c r="F15" s="96">
        <v>-5.3</v>
      </c>
      <c r="G15" s="98" t="s">
        <v>63</v>
      </c>
      <c r="H15" s="30"/>
      <c r="I15" s="31"/>
    </row>
    <row r="16" spans="1:9" s="26" customFormat="1" ht="12" customHeight="1">
      <c r="A16" s="80" t="s">
        <v>79</v>
      </c>
      <c r="B16" s="95">
        <v>38.9</v>
      </c>
      <c r="C16" s="76">
        <v>2926</v>
      </c>
      <c r="D16" s="96">
        <v>4.3</v>
      </c>
      <c r="E16" s="76">
        <v>37684</v>
      </c>
      <c r="F16" s="96">
        <v>5.4</v>
      </c>
      <c r="G16" s="98" t="s">
        <v>63</v>
      </c>
      <c r="H16" s="30"/>
      <c r="I16" s="31"/>
    </row>
    <row r="17" spans="1:17" s="26" customFormat="1" ht="12" customHeight="1">
      <c r="A17" s="80" t="s">
        <v>74</v>
      </c>
      <c r="B17" s="95">
        <v>39.700000000000003</v>
      </c>
      <c r="C17" s="76">
        <v>3202</v>
      </c>
      <c r="D17" s="96">
        <v>2.1</v>
      </c>
      <c r="E17" s="76">
        <v>41068</v>
      </c>
      <c r="F17" s="96">
        <v>2</v>
      </c>
      <c r="G17" s="97">
        <v>2649</v>
      </c>
      <c r="H17" s="30"/>
      <c r="I17" s="31"/>
    </row>
    <row r="18" spans="1:17" s="26" customFormat="1" ht="12" customHeight="1">
      <c r="A18" s="80" t="s">
        <v>80</v>
      </c>
      <c r="B18" s="95">
        <v>39</v>
      </c>
      <c r="C18" s="76">
        <v>2947</v>
      </c>
      <c r="D18" s="96">
        <v>-0.3</v>
      </c>
      <c r="E18" s="76">
        <v>38372</v>
      </c>
      <c r="F18" s="96">
        <v>-0.2</v>
      </c>
      <c r="G18" s="98" t="s">
        <v>63</v>
      </c>
      <c r="H18" s="30"/>
      <c r="I18" s="31"/>
    </row>
    <row r="19" spans="1:17" s="26" customFormat="1" ht="12" customHeight="1">
      <c r="A19" s="80" t="s">
        <v>81</v>
      </c>
      <c r="B19" s="95">
        <v>41.7</v>
      </c>
      <c r="C19" s="76">
        <v>2585</v>
      </c>
      <c r="D19" s="96">
        <v>-4.4000000000000004</v>
      </c>
      <c r="E19" s="76">
        <v>32738</v>
      </c>
      <c r="F19" s="96">
        <v>-5.0999999999999996</v>
      </c>
      <c r="G19" s="98" t="s">
        <v>122</v>
      </c>
      <c r="H19" s="30"/>
      <c r="I19" s="31"/>
    </row>
    <row r="20" spans="1:17" s="26" customFormat="1" ht="12" customHeight="1">
      <c r="A20" s="80" t="s">
        <v>82</v>
      </c>
      <c r="B20" s="95">
        <v>39.5</v>
      </c>
      <c r="C20" s="76">
        <v>2081</v>
      </c>
      <c r="D20" s="96">
        <v>-2.8</v>
      </c>
      <c r="E20" s="76">
        <v>25942</v>
      </c>
      <c r="F20" s="96">
        <v>-11.3</v>
      </c>
      <c r="G20" s="98" t="s">
        <v>63</v>
      </c>
      <c r="H20" s="30"/>
      <c r="I20" s="31"/>
    </row>
    <row r="21" spans="1:17" s="26" customFormat="1" ht="12" customHeight="1">
      <c r="A21" s="80" t="s">
        <v>83</v>
      </c>
      <c r="B21" s="95">
        <v>38.6</v>
      </c>
      <c r="C21" s="76" t="s">
        <v>119</v>
      </c>
      <c r="D21" s="96" t="s">
        <v>114</v>
      </c>
      <c r="E21" s="76" t="s">
        <v>120</v>
      </c>
      <c r="F21" s="96" t="s">
        <v>118</v>
      </c>
      <c r="G21" s="98" t="s">
        <v>63</v>
      </c>
      <c r="H21" s="30"/>
      <c r="I21" s="31"/>
    </row>
    <row r="22" spans="1:17" s="26" customFormat="1" ht="22.9" customHeight="1">
      <c r="A22" s="81" t="s">
        <v>89</v>
      </c>
      <c r="B22" s="95">
        <v>38.799999999999997</v>
      </c>
      <c r="C22" s="76">
        <v>4406</v>
      </c>
      <c r="D22" s="96">
        <v>2.5</v>
      </c>
      <c r="E22" s="76">
        <v>61022</v>
      </c>
      <c r="F22" s="96">
        <v>1.8</v>
      </c>
      <c r="G22" s="97">
        <v>8144</v>
      </c>
      <c r="H22" s="30"/>
      <c r="I22" s="31"/>
    </row>
    <row r="23" spans="1:17" s="26" customFormat="1" ht="12" customHeight="1">
      <c r="A23" s="80" t="s">
        <v>84</v>
      </c>
      <c r="B23" s="95">
        <v>39.1</v>
      </c>
      <c r="C23" s="76">
        <v>3275</v>
      </c>
      <c r="D23" s="96">
        <v>-2.7</v>
      </c>
      <c r="E23" s="76">
        <v>43111</v>
      </c>
      <c r="F23" s="96">
        <v>-4.3</v>
      </c>
      <c r="G23" s="98" t="s">
        <v>63</v>
      </c>
      <c r="H23" s="30"/>
      <c r="I23" s="31"/>
    </row>
    <row r="24" spans="1:17" s="26" customFormat="1" ht="22.9" customHeight="1">
      <c r="A24" s="81" t="s">
        <v>90</v>
      </c>
      <c r="B24" s="95">
        <v>39.299999999999997</v>
      </c>
      <c r="C24" s="76">
        <v>3889</v>
      </c>
      <c r="D24" s="96">
        <v>5.3</v>
      </c>
      <c r="E24" s="76">
        <v>52090</v>
      </c>
      <c r="F24" s="96">
        <v>5.7</v>
      </c>
      <c r="G24" s="97" t="s">
        <v>63</v>
      </c>
      <c r="H24" s="30"/>
      <c r="I24" s="31"/>
    </row>
    <row r="25" spans="1:17" s="29" customFormat="1" ht="22.9" customHeight="1">
      <c r="A25" s="81" t="s">
        <v>91</v>
      </c>
      <c r="B25" s="95">
        <v>39.799999999999997</v>
      </c>
      <c r="C25" s="76">
        <v>2327</v>
      </c>
      <c r="D25" s="96">
        <v>1.3</v>
      </c>
      <c r="E25" s="76">
        <v>29111</v>
      </c>
      <c r="F25" s="96">
        <v>0.9</v>
      </c>
      <c r="G25" s="98" t="s">
        <v>123</v>
      </c>
      <c r="H25" s="31"/>
      <c r="I25" s="26"/>
      <c r="J25" s="26"/>
      <c r="K25" s="26"/>
      <c r="L25" s="26"/>
      <c r="M25" s="26"/>
      <c r="N25" s="26"/>
      <c r="O25" s="26"/>
      <c r="P25" s="26"/>
      <c r="Q25" s="26"/>
    </row>
    <row r="26" spans="1:17" s="26" customFormat="1" ht="22.35" customHeight="1">
      <c r="A26" s="81" t="s">
        <v>103</v>
      </c>
      <c r="B26" s="95">
        <v>40.1</v>
      </c>
      <c r="C26" s="76">
        <v>3325</v>
      </c>
      <c r="D26" s="96">
        <v>3.7</v>
      </c>
      <c r="E26" s="76">
        <v>41404</v>
      </c>
      <c r="F26" s="96">
        <v>3.8</v>
      </c>
      <c r="G26" s="97">
        <v>1506</v>
      </c>
      <c r="H26" s="31"/>
    </row>
    <row r="27" spans="1:17" s="26" customFormat="1" ht="12" customHeight="1">
      <c r="A27" s="80" t="s">
        <v>85</v>
      </c>
      <c r="B27" s="95">
        <v>40.299999999999997</v>
      </c>
      <c r="C27" s="76">
        <v>4229</v>
      </c>
      <c r="D27" s="96">
        <v>1.9</v>
      </c>
      <c r="E27" s="76">
        <v>51729</v>
      </c>
      <c r="F27" s="96">
        <v>2</v>
      </c>
      <c r="G27" s="97">
        <v>977</v>
      </c>
      <c r="H27" s="31"/>
    </row>
    <row r="28" spans="1:17" s="26" customFormat="1" ht="12" customHeight="1">
      <c r="A28" s="80" t="s">
        <v>86</v>
      </c>
      <c r="B28" s="95">
        <v>39.4</v>
      </c>
      <c r="C28" s="76">
        <v>3204</v>
      </c>
      <c r="D28" s="96">
        <v>3</v>
      </c>
      <c r="E28" s="76">
        <v>40829</v>
      </c>
      <c r="F28" s="96">
        <v>3.2</v>
      </c>
      <c r="G28" s="97" t="s">
        <v>124</v>
      </c>
      <c r="H28" s="31"/>
    </row>
    <row r="29" spans="1:17" s="26" customFormat="1" ht="12" customHeight="1">
      <c r="A29" s="80" t="s">
        <v>87</v>
      </c>
      <c r="B29" s="95">
        <v>39.299999999999997</v>
      </c>
      <c r="C29" s="76">
        <v>2825</v>
      </c>
      <c r="D29" s="96">
        <v>3.7</v>
      </c>
      <c r="E29" s="76">
        <v>35875</v>
      </c>
      <c r="F29" s="96">
        <v>4.3</v>
      </c>
      <c r="G29" s="98" t="s">
        <v>63</v>
      </c>
      <c r="H29" s="31"/>
    </row>
    <row r="30" spans="1:17" s="26" customFormat="1" ht="12" customHeight="1">
      <c r="A30" s="80" t="s">
        <v>88</v>
      </c>
      <c r="B30" s="95">
        <v>40</v>
      </c>
      <c r="C30" s="76">
        <v>2780</v>
      </c>
      <c r="D30" s="96">
        <v>-5.7</v>
      </c>
      <c r="E30" s="76">
        <v>35796</v>
      </c>
      <c r="F30" s="96">
        <v>-5.9</v>
      </c>
      <c r="G30" s="98" t="s">
        <v>63</v>
      </c>
      <c r="H30" s="31"/>
    </row>
    <row r="31" spans="1:17" s="26" customFormat="1" ht="9.9499999999999993" customHeight="1">
      <c r="A31" s="80"/>
      <c r="B31" s="88"/>
      <c r="C31" s="89"/>
      <c r="D31" s="90"/>
      <c r="E31" s="89"/>
      <c r="F31" s="90"/>
      <c r="G31" s="91"/>
      <c r="H31" s="31"/>
    </row>
    <row r="32" spans="1:17" s="26" customFormat="1" ht="12" customHeight="1">
      <c r="A32" s="45"/>
      <c r="B32" s="187" t="s">
        <v>7</v>
      </c>
      <c r="C32" s="181"/>
      <c r="D32" s="181"/>
      <c r="E32" s="181"/>
      <c r="F32" s="181"/>
      <c r="G32" s="181"/>
      <c r="H32" s="31"/>
    </row>
    <row r="33" spans="1:9" s="26" customFormat="1" ht="9.9499999999999993" customHeight="1">
      <c r="A33" s="45"/>
      <c r="B33" s="92"/>
      <c r="C33" s="45"/>
      <c r="D33" s="45"/>
      <c r="E33" s="45"/>
      <c r="F33" s="45"/>
      <c r="G33" s="45"/>
      <c r="H33" s="31"/>
    </row>
    <row r="34" spans="1:9" s="26" customFormat="1" ht="12" customHeight="1">
      <c r="A34" s="80" t="s">
        <v>64</v>
      </c>
      <c r="B34" s="95">
        <v>25.4</v>
      </c>
      <c r="C34" s="97">
        <v>1775</v>
      </c>
      <c r="D34" s="96">
        <v>4.7</v>
      </c>
      <c r="E34" s="76">
        <v>22627</v>
      </c>
      <c r="F34" s="96">
        <v>4.5</v>
      </c>
      <c r="G34" s="97" t="s">
        <v>139</v>
      </c>
      <c r="H34" s="30"/>
      <c r="I34" s="31"/>
    </row>
    <row r="35" spans="1:9" s="26" customFormat="1" ht="12" customHeight="1">
      <c r="A35" s="80" t="s">
        <v>73</v>
      </c>
      <c r="B35" s="95">
        <v>25.2</v>
      </c>
      <c r="C35" s="97">
        <v>1892</v>
      </c>
      <c r="D35" s="96">
        <v>5.3</v>
      </c>
      <c r="E35" s="76">
        <v>24576</v>
      </c>
      <c r="F35" s="96">
        <v>4.2</v>
      </c>
      <c r="G35" s="98" t="s">
        <v>140</v>
      </c>
      <c r="H35" s="30"/>
      <c r="I35" s="31"/>
    </row>
    <row r="36" spans="1:9" s="26" customFormat="1" ht="12" customHeight="1">
      <c r="A36" s="80" t="s">
        <v>75</v>
      </c>
      <c r="B36" s="120" t="s">
        <v>125</v>
      </c>
      <c r="C36" s="98" t="s">
        <v>128</v>
      </c>
      <c r="D36" s="98" t="s">
        <v>243</v>
      </c>
      <c r="E36" s="77" t="s">
        <v>133</v>
      </c>
      <c r="F36" s="98" t="s">
        <v>242</v>
      </c>
      <c r="G36" s="98" t="s">
        <v>63</v>
      </c>
      <c r="H36" s="30"/>
      <c r="I36" s="31"/>
    </row>
    <row r="37" spans="1:9" s="26" customFormat="1" ht="12" customHeight="1">
      <c r="A37" s="80" t="s">
        <v>76</v>
      </c>
      <c r="B37" s="95">
        <v>26.3</v>
      </c>
      <c r="C37" s="97">
        <v>2034</v>
      </c>
      <c r="D37" s="96">
        <v>8.1999999999999993</v>
      </c>
      <c r="E37" s="76">
        <v>26455</v>
      </c>
      <c r="F37" s="96">
        <v>7</v>
      </c>
      <c r="G37" s="98">
        <v>2044</v>
      </c>
      <c r="H37" s="30"/>
      <c r="I37" s="31"/>
    </row>
    <row r="38" spans="1:9" s="26" customFormat="1" ht="12" customHeight="1">
      <c r="A38" s="80" t="s">
        <v>77</v>
      </c>
      <c r="B38" s="95">
        <v>25.5</v>
      </c>
      <c r="C38" s="97">
        <v>2344</v>
      </c>
      <c r="D38" s="152">
        <v>-1.4</v>
      </c>
      <c r="E38" s="77" t="s">
        <v>134</v>
      </c>
      <c r="F38" s="98" t="s">
        <v>246</v>
      </c>
      <c r="G38" s="98" t="s">
        <v>63</v>
      </c>
      <c r="H38" s="30"/>
      <c r="I38" s="31"/>
    </row>
    <row r="39" spans="1:9" s="26" customFormat="1" ht="12" customHeight="1">
      <c r="A39" s="80" t="s">
        <v>78</v>
      </c>
      <c r="B39" s="95" t="s">
        <v>126</v>
      </c>
      <c r="C39" s="98" t="s">
        <v>129</v>
      </c>
      <c r="D39" s="98" t="s">
        <v>244</v>
      </c>
      <c r="E39" s="77" t="s">
        <v>135</v>
      </c>
      <c r="F39" s="98" t="s">
        <v>245</v>
      </c>
      <c r="G39" s="98" t="s">
        <v>141</v>
      </c>
      <c r="H39" s="30"/>
      <c r="I39" s="31"/>
    </row>
    <row r="40" spans="1:9" s="26" customFormat="1" ht="12" customHeight="1">
      <c r="A40" s="80" t="s">
        <v>79</v>
      </c>
      <c r="B40" s="95">
        <v>21.8</v>
      </c>
      <c r="C40" s="98" t="s">
        <v>130</v>
      </c>
      <c r="D40" s="98" t="s">
        <v>115</v>
      </c>
      <c r="E40" s="77" t="s">
        <v>136</v>
      </c>
      <c r="F40" s="98" t="s">
        <v>106</v>
      </c>
      <c r="G40" s="98" t="s">
        <v>63</v>
      </c>
      <c r="H40" s="30"/>
      <c r="I40" s="31"/>
    </row>
    <row r="41" spans="1:9" s="26" customFormat="1" ht="12" customHeight="1">
      <c r="A41" s="80" t="s">
        <v>74</v>
      </c>
      <c r="B41" s="95">
        <v>25.4</v>
      </c>
      <c r="C41" s="97">
        <v>1765</v>
      </c>
      <c r="D41" s="96">
        <v>4.5999999999999996</v>
      </c>
      <c r="E41" s="76">
        <v>22452</v>
      </c>
      <c r="F41" s="96">
        <v>4.5</v>
      </c>
      <c r="G41" s="97">
        <v>1273</v>
      </c>
      <c r="H41" s="30"/>
      <c r="I41" s="31"/>
    </row>
    <row r="42" spans="1:9" s="26" customFormat="1" ht="12" customHeight="1">
      <c r="A42" s="80" t="s">
        <v>80</v>
      </c>
      <c r="B42" s="95">
        <v>25</v>
      </c>
      <c r="C42" s="97">
        <v>1512</v>
      </c>
      <c r="D42" s="96">
        <v>-1.7</v>
      </c>
      <c r="E42" s="76">
        <v>19502</v>
      </c>
      <c r="F42" s="96">
        <v>-1.4</v>
      </c>
      <c r="G42" s="98" t="s">
        <v>142</v>
      </c>
      <c r="H42" s="30"/>
      <c r="I42" s="31"/>
    </row>
    <row r="43" spans="1:9" s="26" customFormat="1" ht="12" customHeight="1">
      <c r="A43" s="80" t="s">
        <v>81</v>
      </c>
      <c r="B43" s="95">
        <v>24.8</v>
      </c>
      <c r="C43" s="97">
        <v>1456</v>
      </c>
      <c r="D43" s="96">
        <v>8.8000000000000007</v>
      </c>
      <c r="E43" s="76">
        <v>18653</v>
      </c>
      <c r="F43" s="96">
        <v>6.4</v>
      </c>
      <c r="G43" s="98" t="s">
        <v>63</v>
      </c>
      <c r="H43" s="30"/>
      <c r="I43" s="31"/>
    </row>
    <row r="44" spans="1:9" s="26" customFormat="1" ht="12" customHeight="1">
      <c r="A44" s="80" t="s">
        <v>82</v>
      </c>
      <c r="B44" s="95" t="s">
        <v>127</v>
      </c>
      <c r="C44" s="97">
        <v>1045</v>
      </c>
      <c r="D44" s="96">
        <v>2.7</v>
      </c>
      <c r="E44" s="76">
        <v>12838</v>
      </c>
      <c r="F44" s="96">
        <v>2.6</v>
      </c>
      <c r="G44" s="97" t="s">
        <v>63</v>
      </c>
      <c r="H44" s="30"/>
      <c r="I44" s="31"/>
    </row>
    <row r="45" spans="1:9" s="26" customFormat="1" ht="12" customHeight="1">
      <c r="A45" s="80" t="s">
        <v>83</v>
      </c>
      <c r="B45" s="95">
        <v>24.9</v>
      </c>
      <c r="C45" s="97" t="s">
        <v>131</v>
      </c>
      <c r="D45" s="96" t="s">
        <v>132</v>
      </c>
      <c r="E45" s="76" t="s">
        <v>137</v>
      </c>
      <c r="F45" s="96" t="s">
        <v>138</v>
      </c>
      <c r="G45" s="98" t="s">
        <v>63</v>
      </c>
      <c r="H45" s="30"/>
      <c r="I45" s="31"/>
    </row>
    <row r="46" spans="1:9" s="26" customFormat="1" ht="22.9" customHeight="1">
      <c r="A46" s="81" t="s">
        <v>89</v>
      </c>
      <c r="B46" s="95">
        <v>24.3</v>
      </c>
      <c r="C46" s="97">
        <v>2266</v>
      </c>
      <c r="D46" s="96">
        <v>2.8</v>
      </c>
      <c r="E46" s="76">
        <v>30828</v>
      </c>
      <c r="F46" s="96">
        <v>2.1</v>
      </c>
      <c r="G46" s="98">
        <v>3639</v>
      </c>
      <c r="H46" s="30"/>
      <c r="I46" s="31"/>
    </row>
    <row r="47" spans="1:9" s="26" customFormat="1" ht="12" customHeight="1">
      <c r="A47" s="80" t="s">
        <v>84</v>
      </c>
      <c r="B47" s="95">
        <v>25.9</v>
      </c>
      <c r="C47" s="97">
        <v>1724</v>
      </c>
      <c r="D47" s="96">
        <v>6.4</v>
      </c>
      <c r="E47" s="76">
        <v>22206</v>
      </c>
      <c r="F47" s="96">
        <v>4.0999999999999996</v>
      </c>
      <c r="G47" s="98" t="s">
        <v>63</v>
      </c>
      <c r="H47" s="30"/>
      <c r="I47" s="31"/>
    </row>
    <row r="48" spans="1:9" s="26" customFormat="1" ht="22.9" customHeight="1">
      <c r="A48" s="81" t="s">
        <v>92</v>
      </c>
      <c r="B48" s="95">
        <v>25.2</v>
      </c>
      <c r="C48" s="97">
        <v>1960</v>
      </c>
      <c r="D48" s="96">
        <v>5.6</v>
      </c>
      <c r="E48" s="76">
        <v>25475</v>
      </c>
      <c r="F48" s="96">
        <v>5.0999999999999996</v>
      </c>
      <c r="G48" s="97" t="s">
        <v>143</v>
      </c>
      <c r="H48" s="30"/>
      <c r="I48" s="31"/>
    </row>
    <row r="49" spans="1:17" s="29" customFormat="1" ht="22.9" customHeight="1">
      <c r="A49" s="81" t="s">
        <v>91</v>
      </c>
      <c r="B49" s="95">
        <v>25.2</v>
      </c>
      <c r="C49" s="97">
        <v>1155</v>
      </c>
      <c r="D49" s="96">
        <v>9.8000000000000007</v>
      </c>
      <c r="E49" s="76">
        <v>14132</v>
      </c>
      <c r="F49" s="96">
        <v>9</v>
      </c>
      <c r="G49" s="98" t="s">
        <v>63</v>
      </c>
      <c r="H49" s="31"/>
      <c r="I49" s="26"/>
      <c r="J49" s="26"/>
      <c r="K49" s="26"/>
      <c r="L49" s="26"/>
      <c r="M49" s="26"/>
      <c r="N49" s="26"/>
      <c r="O49" s="26"/>
      <c r="P49" s="26"/>
      <c r="Q49" s="26"/>
    </row>
    <row r="50" spans="1:17" s="26" customFormat="1" ht="22.35" customHeight="1">
      <c r="A50" s="81" t="s">
        <v>103</v>
      </c>
      <c r="B50" s="95">
        <v>24.7</v>
      </c>
      <c r="C50" s="97">
        <v>2054</v>
      </c>
      <c r="D50" s="96">
        <v>4.3</v>
      </c>
      <c r="E50" s="76">
        <v>26116</v>
      </c>
      <c r="F50" s="96">
        <v>4.3</v>
      </c>
      <c r="G50" s="97">
        <v>1467</v>
      </c>
      <c r="H50" s="31"/>
    </row>
    <row r="51" spans="1:17" s="26" customFormat="1" ht="12" customHeight="1">
      <c r="A51" s="80" t="s">
        <v>85</v>
      </c>
      <c r="B51" s="95">
        <v>25.5</v>
      </c>
      <c r="C51" s="97">
        <v>2385</v>
      </c>
      <c r="D51" s="96">
        <v>3.5</v>
      </c>
      <c r="E51" s="76">
        <v>29582</v>
      </c>
      <c r="F51" s="96">
        <v>3.6</v>
      </c>
      <c r="G51" s="97">
        <v>958</v>
      </c>
      <c r="H51" s="31"/>
    </row>
    <row r="52" spans="1:17" s="26" customFormat="1" ht="12" customHeight="1">
      <c r="A52" s="80" t="s">
        <v>86</v>
      </c>
      <c r="B52" s="95">
        <v>26.2</v>
      </c>
      <c r="C52" s="97">
        <v>1831</v>
      </c>
      <c r="D52" s="96">
        <v>10.5</v>
      </c>
      <c r="E52" s="76">
        <v>23372</v>
      </c>
      <c r="F52" s="96">
        <v>11</v>
      </c>
      <c r="G52" s="97" t="s">
        <v>144</v>
      </c>
      <c r="H52" s="31"/>
    </row>
    <row r="53" spans="1:17" s="26" customFormat="1" ht="12" customHeight="1">
      <c r="A53" s="80" t="s">
        <v>87</v>
      </c>
      <c r="B53" s="95">
        <v>25.2</v>
      </c>
      <c r="C53" s="97">
        <v>1525</v>
      </c>
      <c r="D53" s="96">
        <v>3.2</v>
      </c>
      <c r="E53" s="76">
        <v>19551</v>
      </c>
      <c r="F53" s="96">
        <v>4.3</v>
      </c>
      <c r="G53" s="98" t="s">
        <v>63</v>
      </c>
      <c r="H53" s="31"/>
    </row>
    <row r="54" spans="1:17" s="26" customFormat="1" ht="12" customHeight="1">
      <c r="A54" s="82" t="s">
        <v>88</v>
      </c>
      <c r="B54" s="121">
        <v>23.9</v>
      </c>
      <c r="C54" s="125">
        <v>1545</v>
      </c>
      <c r="D54" s="123">
        <v>-3.4</v>
      </c>
      <c r="E54" s="122">
        <v>19684</v>
      </c>
      <c r="F54" s="123">
        <v>-3.6</v>
      </c>
      <c r="G54" s="124" t="s">
        <v>145</v>
      </c>
      <c r="H54" s="31"/>
    </row>
  </sheetData>
  <mergeCells count="9">
    <mergeCell ref="B8:G8"/>
    <mergeCell ref="B32:G32"/>
    <mergeCell ref="A1:G1"/>
    <mergeCell ref="C4:D4"/>
    <mergeCell ref="E4:G4"/>
    <mergeCell ref="A3:G3"/>
    <mergeCell ref="B4:B5"/>
    <mergeCell ref="A2:G2"/>
    <mergeCell ref="A4:A6"/>
  </mergeCells>
  <phoneticPr fontId="1" type="noConversion"/>
  <conditionalFormatting sqref="A7:G9 A10:A30 G27 G29:G30 G10:G21 G23:G25 A49:A50 A51:G51 A52 B49:G49 A53:G54 C27 C29:C30 A31:G48 C10:C25">
    <cfRule type="expression" dxfId="48" priority="72">
      <formula>MOD(ROW(),2)=0</formula>
    </cfRule>
    <cfRule type="expression" dxfId="47" priority="73">
      <formula>MOD(ROW(),2)=0+$A$7</formula>
    </cfRule>
  </conditionalFormatting>
  <conditionalFormatting sqref="C28 G28">
    <cfRule type="expression" dxfId="46" priority="29">
      <formula>MOD(ROW(),2)=0</formula>
    </cfRule>
    <cfRule type="expression" dxfId="45" priority="30">
      <formula>MOD(ROW(),2)=0+$A$7</formula>
    </cfRule>
  </conditionalFormatting>
  <conditionalFormatting sqref="E29:E30 E27 E10:E25">
    <cfRule type="expression" dxfId="44" priority="53">
      <formula>MOD(ROW(),2)=0</formula>
    </cfRule>
    <cfRule type="expression" dxfId="43" priority="54">
      <formula>MOD(ROW(),2)=0+$A$7</formula>
    </cfRule>
  </conditionalFormatting>
  <conditionalFormatting sqref="G22">
    <cfRule type="expression" dxfId="42" priority="41">
      <formula>MOD(ROW(),2)=0</formula>
    </cfRule>
    <cfRule type="expression" dxfId="41" priority="42">
      <formula>MOD(ROW(),2)=0+$A$7</formula>
    </cfRule>
  </conditionalFormatting>
  <conditionalFormatting sqref="B27 B10:B25 B29:B30">
    <cfRule type="expression" dxfId="40" priority="17">
      <formula>MOD(ROW(),2)=0</formula>
    </cfRule>
    <cfRule type="expression" dxfId="39" priority="18">
      <formula>MOD(ROW(),2)=0+$A$7</formula>
    </cfRule>
  </conditionalFormatting>
  <conditionalFormatting sqref="C26 G26">
    <cfRule type="expression" dxfId="38" priority="37">
      <formula>MOD(ROW(),2)=0</formula>
    </cfRule>
    <cfRule type="expression" dxfId="37" priority="38">
      <formula>MOD(ROW(),2)=0+$A$7</formula>
    </cfRule>
  </conditionalFormatting>
  <conditionalFormatting sqref="E26">
    <cfRule type="expression" dxfId="36" priority="33">
      <formula>MOD(ROW(),2)=0</formula>
    </cfRule>
    <cfRule type="expression" dxfId="35" priority="34">
      <formula>MOD(ROW(),2)=0+$A$7</formula>
    </cfRule>
  </conditionalFormatting>
  <conditionalFormatting sqref="E28">
    <cfRule type="expression" dxfId="34" priority="25">
      <formula>MOD(ROW(),2)=0</formula>
    </cfRule>
    <cfRule type="expression" dxfId="33" priority="26">
      <formula>MOD(ROW(),2)=0+$A$7</formula>
    </cfRule>
  </conditionalFormatting>
  <conditionalFormatting sqref="B26">
    <cfRule type="expression" dxfId="32" priority="15">
      <formula>MOD(ROW(),2)=0</formula>
    </cfRule>
    <cfRule type="expression" dxfId="31" priority="16">
      <formula>MOD(ROW(),2)=0+$A$7</formula>
    </cfRule>
  </conditionalFormatting>
  <conditionalFormatting sqref="B50:G50">
    <cfRule type="expression" dxfId="30" priority="21">
      <formula>MOD(ROW(),2)=0</formula>
    </cfRule>
    <cfRule type="expression" dxfId="29" priority="22">
      <formula>MOD(ROW(),2)=0+$A$7</formula>
    </cfRule>
  </conditionalFormatting>
  <conditionalFormatting sqref="B52:G52">
    <cfRule type="expression" dxfId="28" priority="19">
      <formula>MOD(ROW(),2)=0</formula>
    </cfRule>
    <cfRule type="expression" dxfId="27" priority="20">
      <formula>MOD(ROW(),2)=0+$A$7</formula>
    </cfRule>
  </conditionalFormatting>
  <conditionalFormatting sqref="B28">
    <cfRule type="expression" dxfId="26" priority="13">
      <formula>MOD(ROW(),2)=0</formula>
    </cfRule>
    <cfRule type="expression" dxfId="25" priority="14">
      <formula>MOD(ROW(),2)=0+$A$7</formula>
    </cfRule>
  </conditionalFormatting>
  <conditionalFormatting sqref="F28">
    <cfRule type="expression" dxfId="24" priority="1">
      <formula>MOD(ROW(),2)=0</formula>
    </cfRule>
    <cfRule type="expression" dxfId="23" priority="2">
      <formula>MOD(ROW(),2)=0+$A$7</formula>
    </cfRule>
  </conditionalFormatting>
  <conditionalFormatting sqref="D27 D10:D25 D29:D30">
    <cfRule type="expression" dxfId="22" priority="11">
      <formula>MOD(ROW(),2)=0</formula>
    </cfRule>
    <cfRule type="expression" dxfId="21" priority="12">
      <formula>MOD(ROW(),2)=0+$A$7</formula>
    </cfRule>
  </conditionalFormatting>
  <conditionalFormatting sqref="D26">
    <cfRule type="expression" dxfId="20" priority="9">
      <formula>MOD(ROW(),2)=0</formula>
    </cfRule>
    <cfRule type="expression" dxfId="19" priority="10">
      <formula>MOD(ROW(),2)=0+$A$7</formula>
    </cfRule>
  </conditionalFormatting>
  <conditionalFormatting sqref="D28">
    <cfRule type="expression" dxfId="18" priority="7">
      <formula>MOD(ROW(),2)=0</formula>
    </cfRule>
    <cfRule type="expression" dxfId="17" priority="8">
      <formula>MOD(ROW(),2)=0+$A$7</formula>
    </cfRule>
  </conditionalFormatting>
  <conditionalFormatting sqref="F27 F10:F25 F29:F30">
    <cfRule type="expression" dxfId="16" priority="5">
      <formula>MOD(ROW(),2)=0</formula>
    </cfRule>
    <cfRule type="expression" dxfId="15" priority="6">
      <formula>MOD(ROW(),2)=0+$A$7</formula>
    </cfRule>
  </conditionalFormatting>
  <conditionalFormatting sqref="F26">
    <cfRule type="expression" dxfId="14" priority="3">
      <formula>MOD(ROW(),2)=0</formula>
    </cfRule>
    <cfRule type="expression" dxfId="13" priority="4">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3/15 SH</oddFooter>
    <firstFooter>&amp;L&amp;8Statistikamt Nord&amp;C&amp;P&amp;R&amp;8Statistischer Bericht N I 1 - vj 3/15 SH</firstFooter>
  </headerFooter>
  <ignoredErrors>
    <ignoredError sqref="B12:G35 B37:G37 B36:C36 G36 E36 B40:G54 B39:C39 E39 G39 B38:E38 G3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71" t="s">
        <v>146</v>
      </c>
      <c r="B1" s="171"/>
      <c r="C1" s="171"/>
      <c r="D1" s="171"/>
      <c r="E1" s="171"/>
      <c r="F1" s="171"/>
      <c r="G1" s="171"/>
      <c r="H1" s="3"/>
      <c r="I1" s="3"/>
    </row>
    <row r="2" spans="1:9" ht="14.25" customHeight="1">
      <c r="A2" s="171" t="s">
        <v>94</v>
      </c>
      <c r="B2" s="171"/>
      <c r="C2" s="171"/>
      <c r="D2" s="171"/>
      <c r="E2" s="171"/>
      <c r="F2" s="171"/>
      <c r="G2" s="171"/>
      <c r="H2" s="3"/>
      <c r="I2" s="3"/>
    </row>
    <row r="3" spans="1:9" ht="14.25" customHeight="1">
      <c r="A3" s="171" t="s">
        <v>102</v>
      </c>
      <c r="B3" s="171"/>
      <c r="C3" s="171"/>
      <c r="D3" s="171"/>
      <c r="E3" s="171"/>
      <c r="F3" s="171"/>
      <c r="G3" s="171"/>
      <c r="H3" s="42"/>
      <c r="I3" s="42"/>
    </row>
    <row r="4" spans="1:9" ht="12" customHeight="1">
      <c r="A4" s="171"/>
      <c r="B4" s="171"/>
      <c r="C4" s="171"/>
      <c r="D4" s="171"/>
      <c r="E4" s="171"/>
      <c r="F4" s="171"/>
      <c r="G4" s="171"/>
      <c r="H4" s="8"/>
      <c r="I4" s="8"/>
    </row>
    <row r="5" spans="1:9" ht="16.899999999999999" customHeight="1">
      <c r="A5" s="174" t="s">
        <v>97</v>
      </c>
      <c r="B5" s="175" t="s">
        <v>21</v>
      </c>
      <c r="C5" s="172" t="s">
        <v>1</v>
      </c>
      <c r="D5" s="172"/>
      <c r="E5" s="172" t="s">
        <v>69</v>
      </c>
      <c r="F5" s="172"/>
      <c r="G5" s="173"/>
    </row>
    <row r="6" spans="1:9" ht="35.450000000000003" customHeight="1">
      <c r="A6" s="174"/>
      <c r="B6" s="175"/>
      <c r="C6" s="55" t="s">
        <v>100</v>
      </c>
      <c r="D6" s="55" t="s">
        <v>98</v>
      </c>
      <c r="E6" s="55" t="s">
        <v>96</v>
      </c>
      <c r="F6" s="55" t="s">
        <v>98</v>
      </c>
      <c r="G6" s="56" t="s">
        <v>99</v>
      </c>
    </row>
    <row r="7" spans="1:9" ht="12" customHeight="1">
      <c r="A7" s="174"/>
      <c r="B7" s="55" t="s">
        <v>3</v>
      </c>
      <c r="C7" s="55" t="s">
        <v>5</v>
      </c>
      <c r="D7" s="55" t="s">
        <v>2</v>
      </c>
      <c r="E7" s="55" t="s">
        <v>5</v>
      </c>
      <c r="F7" s="55" t="s">
        <v>2</v>
      </c>
      <c r="G7" s="56" t="s">
        <v>5</v>
      </c>
    </row>
    <row r="8" spans="1:9" ht="8.4499999999999993" customHeight="1">
      <c r="A8" s="78"/>
      <c r="B8" s="83"/>
      <c r="C8" s="84"/>
      <c r="D8" s="84"/>
      <c r="E8" s="84"/>
      <c r="F8" s="84"/>
      <c r="G8" s="84"/>
    </row>
    <row r="9" spans="1:9" ht="12" customHeight="1">
      <c r="A9" s="79"/>
      <c r="B9" s="185" t="s">
        <v>8</v>
      </c>
      <c r="C9" s="188"/>
      <c r="D9" s="188"/>
      <c r="E9" s="188"/>
      <c r="F9" s="188"/>
      <c r="G9" s="188"/>
      <c r="H9" s="9"/>
      <c r="I9" s="10"/>
    </row>
    <row r="10" spans="1:9" ht="8.4499999999999993" customHeight="1">
      <c r="A10" s="79"/>
      <c r="B10" s="85"/>
      <c r="C10" s="54"/>
      <c r="D10" s="54"/>
      <c r="E10" s="54"/>
      <c r="F10" s="54"/>
      <c r="G10" s="54"/>
      <c r="H10" s="9"/>
      <c r="I10" s="10"/>
    </row>
    <row r="11" spans="1:9" s="26" customFormat="1" ht="12" customHeight="1">
      <c r="A11" s="80" t="s">
        <v>64</v>
      </c>
      <c r="B11" s="95">
        <v>39.6</v>
      </c>
      <c r="C11" s="97">
        <v>3426</v>
      </c>
      <c r="D11" s="96">
        <v>1.8</v>
      </c>
      <c r="E11" s="76">
        <v>44462</v>
      </c>
      <c r="F11" s="96">
        <v>1.2</v>
      </c>
      <c r="G11" s="97">
        <v>3346</v>
      </c>
      <c r="H11" s="30"/>
      <c r="I11" s="31"/>
    </row>
    <row r="12" spans="1:9" s="26" customFormat="1" ht="12" customHeight="1">
      <c r="A12" s="80" t="s">
        <v>73</v>
      </c>
      <c r="B12" s="95">
        <v>38.9</v>
      </c>
      <c r="C12" s="97">
        <v>3544</v>
      </c>
      <c r="D12" s="96">
        <v>2.2000000000000002</v>
      </c>
      <c r="E12" s="76">
        <v>46763</v>
      </c>
      <c r="F12" s="96">
        <v>1.1000000000000001</v>
      </c>
      <c r="G12" s="97">
        <v>4235</v>
      </c>
      <c r="H12" s="30"/>
      <c r="I12" s="31"/>
    </row>
    <row r="13" spans="1:9" s="26" customFormat="1" ht="12" customHeight="1">
      <c r="A13" s="80" t="s">
        <v>75</v>
      </c>
      <c r="B13" s="95">
        <v>43.4</v>
      </c>
      <c r="C13" s="97">
        <v>3457</v>
      </c>
      <c r="D13" s="96">
        <v>-3.7</v>
      </c>
      <c r="E13" s="76">
        <v>45245</v>
      </c>
      <c r="F13" s="96">
        <v>-5</v>
      </c>
      <c r="G13" s="98" t="s">
        <v>155</v>
      </c>
      <c r="H13" s="30"/>
      <c r="I13" s="31"/>
    </row>
    <row r="14" spans="1:9" s="26" customFormat="1" ht="12" customHeight="1">
      <c r="A14" s="80" t="s">
        <v>76</v>
      </c>
      <c r="B14" s="95">
        <v>38.799999999999997</v>
      </c>
      <c r="C14" s="97">
        <v>3770</v>
      </c>
      <c r="D14" s="96">
        <v>2.8</v>
      </c>
      <c r="E14" s="76">
        <v>50096</v>
      </c>
      <c r="F14" s="96">
        <v>1.3</v>
      </c>
      <c r="G14" s="98">
        <v>4851</v>
      </c>
      <c r="H14" s="30"/>
      <c r="I14" s="31"/>
    </row>
    <row r="15" spans="1:9" s="26" customFormat="1" ht="12" customHeight="1">
      <c r="A15" s="80" t="s">
        <v>77</v>
      </c>
      <c r="B15" s="95">
        <v>38.700000000000003</v>
      </c>
      <c r="C15" s="97">
        <v>4343</v>
      </c>
      <c r="D15" s="96">
        <v>-0.8</v>
      </c>
      <c r="E15" s="76">
        <v>58601</v>
      </c>
      <c r="F15" s="96">
        <v>-2.5</v>
      </c>
      <c r="G15" s="98" t="s">
        <v>63</v>
      </c>
      <c r="H15" s="30"/>
      <c r="I15" s="31"/>
    </row>
    <row r="16" spans="1:9" s="26" customFormat="1" ht="12" customHeight="1">
      <c r="A16" s="80" t="s">
        <v>78</v>
      </c>
      <c r="B16" s="95">
        <v>40.5</v>
      </c>
      <c r="C16" s="97">
        <v>2932</v>
      </c>
      <c r="D16" s="96">
        <v>-4.4000000000000004</v>
      </c>
      <c r="E16" s="76">
        <v>37756</v>
      </c>
      <c r="F16" s="96">
        <v>-6.1</v>
      </c>
      <c r="G16" s="98" t="s">
        <v>63</v>
      </c>
      <c r="H16" s="30"/>
      <c r="I16" s="31"/>
    </row>
    <row r="17" spans="1:17" s="26" customFormat="1" ht="12" customHeight="1">
      <c r="A17" s="80" t="s">
        <v>79</v>
      </c>
      <c r="B17" s="95">
        <v>38.9</v>
      </c>
      <c r="C17" s="97">
        <v>2933</v>
      </c>
      <c r="D17" s="96">
        <v>4.0999999999999996</v>
      </c>
      <c r="E17" s="76">
        <v>37770</v>
      </c>
      <c r="F17" s="96">
        <v>5.2</v>
      </c>
      <c r="G17" s="98" t="s">
        <v>63</v>
      </c>
      <c r="H17" s="30"/>
      <c r="I17" s="31"/>
    </row>
    <row r="18" spans="1:17" s="26" customFormat="1" ht="12" customHeight="1">
      <c r="A18" s="80" t="s">
        <v>74</v>
      </c>
      <c r="B18" s="95">
        <v>39.9</v>
      </c>
      <c r="C18" s="97">
        <v>3364</v>
      </c>
      <c r="D18" s="96">
        <v>1.7</v>
      </c>
      <c r="E18" s="76">
        <v>43240</v>
      </c>
      <c r="F18" s="96">
        <v>1.4</v>
      </c>
      <c r="G18" s="98" t="s">
        <v>156</v>
      </c>
      <c r="H18" s="30"/>
      <c r="I18" s="31"/>
    </row>
    <row r="19" spans="1:17" s="26" customFormat="1" ht="12" customHeight="1">
      <c r="A19" s="80" t="s">
        <v>80</v>
      </c>
      <c r="B19" s="95">
        <v>39.1</v>
      </c>
      <c r="C19" s="97">
        <v>3166</v>
      </c>
      <c r="D19" s="96">
        <v>-0.9</v>
      </c>
      <c r="E19" s="76">
        <v>41343</v>
      </c>
      <c r="F19" s="96">
        <v>-1</v>
      </c>
      <c r="G19" s="98" t="s">
        <v>63</v>
      </c>
      <c r="H19" s="30"/>
      <c r="I19" s="31"/>
    </row>
    <row r="20" spans="1:17" s="26" customFormat="1" ht="12" customHeight="1">
      <c r="A20" s="80" t="s">
        <v>81</v>
      </c>
      <c r="B20" s="95">
        <v>42</v>
      </c>
      <c r="C20" s="97">
        <v>2587</v>
      </c>
      <c r="D20" s="96">
        <v>-4.5999999999999996</v>
      </c>
      <c r="E20" s="76">
        <v>32662</v>
      </c>
      <c r="F20" s="96">
        <v>-5.4</v>
      </c>
      <c r="G20" s="98" t="s">
        <v>157</v>
      </c>
      <c r="H20" s="30"/>
      <c r="I20" s="31"/>
    </row>
    <row r="21" spans="1:17" s="26" customFormat="1" ht="12" customHeight="1">
      <c r="A21" s="80" t="s">
        <v>82</v>
      </c>
      <c r="B21" s="95">
        <v>39.799999999999997</v>
      </c>
      <c r="C21" s="97">
        <v>2224</v>
      </c>
      <c r="D21" s="96">
        <v>-3.4</v>
      </c>
      <c r="E21" s="76">
        <v>27651</v>
      </c>
      <c r="F21" s="96">
        <v>-15.7</v>
      </c>
      <c r="G21" s="97" t="s">
        <v>158</v>
      </c>
      <c r="H21" s="30"/>
      <c r="I21" s="31"/>
    </row>
    <row r="22" spans="1:17" s="26" customFormat="1" ht="12" customHeight="1">
      <c r="A22" s="80" t="s">
        <v>83</v>
      </c>
      <c r="B22" s="95">
        <v>38.6</v>
      </c>
      <c r="C22" s="97" t="s">
        <v>147</v>
      </c>
      <c r="D22" s="96" t="s">
        <v>150</v>
      </c>
      <c r="E22" s="76" t="s">
        <v>151</v>
      </c>
      <c r="F22" s="96" t="s">
        <v>154</v>
      </c>
      <c r="G22" s="98" t="s">
        <v>63</v>
      </c>
      <c r="H22" s="30"/>
      <c r="I22" s="31"/>
    </row>
    <row r="23" spans="1:17" s="26" customFormat="1" ht="23.25" customHeight="1">
      <c r="A23" s="81" t="s">
        <v>89</v>
      </c>
      <c r="B23" s="95">
        <v>38.9</v>
      </c>
      <c r="C23" s="97">
        <v>4963</v>
      </c>
      <c r="D23" s="96">
        <v>3.2</v>
      </c>
      <c r="E23" s="76">
        <v>69617</v>
      </c>
      <c r="F23" s="96">
        <v>2.5</v>
      </c>
      <c r="G23" s="97">
        <v>10063</v>
      </c>
      <c r="H23" s="30"/>
      <c r="I23" s="31"/>
    </row>
    <row r="24" spans="1:17" s="26" customFormat="1" ht="12" customHeight="1">
      <c r="A24" s="80" t="s">
        <v>84</v>
      </c>
      <c r="B24" s="95">
        <v>39.299999999999997</v>
      </c>
      <c r="C24" s="97" t="s">
        <v>148</v>
      </c>
      <c r="D24" s="96" t="s">
        <v>247</v>
      </c>
      <c r="E24" s="76" t="s">
        <v>152</v>
      </c>
      <c r="F24" s="96" t="s">
        <v>248</v>
      </c>
      <c r="G24" s="98" t="s">
        <v>63</v>
      </c>
      <c r="H24" s="30"/>
      <c r="I24" s="31"/>
    </row>
    <row r="25" spans="1:17" s="26" customFormat="1" ht="23.25" customHeight="1">
      <c r="A25" s="81" t="s">
        <v>90</v>
      </c>
      <c r="B25" s="95">
        <v>39.4</v>
      </c>
      <c r="C25" s="97">
        <v>4436</v>
      </c>
      <c r="D25" s="96">
        <v>4.4000000000000004</v>
      </c>
      <c r="E25" s="76">
        <v>59959</v>
      </c>
      <c r="F25" s="96">
        <v>4.8</v>
      </c>
      <c r="G25" s="97" t="s">
        <v>63</v>
      </c>
      <c r="H25" s="30"/>
      <c r="I25" s="31"/>
    </row>
    <row r="26" spans="1:17" s="29" customFormat="1" ht="23.25" customHeight="1">
      <c r="A26" s="81" t="s">
        <v>91</v>
      </c>
      <c r="B26" s="95">
        <v>40.1</v>
      </c>
      <c r="C26" s="97">
        <v>2389</v>
      </c>
      <c r="D26" s="96">
        <v>1.5</v>
      </c>
      <c r="E26" s="76">
        <v>29924</v>
      </c>
      <c r="F26" s="96">
        <v>1.4</v>
      </c>
      <c r="G26" s="98" t="s">
        <v>159</v>
      </c>
      <c r="H26" s="31"/>
      <c r="I26" s="26"/>
      <c r="J26" s="26"/>
      <c r="K26" s="26"/>
      <c r="L26" s="26"/>
      <c r="M26" s="26"/>
      <c r="N26" s="26"/>
      <c r="O26" s="26"/>
      <c r="P26" s="26"/>
      <c r="Q26" s="26"/>
    </row>
    <row r="27" spans="1:17" s="26" customFormat="1" ht="22.35" customHeight="1">
      <c r="A27" s="81" t="s">
        <v>103</v>
      </c>
      <c r="B27" s="95">
        <v>40.299999999999997</v>
      </c>
      <c r="C27" s="97">
        <v>3381</v>
      </c>
      <c r="D27" s="96">
        <v>3.7</v>
      </c>
      <c r="E27" s="76">
        <v>41894</v>
      </c>
      <c r="F27" s="96">
        <v>3.8</v>
      </c>
      <c r="G27" s="97">
        <v>1327</v>
      </c>
      <c r="H27" s="31"/>
    </row>
    <row r="28" spans="1:17" s="26" customFormat="1" ht="12" customHeight="1">
      <c r="A28" s="80" t="s">
        <v>85</v>
      </c>
      <c r="B28" s="95">
        <v>40.4</v>
      </c>
      <c r="C28" s="97">
        <v>4478</v>
      </c>
      <c r="D28" s="96">
        <v>1.7</v>
      </c>
      <c r="E28" s="76">
        <v>54728</v>
      </c>
      <c r="F28" s="96">
        <v>1.7</v>
      </c>
      <c r="G28" s="97">
        <v>987</v>
      </c>
      <c r="H28" s="31"/>
    </row>
    <row r="29" spans="1:17" s="26" customFormat="1" ht="12" customHeight="1">
      <c r="A29" s="80" t="s">
        <v>86</v>
      </c>
      <c r="B29" s="95">
        <v>40</v>
      </c>
      <c r="C29" s="97">
        <v>3678</v>
      </c>
      <c r="D29" s="96">
        <v>0.8</v>
      </c>
      <c r="E29" s="76">
        <v>46980</v>
      </c>
      <c r="F29" s="96">
        <v>1.2</v>
      </c>
      <c r="G29" s="97" t="s">
        <v>160</v>
      </c>
      <c r="H29" s="31"/>
    </row>
    <row r="30" spans="1:17" s="26" customFormat="1" ht="12" customHeight="1">
      <c r="A30" s="80" t="s">
        <v>87</v>
      </c>
      <c r="B30" s="95">
        <v>39.5</v>
      </c>
      <c r="C30" s="97">
        <v>2949</v>
      </c>
      <c r="D30" s="96">
        <v>3.3</v>
      </c>
      <c r="E30" s="76">
        <v>37476</v>
      </c>
      <c r="F30" s="96">
        <v>3.9</v>
      </c>
      <c r="G30" s="97" t="s">
        <v>63</v>
      </c>
      <c r="H30" s="31"/>
    </row>
    <row r="31" spans="1:17" s="26" customFormat="1" ht="12" customHeight="1">
      <c r="A31" s="80" t="s">
        <v>88</v>
      </c>
      <c r="B31" s="95">
        <v>39.799999999999997</v>
      </c>
      <c r="C31" s="97" t="s">
        <v>149</v>
      </c>
      <c r="D31" s="96" t="s">
        <v>250</v>
      </c>
      <c r="E31" s="76" t="s">
        <v>153</v>
      </c>
      <c r="F31" s="96" t="s">
        <v>249</v>
      </c>
      <c r="G31" s="97" t="s">
        <v>63</v>
      </c>
      <c r="H31" s="31"/>
    </row>
    <row r="32" spans="1:17" s="26" customFormat="1" ht="8.4499999999999993" customHeight="1">
      <c r="A32" s="80"/>
      <c r="B32" s="86"/>
      <c r="C32" s="76"/>
      <c r="D32" s="75"/>
      <c r="E32" s="76"/>
      <c r="F32" s="75"/>
      <c r="G32" s="77"/>
      <c r="H32" s="31"/>
    </row>
    <row r="33" spans="1:9" s="26" customFormat="1" ht="12" customHeight="1">
      <c r="A33" s="45"/>
      <c r="B33" s="187" t="s">
        <v>9</v>
      </c>
      <c r="C33" s="189"/>
      <c r="D33" s="189"/>
      <c r="E33" s="189"/>
      <c r="F33" s="189"/>
      <c r="G33" s="189"/>
      <c r="H33" s="31"/>
    </row>
    <row r="34" spans="1:9" s="26" customFormat="1" ht="8.4499999999999993" customHeight="1">
      <c r="A34" s="45"/>
      <c r="B34" s="87"/>
      <c r="C34" s="48"/>
      <c r="D34" s="48"/>
      <c r="E34" s="48"/>
      <c r="F34" s="48"/>
      <c r="G34" s="48"/>
      <c r="H34" s="31"/>
    </row>
    <row r="35" spans="1:9" s="26" customFormat="1" ht="12" customHeight="1">
      <c r="A35" s="80" t="s">
        <v>64</v>
      </c>
      <c r="B35" s="95">
        <v>39</v>
      </c>
      <c r="C35" s="97">
        <v>2897</v>
      </c>
      <c r="D35" s="96">
        <v>2.2999999999999998</v>
      </c>
      <c r="E35" s="76">
        <v>37222</v>
      </c>
      <c r="F35" s="96">
        <v>2.2000000000000002</v>
      </c>
      <c r="G35" s="97">
        <v>2458</v>
      </c>
      <c r="H35" s="30"/>
      <c r="I35" s="31"/>
    </row>
    <row r="36" spans="1:9" s="26" customFormat="1" ht="12" customHeight="1">
      <c r="A36" s="80" t="s">
        <v>73</v>
      </c>
      <c r="B36" s="95">
        <v>38.200000000000003</v>
      </c>
      <c r="C36" s="97">
        <v>2900</v>
      </c>
      <c r="D36" s="96">
        <v>0.3</v>
      </c>
      <c r="E36" s="76">
        <v>38343</v>
      </c>
      <c r="F36" s="96">
        <v>-0.3</v>
      </c>
      <c r="G36" s="97">
        <v>3539</v>
      </c>
      <c r="H36" s="30"/>
      <c r="I36" s="31"/>
    </row>
    <row r="37" spans="1:9" s="26" customFormat="1" ht="12" customHeight="1">
      <c r="A37" s="80" t="s">
        <v>75</v>
      </c>
      <c r="B37" s="95">
        <v>39.5</v>
      </c>
      <c r="C37" s="97">
        <v>3299</v>
      </c>
      <c r="D37" s="96">
        <v>3</v>
      </c>
      <c r="E37" s="76">
        <v>44394</v>
      </c>
      <c r="F37" s="96">
        <v>2.6</v>
      </c>
      <c r="G37" s="98" t="s">
        <v>168</v>
      </c>
      <c r="H37" s="30"/>
      <c r="I37" s="31"/>
    </row>
    <row r="38" spans="1:9" s="26" customFormat="1" ht="12" customHeight="1">
      <c r="A38" s="80" t="s">
        <v>76</v>
      </c>
      <c r="B38" s="95">
        <v>38.1</v>
      </c>
      <c r="C38" s="97">
        <v>2893</v>
      </c>
      <c r="D38" s="96">
        <v>1</v>
      </c>
      <c r="E38" s="76">
        <v>38296</v>
      </c>
      <c r="F38" s="96">
        <v>0.4</v>
      </c>
      <c r="G38" s="97">
        <v>3585</v>
      </c>
      <c r="H38" s="30"/>
      <c r="I38" s="31"/>
    </row>
    <row r="39" spans="1:9" s="26" customFormat="1" ht="12" customHeight="1">
      <c r="A39" s="80" t="s">
        <v>77</v>
      </c>
      <c r="B39" s="95">
        <v>39</v>
      </c>
      <c r="C39" s="97">
        <v>3268</v>
      </c>
      <c r="D39" s="96">
        <v>-12.4</v>
      </c>
      <c r="E39" s="76">
        <v>43126</v>
      </c>
      <c r="F39" s="96">
        <v>-15.4</v>
      </c>
      <c r="G39" s="97" t="s">
        <v>63</v>
      </c>
      <c r="H39" s="30"/>
      <c r="I39" s="31"/>
    </row>
    <row r="40" spans="1:9" s="26" customFormat="1" ht="12" customHeight="1">
      <c r="A40" s="80" t="s">
        <v>78</v>
      </c>
      <c r="B40" s="95">
        <v>39.299999999999997</v>
      </c>
      <c r="C40" s="98" t="s">
        <v>161</v>
      </c>
      <c r="D40" s="98" t="s">
        <v>113</v>
      </c>
      <c r="E40" s="77" t="s">
        <v>163</v>
      </c>
      <c r="F40" s="98" t="s">
        <v>105</v>
      </c>
      <c r="G40" s="98" t="s">
        <v>169</v>
      </c>
      <c r="H40" s="30"/>
      <c r="I40" s="31"/>
    </row>
    <row r="41" spans="1:9" s="26" customFormat="1" ht="12" customHeight="1">
      <c r="A41" s="80" t="s">
        <v>79</v>
      </c>
      <c r="B41" s="95">
        <v>39</v>
      </c>
      <c r="C41" s="97">
        <v>2753</v>
      </c>
      <c r="D41" s="98">
        <v>7.5</v>
      </c>
      <c r="E41" s="77" t="s">
        <v>164</v>
      </c>
      <c r="F41" s="98" t="s">
        <v>166</v>
      </c>
      <c r="G41" s="98" t="s">
        <v>63</v>
      </c>
      <c r="H41" s="30"/>
      <c r="I41" s="31"/>
    </row>
    <row r="42" spans="1:9" s="26" customFormat="1" ht="12" customHeight="1">
      <c r="A42" s="80" t="s">
        <v>74</v>
      </c>
      <c r="B42" s="95">
        <v>39.200000000000003</v>
      </c>
      <c r="C42" s="97">
        <v>2896</v>
      </c>
      <c r="D42" s="96">
        <v>2.7</v>
      </c>
      <c r="E42" s="76">
        <v>36982</v>
      </c>
      <c r="F42" s="96">
        <v>2.8</v>
      </c>
      <c r="G42" s="97">
        <v>2226</v>
      </c>
      <c r="H42" s="30"/>
      <c r="I42" s="31"/>
    </row>
    <row r="43" spans="1:9" s="26" customFormat="1" ht="12" customHeight="1">
      <c r="A43" s="80" t="s">
        <v>80</v>
      </c>
      <c r="B43" s="95">
        <v>38.6</v>
      </c>
      <c r="C43" s="97">
        <v>2494</v>
      </c>
      <c r="D43" s="96">
        <v>2</v>
      </c>
      <c r="E43" s="76">
        <v>32214</v>
      </c>
      <c r="F43" s="96">
        <v>2.7</v>
      </c>
      <c r="G43" s="98" t="s">
        <v>63</v>
      </c>
      <c r="H43" s="30"/>
      <c r="I43" s="31"/>
    </row>
    <row r="44" spans="1:9" s="26" customFormat="1" ht="12" customHeight="1">
      <c r="A44" s="80" t="s">
        <v>81</v>
      </c>
      <c r="B44" s="95">
        <v>39.4</v>
      </c>
      <c r="C44" s="97">
        <v>2576</v>
      </c>
      <c r="D44" s="96">
        <v>-2.7</v>
      </c>
      <c r="E44" s="76">
        <v>33258</v>
      </c>
      <c r="F44" s="96">
        <v>-3</v>
      </c>
      <c r="G44" s="98" t="s">
        <v>63</v>
      </c>
      <c r="H44" s="30"/>
      <c r="I44" s="31"/>
    </row>
    <row r="45" spans="1:9" s="26" customFormat="1" ht="12" customHeight="1">
      <c r="A45" s="80" t="s">
        <v>82</v>
      </c>
      <c r="B45" s="95">
        <v>39.200000000000003</v>
      </c>
      <c r="C45" s="97">
        <v>1886</v>
      </c>
      <c r="D45" s="96">
        <v>0</v>
      </c>
      <c r="E45" s="76">
        <v>23621</v>
      </c>
      <c r="F45" s="96">
        <v>-0.2</v>
      </c>
      <c r="G45" s="98" t="s">
        <v>63</v>
      </c>
      <c r="H45" s="30"/>
      <c r="I45" s="31"/>
    </row>
    <row r="46" spans="1:9" s="26" customFormat="1" ht="12" customHeight="1">
      <c r="A46" s="80" t="s">
        <v>83</v>
      </c>
      <c r="B46" s="95">
        <v>38.700000000000003</v>
      </c>
      <c r="C46" s="97" t="s">
        <v>162</v>
      </c>
      <c r="D46" s="96" t="s">
        <v>116</v>
      </c>
      <c r="E46" s="76" t="s">
        <v>165</v>
      </c>
      <c r="F46" s="96" t="s">
        <v>167</v>
      </c>
      <c r="G46" s="98" t="s">
        <v>63</v>
      </c>
      <c r="H46" s="30"/>
      <c r="I46" s="31"/>
    </row>
    <row r="47" spans="1:9" s="26" customFormat="1" ht="23.25" customHeight="1">
      <c r="A47" s="81" t="s">
        <v>89</v>
      </c>
      <c r="B47" s="95">
        <v>38.799999999999997</v>
      </c>
      <c r="C47" s="97">
        <v>3596</v>
      </c>
      <c r="D47" s="96">
        <v>0.7</v>
      </c>
      <c r="E47" s="76">
        <v>48496</v>
      </c>
      <c r="F47" s="96">
        <v>-0.2</v>
      </c>
      <c r="G47" s="97">
        <v>5348</v>
      </c>
      <c r="H47" s="30"/>
      <c r="I47" s="31"/>
    </row>
    <row r="48" spans="1:9" s="26" customFormat="1" ht="12" customHeight="1">
      <c r="A48" s="80" t="s">
        <v>84</v>
      </c>
      <c r="B48" s="95">
        <v>38.9</v>
      </c>
      <c r="C48" s="97">
        <v>3011</v>
      </c>
      <c r="D48" s="96">
        <v>5.3</v>
      </c>
      <c r="E48" s="76">
        <v>39374</v>
      </c>
      <c r="F48" s="96">
        <v>3.2</v>
      </c>
      <c r="G48" s="98" t="s">
        <v>63</v>
      </c>
      <c r="H48" s="30"/>
      <c r="I48" s="31"/>
    </row>
    <row r="49" spans="1:17" s="26" customFormat="1" ht="23.25" customHeight="1">
      <c r="A49" s="81" t="s">
        <v>92</v>
      </c>
      <c r="B49" s="95">
        <v>39.1</v>
      </c>
      <c r="C49" s="97">
        <v>3040</v>
      </c>
      <c r="D49" s="96">
        <v>4.7</v>
      </c>
      <c r="E49" s="76">
        <v>39888</v>
      </c>
      <c r="F49" s="96">
        <v>4.5</v>
      </c>
      <c r="G49" s="97" t="s">
        <v>63</v>
      </c>
      <c r="H49" s="30"/>
      <c r="I49" s="31"/>
    </row>
    <row r="50" spans="1:17" s="29" customFormat="1" ht="23.25" customHeight="1">
      <c r="A50" s="81" t="s">
        <v>91</v>
      </c>
      <c r="B50" s="95">
        <v>38.799999999999997</v>
      </c>
      <c r="C50" s="97">
        <v>2102</v>
      </c>
      <c r="D50" s="96">
        <v>0.2</v>
      </c>
      <c r="E50" s="76">
        <v>26206</v>
      </c>
      <c r="F50" s="96">
        <v>-1.1000000000000001</v>
      </c>
      <c r="G50" s="98" t="s">
        <v>170</v>
      </c>
      <c r="H50" s="31"/>
      <c r="I50" s="26"/>
      <c r="J50" s="26"/>
      <c r="K50" s="26"/>
      <c r="L50" s="26"/>
      <c r="M50" s="26"/>
      <c r="N50" s="26"/>
      <c r="O50" s="26"/>
      <c r="P50" s="26"/>
      <c r="Q50" s="26"/>
    </row>
    <row r="51" spans="1:17" s="26" customFormat="1" ht="22.35" customHeight="1">
      <c r="A51" s="81" t="s">
        <v>103</v>
      </c>
      <c r="B51" s="95">
        <v>39.6</v>
      </c>
      <c r="C51" s="97">
        <v>3168</v>
      </c>
      <c r="D51" s="96">
        <v>3.9</v>
      </c>
      <c r="E51" s="76">
        <v>40025</v>
      </c>
      <c r="F51" s="96">
        <v>3.9</v>
      </c>
      <c r="G51" s="97">
        <v>2011</v>
      </c>
      <c r="H51" s="31"/>
    </row>
    <row r="52" spans="1:17" s="26" customFormat="1" ht="12" customHeight="1">
      <c r="A52" s="80" t="s">
        <v>85</v>
      </c>
      <c r="B52" s="95">
        <v>40.299999999999997</v>
      </c>
      <c r="C52" s="97">
        <v>3977</v>
      </c>
      <c r="D52" s="96">
        <v>2.2999999999999998</v>
      </c>
      <c r="E52" s="76">
        <v>48687</v>
      </c>
      <c r="F52" s="96">
        <v>2.5</v>
      </c>
      <c r="G52" s="97">
        <v>966</v>
      </c>
      <c r="H52" s="31"/>
    </row>
    <row r="53" spans="1:17" s="26" customFormat="1" ht="12" customHeight="1">
      <c r="A53" s="80" t="s">
        <v>86</v>
      </c>
      <c r="B53" s="95">
        <v>39</v>
      </c>
      <c r="C53" s="97">
        <v>2900</v>
      </c>
      <c r="D53" s="96">
        <v>3.9</v>
      </c>
      <c r="E53" s="76">
        <v>36894</v>
      </c>
      <c r="F53" s="96">
        <v>4</v>
      </c>
      <c r="G53" s="97" t="s">
        <v>171</v>
      </c>
      <c r="H53" s="31"/>
    </row>
    <row r="54" spans="1:17" s="26" customFormat="1" ht="12" customHeight="1">
      <c r="A54" s="80" t="s">
        <v>87</v>
      </c>
      <c r="B54" s="95">
        <v>39</v>
      </c>
      <c r="C54" s="97">
        <v>2621</v>
      </c>
      <c r="D54" s="96">
        <v>4.5</v>
      </c>
      <c r="E54" s="76">
        <v>33246</v>
      </c>
      <c r="F54" s="96">
        <v>5</v>
      </c>
      <c r="G54" s="98" t="s">
        <v>63</v>
      </c>
      <c r="H54" s="31"/>
    </row>
    <row r="55" spans="1:17" s="26" customFormat="1" ht="12" customHeight="1">
      <c r="A55" s="82" t="s">
        <v>88</v>
      </c>
      <c r="B55" s="121">
        <v>40.200000000000003</v>
      </c>
      <c r="C55" s="125">
        <v>2541</v>
      </c>
      <c r="D55" s="123">
        <v>-6</v>
      </c>
      <c r="E55" s="122">
        <v>32305</v>
      </c>
      <c r="F55" s="123">
        <v>-6.5</v>
      </c>
      <c r="G55" s="124"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26:A27 A28:G28 A29 B26:G26 A8:G25 A50:A51 A52:G52 A54:G55 A53 B50:G50 A30:G49">
    <cfRule type="expression" dxfId="12" priority="13">
      <formula>MOD(ROW(),2)=1</formula>
    </cfRule>
  </conditionalFormatting>
  <conditionalFormatting sqref="A27:A31">
    <cfRule type="expression" dxfId="11" priority="12">
      <formula>MOD(ROW(),2)=1</formula>
    </cfRule>
  </conditionalFormatting>
  <conditionalFormatting sqref="A51:A55">
    <cfRule type="expression" dxfId="10" priority="11">
      <formula>MOD(ROW(),2)=1</formula>
    </cfRule>
  </conditionalFormatting>
  <conditionalFormatting sqref="A23 A8:G22">
    <cfRule type="expression" dxfId="9" priority="10">
      <formula>MOD(ROW(),2)=1</formula>
    </cfRule>
  </conditionalFormatting>
  <conditionalFormatting sqref="B23:G23">
    <cfRule type="expression" dxfId="8" priority="9">
      <formula>MOD(ROW(),2)=1</formula>
    </cfRule>
  </conditionalFormatting>
  <conditionalFormatting sqref="B30:G30">
    <cfRule type="expression" dxfId="7" priority="3">
      <formula>MOD(ROW(),2)=1</formula>
    </cfRule>
  </conditionalFormatting>
  <conditionalFormatting sqref="B27:G27">
    <cfRule type="expression" dxfId="6" priority="8">
      <formula>MOD(ROW(),2)=1</formula>
    </cfRule>
  </conditionalFormatting>
  <conditionalFormatting sqref="B27:G27">
    <cfRule type="expression" dxfId="5" priority="7">
      <formula>MOD(ROW(),2)=1</formula>
    </cfRule>
  </conditionalFormatting>
  <conditionalFormatting sqref="B29:G29">
    <cfRule type="expression" dxfId="4" priority="6">
      <formula>MOD(ROW(),2)=1</formula>
    </cfRule>
  </conditionalFormatting>
  <conditionalFormatting sqref="B29:G29">
    <cfRule type="expression" dxfId="3" priority="5">
      <formula>MOD(ROW(),2)=1</formula>
    </cfRule>
  </conditionalFormatting>
  <conditionalFormatting sqref="B31:G31">
    <cfRule type="expression" dxfId="2" priority="4">
      <formula>MOD(ROW(),2)=1</formula>
    </cfRule>
  </conditionalFormatting>
  <conditionalFormatting sqref="B51:G51">
    <cfRule type="expression" dxfId="1" priority="2">
      <formula>MOD(ROW(),2)=1</formula>
    </cfRule>
  </conditionalFormatting>
  <conditionalFormatting sqref="B53:G5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3/15 SH</oddFooter>
    <firstFooter>&amp;L&amp;8Statistikamt Nord&amp;C&amp;P&amp;R&amp;8Statistischer Bericht N I 1 - vj 3/15 SH</firstFooter>
  </headerFooter>
  <ignoredErrors>
    <ignoredError sqref="G50 F46 D46 F40:F41 D40 B37:G39 B42:G45 B40:C40 E40 B41:E41 G41 G40 B47:G49 B46:C46 E46 G46 B51:G55 B50:F50 G21 F22 D22 B13:G20 B23:G23 B22:C22 E22 G22 B21:F21 B25:G30 B24:C24 E24 G24 B31:C31 G31 E3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215 SH</vt:lpstr>
      <vt:lpstr>Impressum</vt:lpstr>
      <vt:lpstr>Tab.1 (S.3)</vt:lpstr>
      <vt:lpstr>Tab.2 (S.4)</vt:lpstr>
      <vt:lpstr>Tab.3 (S.5)</vt:lpstr>
      <vt:lpstr>Tab.4 (S.6)</vt:lpstr>
      <vt:lpstr>Tab.5 (S.7)</vt:lpstr>
      <vt:lpstr>'N I 1 - vj 215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2016-01-20T10:29:50Z</cp:lastPrinted>
  <dcterms:created xsi:type="dcterms:W3CDTF">2008-12-03T13:05:31Z</dcterms:created>
  <dcterms:modified xsi:type="dcterms:W3CDTF">2016-01-20T10:31:03Z</dcterms:modified>
</cp:coreProperties>
</file>