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725" windowHeight="12390"/>
  </bookViews>
  <sheets>
    <sheet name="N I 1 - vj 415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415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<sst xmlns="http://schemas.openxmlformats.org/spreadsheetml/2006/main" count="606" uniqueCount="278">
  <si>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</si>
  <si>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</si>
  <si>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</si>
  <si>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</si>
  <si>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</si>
  <si>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</si>
  <si>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</si>
  <si>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</si>
  <si>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</si>
  <si>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</si>
  <si>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</si>
  <si>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</si>
  <si>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</si>
  <si>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</si>
  <si>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</si>
  <si>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</si>
  <si>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</si>
  <si>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</si>
  <si>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</si>
  <si>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</si>
  <si>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</si>
  <si>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</si>
  <si>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</si>
  <si>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</si>
  <si>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</si>
  <si>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</si>
  <si>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</si>
  <si>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</si>
  <si>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</si>
  <si>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</si>
  <si>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</si>
  <si>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</si>
  <si>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</si>
  <si>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</si>
  <si>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</si>
  <si>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</si>
  <si>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</si>
  <si>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</si>
  <si>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</si>
  <si>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</si>
  <si>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</si>
  <si>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</si>
  <si>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</si>
  <si>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</si>
  <si>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</si>
  <si>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</si>
  <si>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</si>
  <si>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</si>
  <si>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</si>
  <si>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</si>
  <si>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</si>
  <si>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</si>
  <si>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</si>
  <si>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</si>
  <si>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</si>
  <si>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</si>
  <si>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</si>
  <si>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</si>
  <si>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</si>
  <si>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</si>
  <si>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</si>
  <si>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</si>
  <si>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</si>
  <si>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</si>
  <si>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</si>
  <si>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</si>
  <si>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</si>
  <si>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</si>
  <si>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</si>
  <si>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</si>
  <si>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</si>
  <si>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</si>
  <si>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</si>
  <si>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</si>
  <si>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</si>
  <si>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</si>
  <si>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</si>
  <si>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</si>
  <si>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</si>
  <si>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</si>
  <si>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</si>
  <si>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</si>
  <si>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</si>
  <si>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</si>
  <si>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</si>
  <si>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</si>
  <si>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</si>
  <si>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</si>
  <si>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</si>
  <si>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</si>
  <si>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</si>
  <si>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</si>
  <si>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</si>
  <si>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</si>
  <si>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</si>
  <si>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</si>
  <si>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</si>
  <si>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</si>
  <si>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</si>
  <si>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</si>
  <si>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</si>
  <si>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</si>
  <si>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</si>
  <si>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t>(4,6)</t>
  </si>
  <si>
    <t>(2,7)</t>
  </si>
  <si>
    <t>(8,9)</t>
  </si>
  <si>
    <t>(6,7)</t>
  </si>
  <si>
    <t>(2 838)</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</si>
  <si>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</si>
  <si>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(10,6)</t>
  </si>
  <si>
    <t>Kennziffer: N I 1 - vj 4/15 SH</t>
  </si>
  <si>
    <t>4. Quartal 2015</t>
  </si>
  <si>
    <r>
      <t>1. Durchschnittliche Verdienste und Arbeitszeiten im 4. Quartal 2015</t>
    </r>
    <r>
      <rPr>
        <b/>
        <vertAlign val="superscript"/>
        <sz val="10"/>
        <rFont val="Arial"/>
        <family val="2"/>
      </rPr>
      <t>a</t>
    </r>
  </si>
  <si>
    <t>2. Durchschnittliche Verdienste und Arbeitszeiten im 4. Quartal 2015 nach Wirtschaftsabschnitten</t>
  </si>
  <si>
    <t>3. Durchschnittliche Verdienste und Arbeitszeiten vollzeitbeschäftigter Arbeitnehmer im 4. Quartal 2015</t>
  </si>
  <si>
    <t>4. Durchschnittliche Verdienste im Jahr 2015 nach Wirtschaftsabschnitten</t>
  </si>
  <si>
    <t>5. Durchschnittliche Verdienste und Arbeitszeiten vollzeitbeschäftigter Arbeitnehmer im Jahr 2015</t>
  </si>
  <si>
    <t>(827)</t>
  </si>
  <si>
    <t>(311)</t>
  </si>
  <si>
    <t>(249)</t>
  </si>
  <si>
    <t>(929)</t>
  </si>
  <si>
    <t>(309)</t>
  </si>
  <si>
    <t>(213)</t>
  </si>
  <si>
    <t>(317)</t>
  </si>
  <si>
    <t>(310)</t>
  </si>
  <si>
    <t>(323)</t>
  </si>
  <si>
    <t>(247)</t>
  </si>
  <si>
    <t>(338)</t>
  </si>
  <si>
    <t>(17,87)</t>
  </si>
  <si>
    <t>(0,7)</t>
  </si>
  <si>
    <t>(24,11)</t>
  </si>
  <si>
    <t>(3 092)</t>
  </si>
  <si>
    <t>(409)</t>
  </si>
  <si>
    <t>(566)</t>
  </si>
  <si>
    <t>(673)</t>
  </si>
  <si>
    <t>(531)</t>
  </si>
  <si>
    <t>(24,2)</t>
  </si>
  <si>
    <t>(26,3)</t>
  </si>
  <si>
    <t>(16,53)</t>
  </si>
  <si>
    <t>(21,32)</t>
  </si>
  <si>
    <t>(14,67)</t>
  </si>
  <si>
    <t>(4,4)</t>
  </si>
  <si>
    <t>(16,40)</t>
  </si>
  <si>
    <t>(335)</t>
  </si>
  <si>
    <t>(1 821)</t>
  </si>
  <si>
    <t>(27,2)</t>
  </si>
  <si>
    <t>(378)</t>
  </si>
  <si>
    <t>(2 387)</t>
  </si>
  <si>
    <t>(2 372)</t>
  </si>
  <si>
    <t>(1 372)</t>
  </si>
  <si>
    <t>(322)</t>
  </si>
  <si>
    <t>(1 190)</t>
  </si>
  <si>
    <t>(11,8)</t>
  </si>
  <si>
    <t>(1 935)</t>
  </si>
  <si>
    <t>(2 405)</t>
  </si>
  <si>
    <t>(3,9)</t>
  </si>
  <si>
    <t>(340)</t>
  </si>
  <si>
    <t>(354)</t>
  </si>
  <si>
    <t>(253)</t>
  </si>
  <si>
    <t>(17,76)</t>
  </si>
  <si>
    <t>(1,4)</t>
  </si>
  <si>
    <t>(25,62)</t>
  </si>
  <si>
    <t>(20,81)</t>
  </si>
  <si>
    <t>(19,42)</t>
  </si>
  <si>
    <t>(9,3)</t>
  </si>
  <si>
    <t>(700)</t>
  </si>
  <si>
    <t>(3 083)</t>
  </si>
  <si>
    <t>(441)</t>
  </si>
  <si>
    <t>(4 363)</t>
  </si>
  <si>
    <t>(3 586)</t>
  </si>
  <si>
    <t>(5,3)</t>
  </si>
  <si>
    <t>(3 852)</t>
  </si>
  <si>
    <t>(4,2)</t>
  </si>
  <si>
    <t>(666)</t>
  </si>
  <si>
    <t>(3 314)</t>
  </si>
  <si>
    <t>(7,9)</t>
  </si>
  <si>
    <t>(20,08)</t>
  </si>
  <si>
    <t>(3,3)</t>
  </si>
  <si>
    <t>(18,68)</t>
  </si>
  <si>
    <t>(618)</t>
  </si>
  <si>
    <t>(3 321)</t>
  </si>
  <si>
    <t>(3 162)</t>
  </si>
  <si>
    <t>(344)</t>
  </si>
  <si>
    <t>(536)</t>
  </si>
  <si>
    <t>(457)</t>
  </si>
  <si>
    <t>(4 098)</t>
  </si>
  <si>
    <t>(39 649)</t>
  </si>
  <si>
    <t>(2 923)</t>
  </si>
  <si>
    <t>(4 852)</t>
  </si>
  <si>
    <t>(2 488)</t>
  </si>
  <si>
    <t>(2 164)</t>
  </si>
  <si>
    <t>(2 139)</t>
  </si>
  <si>
    <t>(24,5)</t>
  </si>
  <si>
    <t>(24,4)</t>
  </si>
  <si>
    <t>(25,8)</t>
  </si>
  <si>
    <t>(21,8)</t>
  </si>
  <si>
    <t>(6,0)</t>
  </si>
  <si>
    <t>(10,8)</t>
  </si>
  <si>
    <t>(22 198)</t>
  </si>
  <si>
    <t>(32 477)</t>
  </si>
  <si>
    <t>(29 507)</t>
  </si>
  <si>
    <t>(16 624)</t>
  </si>
  <si>
    <t>(14 219)</t>
  </si>
  <si>
    <t>(25 577)</t>
  </si>
  <si>
    <t>(21 921)</t>
  </si>
  <si>
    <t>(18 591)</t>
  </si>
  <si>
    <t>(1 937)</t>
  </si>
  <si>
    <t>(2 027)</t>
  </si>
  <si>
    <t>(1 332)</t>
  </si>
  <si>
    <t>(4 252)</t>
  </si>
  <si>
    <t>(1 624)</t>
  </si>
  <si>
    <t>(1 403)</t>
  </si>
  <si>
    <t>(1 128)</t>
  </si>
  <si>
    <t>(4,5)</t>
  </si>
  <si>
    <t>(6,3)</t>
  </si>
  <si>
    <t>(39 473)</t>
  </si>
  <si>
    <t>(46 950)</t>
  </si>
  <si>
    <t>(42 022)</t>
  </si>
  <si>
    <t>(3 250)</t>
  </si>
  <si>
    <t>(2 984)</t>
  </si>
  <si>
    <t>(1,7)</t>
  </si>
  <si>
    <t>(4,7)</t>
  </si>
  <si>
    <t>(40 980)</t>
  </si>
  <si>
    <t>(37 365)</t>
  </si>
  <si>
    <t>(35 495)</t>
  </si>
  <si>
    <t>(2 246)</t>
  </si>
  <si>
    <t>(2 880)</t>
  </si>
  <si>
    <t>(2 146)</t>
  </si>
  <si>
    <t>(1 855)</t>
  </si>
  <si>
    <t>ohne 
Sonder-
Zahlungen</t>
  </si>
  <si>
    <t>(3 172)</t>
  </si>
  <si>
    <t>(2,1)</t>
  </si>
  <si>
    <t>(3,1)</t>
  </si>
  <si>
    <t>(4 372)</t>
  </si>
  <si>
    <t>(3 542)</t>
  </si>
  <si>
    <t>(3,0)</t>
  </si>
  <si>
    <t>(3 299)</t>
  </si>
  <si>
    <t>(8,7)</t>
  </si>
  <si>
    <t>(1 690)</t>
  </si>
  <si>
    <t>(21,9)</t>
  </si>
  <si>
    <t>(2 437)</t>
  </si>
  <si>
    <t>(4,0)</t>
  </si>
  <si>
    <t>(2 290)</t>
  </si>
  <si>
    <t>(6,1)</t>
  </si>
  <si>
    <t>(1 309)</t>
  </si>
  <si>
    <t>(1 989)</t>
  </si>
  <si>
    <t>(1 459)</t>
  </si>
  <si>
    <t>(- 7,5)</t>
  </si>
  <si>
    <t>(- 4,0)</t>
  </si>
  <si>
    <t>(- 9,0)</t>
  </si>
  <si>
    <t>(- 1,1)</t>
  </si>
  <si>
    <t>(- 4,5)</t>
  </si>
  <si>
    <t>(- 0,5)</t>
  </si>
  <si>
    <t>(- 0,8)</t>
  </si>
  <si>
    <t>(- 6,2)</t>
  </si>
  <si>
    <t>(- 7,0)</t>
  </si>
  <si>
    <t>(- 7,8)</t>
  </si>
  <si>
    <t>(- 1,6)</t>
  </si>
  <si>
    <t>(- 0,1)</t>
  </si>
  <si>
    <t>(- 5,8)</t>
  </si>
  <si>
    <t>(- 4,6)</t>
  </si>
  <si>
    <t>(- 4,3)</t>
  </si>
  <si>
    <t>(- 4,9)</t>
  </si>
  <si>
    <t>( -1,3)</t>
  </si>
  <si>
    <t>(- 3,8)</t>
  </si>
  <si>
    <t>(- 1,5)</t>
  </si>
  <si>
    <t>(- 4,2)</t>
  </si>
  <si>
    <t xml:space="preserve">© Statistisches Amt für Hamburg und Schleswig-Holstein, Hamburg 2016 
Auszugsweise Vervielfältigung und Verbreitung mit Quellenangabe gestattet.         </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</si>
  <si>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</si>
  <si>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 xml:space="preserve">1  </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</si>
  <si>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</si>
  <si>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</si>
  <si>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</si>
  <si>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Öffentliche Verwaltung, 
    Verteidigung, Sozialversicherung              </t>
  </si>
  <si>
    <t xml:space="preserve">    Erbringung von freiberuflichen,  wissenschaftl. 
    u. techn. Dienstleistungen</t>
  </si>
  <si>
    <t xml:space="preserve">    Öffentliche Verwaltung, Verteidigung, 
    Sozialversicherung               </t>
  </si>
  <si>
    <t>(- 5,1)</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</si>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</sst>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style="thin">
        <color indexed="64"/>
      </left>
      <right/>
      <top/>
      <bottom/>
      <diagonal/>
    </border>
    <border>
      <left/>
      <right style="thin">
        <color indexed="64"/>
      </right>
      <top/>
      <bottom style="thin">
        <color rgb="FF1E4B7D"/>
      </bottom>
      <diagonal/>
    </border>
    <border>
      <left style="thin">
        <color indexed="64"/>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86">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8" xfId="0" applyFont="1" applyFill="1" applyBorder="1" applyAlignment="1">
      <alignment horizontal="center" vertical="center"/>
    </xf>
    <xf numFmtId="0" fontId="11" fillId="0" borderId="9" xfId="0" applyFont="1" applyFill="1" applyBorder="1" applyAlignment="1">
      <alignment horizontal="left"/>
    </xf>
    <xf numFmtId="0" fontId="22" fillId="0" borderId="9" xfId="0" applyFont="1" applyFill="1" applyBorder="1" applyAlignment="1">
      <alignment horizontal="left"/>
    </xf>
    <xf numFmtId="49" fontId="1" fillId="0" borderId="9" xfId="0" applyNumberFormat="1" applyFont="1" applyFill="1" applyBorder="1" applyAlignment="1">
      <alignment horizontal="left" wrapText="1" indent="1"/>
    </xf>
    <xf numFmtId="49" fontId="10" fillId="0" borderId="9" xfId="0" applyNumberFormat="1" applyFont="1" applyFill="1" applyBorder="1" applyAlignment="1">
      <alignment horizontal="left" wrapText="1" indent="1"/>
    </xf>
    <xf numFmtId="0" fontId="11" fillId="0" borderId="9"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8" xfId="0" applyFont="1" applyBorder="1" applyAlignment="1">
      <alignment vertical="center"/>
    </xf>
    <xf numFmtId="0" fontId="1" fillId="0" borderId="9" xfId="0" applyFont="1" applyFill="1" applyBorder="1" applyAlignment="1"/>
    <xf numFmtId="49" fontId="1" fillId="0" borderId="9" xfId="0" applyNumberFormat="1" applyFont="1" applyFill="1" applyBorder="1" applyAlignment="1">
      <alignment horizontal="left"/>
    </xf>
    <xf numFmtId="49" fontId="1" fillId="0" borderId="9" xfId="0" applyNumberFormat="1" applyFont="1" applyFill="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 fillId="0" borderId="0" xfId="0" applyFont="1" applyBorder="1" applyAlignment="1">
      <alignment horizontal="right" indent="2"/>
    </xf>
    <xf numFmtId="0" fontId="1" fillId="0" borderId="0" xfId="0" applyFont="1" applyAlignment="1">
      <alignment horizontal="right" indent="2"/>
    </xf>
    <xf numFmtId="164" fontId="1" fillId="0" borderId="10" xfId="0" applyNumberFormat="1" applyFont="1" applyFill="1" applyBorder="1" applyAlignment="1">
      <alignment horizontal="right" wrapText="1"/>
    </xf>
    <xf numFmtId="49" fontId="1" fillId="0" borderId="10" xfId="0" applyNumberFormat="1" applyFont="1" applyFill="1" applyBorder="1" applyAlignment="1">
      <alignment horizontal="center"/>
    </xf>
    <xf numFmtId="164" fontId="1" fillId="2" borderId="10" xfId="0" applyNumberFormat="1" applyFont="1" applyFill="1" applyBorder="1" applyAlignment="1">
      <alignment horizontal="right" wrapText="1"/>
    </xf>
    <xf numFmtId="49" fontId="10" fillId="0" borderId="10" xfId="0" applyNumberFormat="1" applyFont="1" applyFill="1" applyBorder="1" applyAlignment="1">
      <alignment horizontal="center"/>
    </xf>
    <xf numFmtId="49" fontId="1" fillId="0" borderId="11" xfId="0" applyNumberFormat="1" applyFont="1" applyFill="1" applyBorder="1" applyAlignment="1">
      <alignment horizontal="left" wrapText="1" indent="1"/>
    </xf>
    <xf numFmtId="164" fontId="1" fillId="4" borderId="0" xfId="0" applyNumberFormat="1" applyFont="1" applyFill="1" applyAlignment="1">
      <alignment horizontal="right" vertical="center" wrapText="1" indent="2"/>
    </xf>
    <xf numFmtId="166" fontId="1" fillId="4" borderId="0" xfId="0" applyNumberFormat="1" applyFont="1" applyFill="1" applyAlignment="1">
      <alignment horizontal="right" vertical="center" wrapText="1" indent="2"/>
    </xf>
    <xf numFmtId="165" fontId="1" fillId="4" borderId="0" xfId="0" applyNumberFormat="1" applyFont="1" applyFill="1" applyAlignment="1">
      <alignment horizontal="right" vertical="center" wrapText="1" indent="2"/>
    </xf>
    <xf numFmtId="49" fontId="1" fillId="4" borderId="0" xfId="0" applyNumberFormat="1" applyFont="1" applyFill="1" applyAlignment="1">
      <alignment horizontal="right" vertical="center" wrapText="1" indent="2"/>
    </xf>
    <xf numFmtId="164" fontId="10" fillId="2" borderId="0" xfId="0" applyNumberFormat="1" applyFont="1" applyFill="1" applyAlignment="1">
      <alignment horizontal="right" wrapText="1" indent="2"/>
    </xf>
    <xf numFmtId="164"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2"/>
    </xf>
    <xf numFmtId="165" fontId="1" fillId="4" borderId="7" xfId="0" applyNumberFormat="1" applyFont="1" applyFill="1" applyBorder="1" applyAlignment="1">
      <alignment horizontal="right" vertical="center" wrapText="1" indent="2"/>
    </xf>
    <xf numFmtId="49" fontId="1" fillId="4" borderId="7" xfId="0" applyNumberFormat="1" applyFont="1" applyFill="1" applyBorder="1" applyAlignment="1">
      <alignment horizontal="right" vertical="center" wrapText="1" indent="2"/>
    </xf>
    <xf numFmtId="49" fontId="1" fillId="0" borderId="11" xfId="0" applyNumberFormat="1" applyFont="1" applyFill="1" applyBorder="1" applyAlignment="1">
      <alignment horizontal="left" vertical="center"/>
    </xf>
    <xf numFmtId="164" fontId="1" fillId="4" borderId="10" xfId="0" applyNumberFormat="1" applyFont="1" applyFill="1" applyBorder="1" applyAlignment="1">
      <alignment horizontal="right" wrapText="1" indent="1"/>
    </xf>
    <xf numFmtId="165" fontId="1" fillId="4" borderId="0"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49" fontId="1" fillId="4" borderId="0" xfId="0" applyNumberFormat="1" applyFont="1" applyFill="1" applyBorder="1" applyAlignment="1">
      <alignment horizontal="right" wrapText="1" indent="1"/>
    </xf>
    <xf numFmtId="164" fontId="1" fillId="4" borderId="12" xfId="0" applyNumberFormat="1" applyFont="1" applyFill="1" applyBorder="1" applyAlignment="1">
      <alignment horizontal="right" wrapText="1" indent="1"/>
    </xf>
    <xf numFmtId="165" fontId="1" fillId="4" borderId="7" xfId="0" applyNumberFormat="1" applyFont="1" applyFill="1" applyBorder="1" applyAlignment="1">
      <alignment horizontal="right" wrapText="1" indent="1"/>
    </xf>
    <xf numFmtId="164" fontId="1" fillId="4" borderId="7" xfId="0" applyNumberFormat="1" applyFont="1" applyFill="1" applyBorder="1" applyAlignment="1">
      <alignment horizontal="right" wrapText="1" indent="1"/>
    </xf>
    <xf numFmtId="49" fontId="1" fillId="4" borderId="7" xfId="0" applyNumberFormat="1" applyFont="1" applyFill="1" applyBorder="1" applyAlignment="1">
      <alignment horizontal="right" wrapText="1" indent="1"/>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66" fontId="1" fillId="4" borderId="7" xfId="0" applyNumberFormat="1" applyFont="1" applyFill="1" applyBorder="1" applyAlignment="1">
      <alignment horizontal="right" wrapText="1" indent="1"/>
    </xf>
    <xf numFmtId="49" fontId="1" fillId="4" borderId="10" xfId="0" applyNumberFormat="1" applyFont="1" applyFill="1" applyBorder="1" applyAlignment="1">
      <alignment horizontal="right" wrapText="1" indent="1"/>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10"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1378634</xdr:colOff>
      <xdr:row>51</xdr:row>
      <xdr:rowOff>133643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23953" cy="3121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110</v>
      </c>
    </row>
    <row r="18" spans="1:7" ht="33.75">
      <c r="G18" s="76" t="s">
        <v>29</v>
      </c>
    </row>
    <row r="19" spans="1:7" ht="33.75">
      <c r="G19" s="76" t="s">
        <v>30</v>
      </c>
    </row>
    <row r="20" spans="1:7" ht="33.75">
      <c r="A20" s="150" t="s">
        <v>96</v>
      </c>
      <c r="B20" s="150"/>
      <c r="C20" s="150"/>
      <c r="D20" s="150"/>
      <c r="E20" s="150"/>
      <c r="F20" s="150"/>
      <c r="G20" s="150"/>
    </row>
    <row r="21" spans="1:7" ht="33.75">
      <c r="G21" s="76" t="s">
        <v>111</v>
      </c>
    </row>
    <row r="22" spans="1:7" ht="16.5">
      <c r="G22" s="14"/>
    </row>
    <row r="23" spans="1:7" ht="14.25">
      <c r="E23" s="151" t="s">
        <v>277</v>
      </c>
      <c r="F23" s="151"/>
      <c r="G23" s="151"/>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60" t="s">
        <v>31</v>
      </c>
      <c r="B1" s="160"/>
      <c r="C1" s="160"/>
      <c r="D1" s="160"/>
      <c r="E1" s="160"/>
      <c r="F1" s="160"/>
      <c r="G1" s="160"/>
    </row>
    <row r="2" spans="1:7" s="15" customFormat="1" ht="15.75">
      <c r="A2" s="50"/>
      <c r="B2" s="50"/>
      <c r="C2" s="50"/>
      <c r="D2" s="50"/>
      <c r="E2" s="50"/>
      <c r="F2" s="50"/>
      <c r="G2" s="50"/>
    </row>
    <row r="3" spans="1:7" s="15" customFormat="1"/>
    <row r="4" spans="1:7" s="15" customFormat="1" ht="15.75">
      <c r="A4" s="161" t="s">
        <v>32</v>
      </c>
      <c r="B4" s="162"/>
      <c r="C4" s="162"/>
      <c r="D4" s="162"/>
      <c r="E4" s="162"/>
      <c r="F4" s="162"/>
      <c r="G4" s="162"/>
    </row>
    <row r="5" spans="1:7" s="15" customFormat="1">
      <c r="A5" s="154"/>
      <c r="B5" s="154"/>
      <c r="C5" s="154"/>
      <c r="D5" s="154"/>
      <c r="E5" s="154"/>
      <c r="F5" s="154"/>
      <c r="G5" s="154"/>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57" t="s">
        <v>19</v>
      </c>
      <c r="B8" s="158"/>
      <c r="C8" s="158"/>
      <c r="D8" s="158"/>
      <c r="E8" s="158"/>
      <c r="F8" s="158"/>
      <c r="G8" s="158"/>
    </row>
    <row r="9" spans="1:7" s="15" customFormat="1">
      <c r="A9" s="158" t="s">
        <v>34</v>
      </c>
      <c r="B9" s="158"/>
      <c r="C9" s="158"/>
      <c r="D9" s="158"/>
      <c r="E9" s="158"/>
      <c r="F9" s="158"/>
      <c r="G9" s="158"/>
    </row>
    <row r="10" spans="1:7" s="15" customFormat="1" ht="5.85" customHeight="1">
      <c r="A10" s="17"/>
      <c r="B10" s="17"/>
      <c r="C10" s="17"/>
      <c r="D10" s="17"/>
      <c r="E10" s="17"/>
      <c r="F10" s="17"/>
      <c r="G10" s="17"/>
    </row>
    <row r="11" spans="1:7" s="15" customFormat="1">
      <c r="A11" s="159" t="s">
        <v>35</v>
      </c>
      <c r="B11" s="159"/>
      <c r="C11" s="159"/>
      <c r="D11" s="159"/>
      <c r="E11" s="159"/>
      <c r="F11" s="159"/>
      <c r="G11" s="159"/>
    </row>
    <row r="12" spans="1:7" s="15" customFormat="1">
      <c r="A12" s="158" t="s">
        <v>36</v>
      </c>
      <c r="B12" s="158"/>
      <c r="C12" s="158"/>
      <c r="D12" s="158"/>
      <c r="E12" s="158"/>
      <c r="F12" s="158"/>
      <c r="G12" s="15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57" t="s">
        <v>37</v>
      </c>
      <c r="B15" s="158"/>
      <c r="C15" s="158"/>
      <c r="D15" s="18"/>
      <c r="E15" s="18"/>
      <c r="F15" s="18"/>
      <c r="G15" s="18"/>
    </row>
    <row r="16" spans="1:7" s="15" customFormat="1" ht="5.85" customHeight="1">
      <c r="A16" s="18"/>
      <c r="B16" s="19"/>
      <c r="C16" s="19"/>
      <c r="D16" s="18"/>
      <c r="E16" s="18"/>
      <c r="F16" s="18"/>
      <c r="G16" s="18"/>
    </row>
    <row r="17" spans="1:7" s="15" customFormat="1" ht="12.75" customHeight="1">
      <c r="A17" s="158" t="s">
        <v>17</v>
      </c>
      <c r="B17" s="158"/>
      <c r="C17" s="158"/>
      <c r="D17" s="19"/>
      <c r="E17" s="19"/>
      <c r="F17" s="19"/>
      <c r="G17" s="19"/>
    </row>
    <row r="18" spans="1:7" s="15" customFormat="1" ht="12.75" customHeight="1">
      <c r="A18" s="19" t="s">
        <v>100</v>
      </c>
      <c r="B18" s="158" t="s">
        <v>101</v>
      </c>
      <c r="C18" s="158"/>
      <c r="D18" s="19"/>
      <c r="E18" s="19"/>
      <c r="F18" s="19"/>
      <c r="G18" s="19"/>
    </row>
    <row r="19" spans="1:7" s="15" customFormat="1" ht="12.75" customHeight="1">
      <c r="A19" s="19" t="s">
        <v>71</v>
      </c>
      <c r="B19" s="155" t="s">
        <v>16</v>
      </c>
      <c r="C19" s="156"/>
      <c r="D19" s="156"/>
      <c r="E19" s="19"/>
      <c r="F19" s="19"/>
      <c r="G19" s="19"/>
    </row>
    <row r="20" spans="1:7" s="15" customFormat="1">
      <c r="A20" s="19"/>
      <c r="B20" s="19"/>
      <c r="C20" s="19"/>
      <c r="D20" s="19"/>
      <c r="E20" s="19"/>
      <c r="F20" s="19"/>
      <c r="G20" s="19"/>
    </row>
    <row r="21" spans="1:7" s="15" customFormat="1" ht="12.75" customHeight="1">
      <c r="A21" s="157" t="s">
        <v>38</v>
      </c>
      <c r="B21" s="158"/>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58" t="s">
        <v>40</v>
      </c>
      <c r="C23" s="158"/>
      <c r="D23" s="19"/>
      <c r="E23" s="19" t="s">
        <v>277</v>
      </c>
      <c r="F23" s="19"/>
      <c r="G23" s="19"/>
    </row>
    <row r="24" spans="1:7" s="15" customFormat="1" ht="12.75" customHeight="1">
      <c r="A24" s="19" t="s">
        <v>41</v>
      </c>
      <c r="B24" s="158" t="s">
        <v>42</v>
      </c>
      <c r="C24" s="158"/>
      <c r="D24" s="19"/>
      <c r="E24" s="19"/>
      <c r="F24" s="19"/>
      <c r="G24" s="19"/>
    </row>
    <row r="25" spans="1:7" s="15" customFormat="1" ht="12.75" customHeight="1">
      <c r="A25" s="19"/>
      <c r="B25" s="158" t="s">
        <v>43</v>
      </c>
      <c r="C25" s="158"/>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2" t="s">
        <v>267</v>
      </c>
      <c r="B31" s="153"/>
      <c r="C31" s="153"/>
      <c r="D31" s="153"/>
      <c r="E31" s="153"/>
      <c r="F31" s="153"/>
      <c r="G31" s="153"/>
    </row>
    <row r="32" spans="1:7" s="15" customFormat="1" ht="42.6" customHeight="1">
      <c r="A32" s="152" t="s">
        <v>102</v>
      </c>
      <c r="B32" s="152"/>
      <c r="C32" s="152"/>
      <c r="D32" s="152"/>
      <c r="E32" s="152"/>
      <c r="F32" s="152"/>
      <c r="G32" s="152"/>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77"/>
      <c r="B40" s="77"/>
      <c r="C40" s="77"/>
      <c r="D40" s="77"/>
      <c r="E40" s="77"/>
      <c r="F40" s="77"/>
      <c r="G40" s="77"/>
    </row>
    <row r="41" spans="1:7" s="15" customFormat="1">
      <c r="A41" s="17"/>
      <c r="B41" s="17"/>
      <c r="C41" s="17"/>
      <c r="D41" s="17"/>
      <c r="E41" s="17"/>
      <c r="F41" s="17"/>
      <c r="G41" s="17"/>
    </row>
    <row r="42" spans="1:7" s="15" customFormat="1">
      <c r="A42" s="154" t="s">
        <v>18</v>
      </c>
      <c r="B42" s="154"/>
      <c r="C42" s="17"/>
      <c r="D42" s="17"/>
      <c r="E42" s="17"/>
      <c r="F42" s="17"/>
      <c r="G42" s="17"/>
    </row>
    <row r="43" spans="1:7" s="15" customFormat="1">
      <c r="A43" s="17"/>
      <c r="B43" s="17"/>
      <c r="C43" s="17"/>
      <c r="D43" s="17"/>
      <c r="E43" s="17"/>
      <c r="F43" s="17"/>
      <c r="G43" s="17"/>
    </row>
    <row r="44" spans="1:7" s="15" customFormat="1">
      <c r="A44" s="21">
        <v>0</v>
      </c>
      <c r="B44" s="22" t="s">
        <v>45</v>
      </c>
      <c r="C44" s="17"/>
      <c r="D44" s="17"/>
      <c r="E44" s="17"/>
      <c r="F44" s="17"/>
      <c r="G44" s="17"/>
    </row>
    <row r="45" spans="1:7" s="22" customFormat="1">
      <c r="A45" s="21" t="s">
        <v>63</v>
      </c>
      <c r="B45" s="22" t="s">
        <v>66</v>
      </c>
    </row>
    <row r="46" spans="1:7" s="22" customFormat="1">
      <c r="A46" s="21" t="s">
        <v>67</v>
      </c>
      <c r="B46" s="22" t="s">
        <v>68</v>
      </c>
    </row>
    <row r="47" spans="1:7" s="15" customFormat="1">
      <c r="A47" s="22" t="s">
        <v>46</v>
      </c>
      <c r="B47" s="22" t="s">
        <v>47</v>
      </c>
      <c r="C47" s="17"/>
      <c r="D47" s="17"/>
      <c r="E47" s="17"/>
      <c r="F47" s="17"/>
      <c r="G47" s="17"/>
    </row>
    <row r="48" spans="1:7" s="15" customFormat="1">
      <c r="A48" s="43" t="s">
        <v>48</v>
      </c>
      <c r="B48" s="22" t="s">
        <v>49</v>
      </c>
      <c r="C48" s="17"/>
      <c r="D48" s="17"/>
      <c r="E48" s="17"/>
      <c r="F48" s="17"/>
      <c r="G48" s="17"/>
    </row>
    <row r="49" spans="1:7" s="15" customFormat="1">
      <c r="A49" s="43" t="s">
        <v>50</v>
      </c>
      <c r="B49" s="22" t="s">
        <v>51</v>
      </c>
      <c r="C49" s="17"/>
      <c r="D49" s="17"/>
      <c r="E49" s="17"/>
      <c r="F49" s="17"/>
      <c r="G49" s="17"/>
    </row>
    <row r="50" spans="1:7" s="15" customFormat="1">
      <c r="A50" s="22" t="s">
        <v>72</v>
      </c>
      <c r="B50" s="22" t="s">
        <v>52</v>
      </c>
      <c r="C50" s="17"/>
      <c r="D50" s="17"/>
      <c r="E50" s="17"/>
      <c r="F50" s="17"/>
      <c r="G50" s="17"/>
    </row>
    <row r="51" spans="1:7" s="15" customFormat="1">
      <c r="A51" s="22" t="s">
        <v>53</v>
      </c>
      <c r="B51" s="22" t="s">
        <v>54</v>
      </c>
      <c r="C51" s="17"/>
      <c r="D51" s="17"/>
      <c r="E51" s="17"/>
      <c r="F51" s="17"/>
      <c r="G51" s="17"/>
    </row>
    <row r="52" spans="1:7" s="15" customFormat="1">
      <c r="A52" s="22" t="s">
        <v>55</v>
      </c>
      <c r="B52" s="22" t="s">
        <v>56</v>
      </c>
      <c r="C52" s="17"/>
      <c r="D52" s="17"/>
      <c r="E52" s="17"/>
      <c r="F52" s="17"/>
      <c r="G52" s="17"/>
    </row>
    <row r="53" spans="1:7" s="15" customFormat="1">
      <c r="A53" s="22" t="s">
        <v>57</v>
      </c>
      <c r="B53" s="22" t="s">
        <v>58</v>
      </c>
      <c r="C53" s="17"/>
      <c r="D53" s="17"/>
      <c r="E53" s="17"/>
      <c r="F53" s="17"/>
      <c r="G53" s="17"/>
    </row>
    <row r="54" spans="1:7" s="15" customFormat="1">
      <c r="A54" s="22" t="s">
        <v>59</v>
      </c>
      <c r="B54" s="22" t="s">
        <v>60</v>
      </c>
      <c r="C54" s="17"/>
      <c r="D54" s="17"/>
      <c r="E54" s="17"/>
      <c r="F54" s="17"/>
      <c r="G54" s="17"/>
    </row>
    <row r="55" spans="1:7">
      <c r="A55" s="22" t="s">
        <v>61</v>
      </c>
      <c r="B55" s="22" t="s">
        <v>62</v>
      </c>
      <c r="C55" s="17"/>
      <c r="D55" s="17"/>
      <c r="E55" s="17"/>
      <c r="F55" s="17"/>
      <c r="G55" s="17"/>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2:B42"/>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4/15 SH</oddFooter>
    <firstFooter>&amp;L&amp;8Statistikamt Nord&amp;R&amp;8Statistischer Bericht N I 1 - vj 4/15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7" t="s">
        <v>112</v>
      </c>
      <c r="B1" s="167"/>
      <c r="C1" s="167"/>
      <c r="D1" s="167"/>
      <c r="E1" s="167"/>
      <c r="F1" s="167"/>
      <c r="G1" s="167"/>
    </row>
    <row r="2" spans="1:10">
      <c r="A2" s="167" t="s">
        <v>97</v>
      </c>
      <c r="B2" s="167"/>
      <c r="C2" s="167"/>
      <c r="D2" s="167"/>
      <c r="E2" s="167"/>
      <c r="F2" s="167"/>
      <c r="G2" s="167"/>
    </row>
    <row r="3" spans="1:10" ht="13.7" customHeight="1">
      <c r="A3" s="8"/>
      <c r="B3" s="8"/>
      <c r="C3" s="8"/>
      <c r="D3" s="8"/>
      <c r="E3" s="8"/>
      <c r="F3" s="8"/>
      <c r="G3" s="8"/>
    </row>
    <row r="4" spans="1:10" ht="16.899999999999999" customHeight="1">
      <c r="A4" s="170" t="s">
        <v>99</v>
      </c>
      <c r="B4" s="171" t="s">
        <v>21</v>
      </c>
      <c r="C4" s="168" t="s">
        <v>4</v>
      </c>
      <c r="D4" s="168"/>
      <c r="E4" s="168" t="s">
        <v>1</v>
      </c>
      <c r="F4" s="168"/>
      <c r="G4" s="169"/>
      <c r="J4" s="4"/>
    </row>
    <row r="5" spans="1:10" s="4" customFormat="1" ht="51" customHeight="1">
      <c r="A5" s="170"/>
      <c r="B5" s="171"/>
      <c r="C5" s="56" t="s">
        <v>22</v>
      </c>
      <c r="D5" s="56" t="s">
        <v>23</v>
      </c>
      <c r="E5" s="56" t="s">
        <v>22</v>
      </c>
      <c r="F5" s="56" t="s">
        <v>23</v>
      </c>
      <c r="G5" s="57" t="s">
        <v>24</v>
      </c>
      <c r="J5" s="5"/>
    </row>
    <row r="6" spans="1:10" ht="16.899999999999999" customHeight="1">
      <c r="A6" s="170"/>
      <c r="B6" s="56" t="s">
        <v>3</v>
      </c>
      <c r="C6" s="56" t="s">
        <v>5</v>
      </c>
      <c r="D6" s="56" t="s">
        <v>2</v>
      </c>
      <c r="E6" s="56" t="s">
        <v>5</v>
      </c>
      <c r="F6" s="56" t="s">
        <v>2</v>
      </c>
      <c r="G6" s="57" t="s">
        <v>5</v>
      </c>
      <c r="H6" s="28"/>
    </row>
    <row r="7" spans="1:10">
      <c r="A7" s="101"/>
      <c r="B7" s="97"/>
      <c r="C7" s="60"/>
      <c r="D7" s="58"/>
      <c r="E7" s="60"/>
      <c r="F7" s="58"/>
      <c r="G7" s="60"/>
      <c r="H7" s="28"/>
    </row>
    <row r="8" spans="1:10" ht="10.5" customHeight="1">
      <c r="A8" s="102" t="s">
        <v>6</v>
      </c>
      <c r="B8" s="98"/>
      <c r="C8" s="65"/>
      <c r="D8" s="59"/>
      <c r="E8" s="67"/>
      <c r="F8" s="59"/>
      <c r="G8" s="61"/>
      <c r="J8" s="5"/>
    </row>
    <row r="9" spans="1:10" ht="8.4499999999999993" customHeight="1">
      <c r="A9" s="103"/>
      <c r="B9" s="98"/>
      <c r="C9" s="65"/>
      <c r="D9" s="59"/>
      <c r="E9" s="67"/>
      <c r="F9" s="59"/>
      <c r="G9" s="61"/>
      <c r="J9" s="5"/>
    </row>
    <row r="10" spans="1:10">
      <c r="A10" s="104" t="s">
        <v>10</v>
      </c>
      <c r="B10" s="126">
        <v>39.4</v>
      </c>
      <c r="C10" s="127">
        <v>19.579999999999998</v>
      </c>
      <c r="D10" s="126">
        <v>1.1000000000000001</v>
      </c>
      <c r="E10" s="128">
        <v>3352</v>
      </c>
      <c r="F10" s="126">
        <v>1</v>
      </c>
      <c r="G10" s="128">
        <v>517</v>
      </c>
    </row>
    <row r="11" spans="1:10">
      <c r="A11" s="104" t="s">
        <v>11</v>
      </c>
      <c r="B11" s="126">
        <v>39.9</v>
      </c>
      <c r="C11" s="127">
        <v>35.58</v>
      </c>
      <c r="D11" s="126">
        <v>2.2000000000000002</v>
      </c>
      <c r="E11" s="128">
        <v>6174</v>
      </c>
      <c r="F11" s="126">
        <v>2.2999999999999998</v>
      </c>
      <c r="G11" s="129" t="s">
        <v>117</v>
      </c>
    </row>
    <row r="12" spans="1:10">
      <c r="A12" s="104" t="s">
        <v>12</v>
      </c>
      <c r="B12" s="126">
        <v>39.4</v>
      </c>
      <c r="C12" s="127">
        <v>24.73</v>
      </c>
      <c r="D12" s="126">
        <v>0.7</v>
      </c>
      <c r="E12" s="128">
        <v>4232</v>
      </c>
      <c r="F12" s="126">
        <v>0.9</v>
      </c>
      <c r="G12" s="128">
        <v>699</v>
      </c>
    </row>
    <row r="13" spans="1:10">
      <c r="A13" s="104" t="s">
        <v>13</v>
      </c>
      <c r="B13" s="126">
        <v>39.200000000000003</v>
      </c>
      <c r="C13" s="127">
        <v>16.93</v>
      </c>
      <c r="D13" s="126">
        <v>1</v>
      </c>
      <c r="E13" s="128">
        <v>2887</v>
      </c>
      <c r="F13" s="126">
        <v>0.8</v>
      </c>
      <c r="G13" s="128">
        <v>468</v>
      </c>
    </row>
    <row r="14" spans="1:10">
      <c r="A14" s="104" t="s">
        <v>14</v>
      </c>
      <c r="B14" s="126">
        <v>40</v>
      </c>
      <c r="C14" s="127">
        <v>13.27</v>
      </c>
      <c r="D14" s="126">
        <v>1.3</v>
      </c>
      <c r="E14" s="128">
        <v>2308</v>
      </c>
      <c r="F14" s="126">
        <v>1.7</v>
      </c>
      <c r="G14" s="129" t="s">
        <v>118</v>
      </c>
    </row>
    <row r="15" spans="1:10">
      <c r="A15" s="104" t="s">
        <v>15</v>
      </c>
      <c r="B15" s="126">
        <v>38.6</v>
      </c>
      <c r="C15" s="127">
        <v>11.51</v>
      </c>
      <c r="D15" s="126">
        <v>0.5</v>
      </c>
      <c r="E15" s="128">
        <v>1928</v>
      </c>
      <c r="F15" s="126">
        <v>-0.8</v>
      </c>
      <c r="G15" s="129" t="s">
        <v>119</v>
      </c>
    </row>
    <row r="16" spans="1:10" ht="8.4499999999999993" customHeight="1">
      <c r="A16" s="105" t="s">
        <v>0</v>
      </c>
      <c r="B16" s="99"/>
      <c r="C16" s="66"/>
      <c r="D16" s="44"/>
      <c r="E16" s="62"/>
      <c r="F16" s="130"/>
      <c r="G16" s="62"/>
    </row>
    <row r="17" spans="1:7">
      <c r="A17" s="104" t="s">
        <v>8</v>
      </c>
      <c r="B17" s="126">
        <v>39.6</v>
      </c>
      <c r="C17" s="127">
        <v>20.41</v>
      </c>
      <c r="D17" s="126">
        <v>0.9</v>
      </c>
      <c r="E17" s="128">
        <v>3511</v>
      </c>
      <c r="F17" s="126">
        <v>0.8</v>
      </c>
      <c r="G17" s="128">
        <v>524</v>
      </c>
    </row>
    <row r="18" spans="1:7">
      <c r="A18" s="104" t="s">
        <v>11</v>
      </c>
      <c r="B18" s="126">
        <v>39.9</v>
      </c>
      <c r="C18" s="127">
        <v>37.6</v>
      </c>
      <c r="D18" s="126">
        <v>1.9</v>
      </c>
      <c r="E18" s="128">
        <v>6524</v>
      </c>
      <c r="F18" s="126">
        <v>2</v>
      </c>
      <c r="G18" s="129" t="s">
        <v>120</v>
      </c>
    </row>
    <row r="19" spans="1:7">
      <c r="A19" s="104" t="s">
        <v>12</v>
      </c>
      <c r="B19" s="126">
        <v>39.4</v>
      </c>
      <c r="C19" s="127">
        <v>25.73</v>
      </c>
      <c r="D19" s="126">
        <v>0.9</v>
      </c>
      <c r="E19" s="128">
        <v>4410</v>
      </c>
      <c r="F19" s="126">
        <v>1.1000000000000001</v>
      </c>
      <c r="G19" s="128">
        <v>721</v>
      </c>
    </row>
    <row r="20" spans="1:7">
      <c r="A20" s="104" t="s">
        <v>13</v>
      </c>
      <c r="B20" s="126">
        <v>39.4</v>
      </c>
      <c r="C20" s="127">
        <v>17.46</v>
      </c>
      <c r="D20" s="126">
        <v>1</v>
      </c>
      <c r="E20" s="128">
        <v>2989</v>
      </c>
      <c r="F20" s="126">
        <v>0.7</v>
      </c>
      <c r="G20" s="128">
        <v>450</v>
      </c>
    </row>
    <row r="21" spans="1:7">
      <c r="A21" s="104" t="s">
        <v>14</v>
      </c>
      <c r="B21" s="126">
        <v>40.4</v>
      </c>
      <c r="C21" s="127">
        <v>13.59</v>
      </c>
      <c r="D21" s="126">
        <v>1.7</v>
      </c>
      <c r="E21" s="128">
        <v>2387</v>
      </c>
      <c r="F21" s="126">
        <v>2</v>
      </c>
      <c r="G21" s="129" t="s">
        <v>121</v>
      </c>
    </row>
    <row r="22" spans="1:7">
      <c r="A22" s="104" t="s">
        <v>15</v>
      </c>
      <c r="B22" s="126">
        <v>38.9</v>
      </c>
      <c r="C22" s="127">
        <v>11.54</v>
      </c>
      <c r="D22" s="126">
        <v>-1.2</v>
      </c>
      <c r="E22" s="128">
        <v>1951</v>
      </c>
      <c r="F22" s="126">
        <v>-2.1</v>
      </c>
      <c r="G22" s="129" t="s">
        <v>122</v>
      </c>
    </row>
    <row r="23" spans="1:7" ht="8.4499999999999993" customHeight="1">
      <c r="A23" s="105" t="s">
        <v>0</v>
      </c>
      <c r="B23" s="99"/>
      <c r="C23" s="66"/>
      <c r="D23" s="44"/>
      <c r="E23" s="44" t="s">
        <v>277</v>
      </c>
      <c r="F23" s="44"/>
      <c r="G23" s="63"/>
    </row>
    <row r="24" spans="1:7">
      <c r="A24" s="104" t="s">
        <v>9</v>
      </c>
      <c r="B24" s="126">
        <v>39</v>
      </c>
      <c r="C24" s="127">
        <v>17.62</v>
      </c>
      <c r="D24" s="126">
        <v>1.9</v>
      </c>
      <c r="E24" s="128">
        <v>2984</v>
      </c>
      <c r="F24" s="126">
        <v>1.8</v>
      </c>
      <c r="G24" s="128">
        <v>503</v>
      </c>
    </row>
    <row r="25" spans="1:7">
      <c r="A25" s="104" t="s">
        <v>11</v>
      </c>
      <c r="B25" s="126">
        <v>39.9</v>
      </c>
      <c r="C25" s="127">
        <v>29.57</v>
      </c>
      <c r="D25" s="126">
        <v>3.8</v>
      </c>
      <c r="E25" s="128">
        <v>5131</v>
      </c>
      <c r="F25" s="126">
        <v>3.9</v>
      </c>
      <c r="G25" s="129" t="s">
        <v>63</v>
      </c>
    </row>
    <row r="26" spans="1:7" ht="15" customHeight="1">
      <c r="A26" s="104" t="s">
        <v>12</v>
      </c>
      <c r="B26" s="126">
        <v>39.299999999999997</v>
      </c>
      <c r="C26" s="127">
        <v>22.43</v>
      </c>
      <c r="D26" s="126">
        <v>1</v>
      </c>
      <c r="E26" s="128">
        <v>3826</v>
      </c>
      <c r="F26" s="126">
        <v>1</v>
      </c>
      <c r="G26" s="128">
        <v>651</v>
      </c>
    </row>
    <row r="27" spans="1:7" ht="14.25" customHeight="1">
      <c r="A27" s="104" t="s">
        <v>13</v>
      </c>
      <c r="B27" s="126">
        <v>38.9</v>
      </c>
      <c r="C27" s="127">
        <v>15.77</v>
      </c>
      <c r="D27" s="126">
        <v>1.1000000000000001</v>
      </c>
      <c r="E27" s="128">
        <v>2664</v>
      </c>
      <c r="F27" s="126">
        <v>1.1000000000000001</v>
      </c>
      <c r="G27" s="128">
        <v>508</v>
      </c>
    </row>
    <row r="28" spans="1:7" ht="13.7" customHeight="1">
      <c r="A28" s="104" t="s">
        <v>14</v>
      </c>
      <c r="B28" s="126">
        <v>39</v>
      </c>
      <c r="C28" s="127">
        <v>12.34</v>
      </c>
      <c r="D28" s="126">
        <v>0.4</v>
      </c>
      <c r="E28" s="128">
        <v>2089</v>
      </c>
      <c r="F28" s="126">
        <v>1.3</v>
      </c>
      <c r="G28" s="129" t="s">
        <v>123</v>
      </c>
    </row>
    <row r="29" spans="1:7">
      <c r="A29" s="104" t="s">
        <v>15</v>
      </c>
      <c r="B29" s="126">
        <v>38</v>
      </c>
      <c r="C29" s="127">
        <v>11.45</v>
      </c>
      <c r="D29" s="126">
        <v>3.5</v>
      </c>
      <c r="E29" s="128">
        <v>1889</v>
      </c>
      <c r="F29" s="126">
        <v>1.3</v>
      </c>
      <c r="G29" s="129" t="s">
        <v>124</v>
      </c>
    </row>
    <row r="30" spans="1:7">
      <c r="A30" s="104"/>
      <c r="B30" s="100"/>
      <c r="C30" s="66"/>
      <c r="D30" s="130"/>
      <c r="E30" s="62"/>
      <c r="F30" s="130"/>
      <c r="G30" s="64"/>
    </row>
    <row r="31" spans="1:7" s="29" customFormat="1" ht="11.25">
      <c r="A31" s="106" t="s">
        <v>7</v>
      </c>
      <c r="B31" s="119"/>
      <c r="C31" s="120"/>
      <c r="D31" s="120"/>
      <c r="E31" s="120"/>
      <c r="F31" s="120"/>
      <c r="G31" s="120"/>
    </row>
    <row r="32" spans="1:7" s="29" customFormat="1" ht="8.4499999999999993" customHeight="1">
      <c r="A32" s="106"/>
      <c r="B32" s="119"/>
      <c r="C32" s="120"/>
      <c r="D32" s="120"/>
      <c r="E32" s="120"/>
      <c r="F32" s="120"/>
      <c r="G32" s="120"/>
    </row>
    <row r="33" spans="1:12" s="29" customFormat="1" ht="14.25" customHeight="1">
      <c r="A33" s="104" t="s">
        <v>10</v>
      </c>
      <c r="B33" s="126">
        <v>25.4</v>
      </c>
      <c r="C33" s="127">
        <v>16.43</v>
      </c>
      <c r="D33" s="126">
        <v>0.8</v>
      </c>
      <c r="E33" s="128">
        <v>1811</v>
      </c>
      <c r="F33" s="126">
        <v>0.6</v>
      </c>
      <c r="G33" s="129" t="s">
        <v>125</v>
      </c>
    </row>
    <row r="34" spans="1:12" ht="12.75" customHeight="1">
      <c r="A34" s="104" t="s">
        <v>8</v>
      </c>
      <c r="B34" s="126">
        <v>26.8</v>
      </c>
      <c r="C34" s="127">
        <v>16.21</v>
      </c>
      <c r="D34" s="126">
        <v>-1.7</v>
      </c>
      <c r="E34" s="128">
        <v>1889</v>
      </c>
      <c r="F34" s="126">
        <v>-2.4</v>
      </c>
      <c r="G34" s="129" t="s">
        <v>126</v>
      </c>
    </row>
    <row r="35" spans="1:12" ht="12.75" customHeight="1">
      <c r="A35" s="125" t="s">
        <v>9</v>
      </c>
      <c r="B35" s="131">
        <v>25.1</v>
      </c>
      <c r="C35" s="132">
        <v>16.48</v>
      </c>
      <c r="D35" s="131">
        <v>1.4</v>
      </c>
      <c r="E35" s="133">
        <v>1796</v>
      </c>
      <c r="F35" s="131">
        <v>1.1000000000000001</v>
      </c>
      <c r="G35" s="134" t="s">
        <v>127</v>
      </c>
      <c r="H35" s="24"/>
    </row>
    <row r="36" spans="1:12" ht="9.9499999999999993" customHeight="1">
      <c r="A36" s="33"/>
      <c r="B36" s="34"/>
      <c r="C36" s="115"/>
      <c r="D36" s="116"/>
      <c r="E36" s="117"/>
      <c r="F36" s="116"/>
      <c r="G36" s="118"/>
      <c r="H36" s="24"/>
    </row>
    <row r="37" spans="1:12" ht="27" customHeight="1">
      <c r="A37" s="166" t="s">
        <v>268</v>
      </c>
      <c r="B37" s="166"/>
      <c r="C37" s="166"/>
      <c r="D37" s="166"/>
      <c r="E37" s="166"/>
      <c r="F37" s="166"/>
      <c r="G37" s="166"/>
      <c r="H37" s="24"/>
      <c r="J37" s="22"/>
      <c r="L37" s="27"/>
    </row>
    <row r="38" spans="1:12" ht="205.5" customHeight="1">
      <c r="A38" s="164" t="s">
        <v>269</v>
      </c>
      <c r="B38" s="165"/>
      <c r="C38" s="165"/>
      <c r="D38" s="165"/>
      <c r="E38" s="165"/>
      <c r="F38" s="165"/>
      <c r="G38" s="165"/>
      <c r="H38" s="24"/>
      <c r="J38" s="22"/>
      <c r="L38" s="27"/>
    </row>
    <row r="39" spans="1:12" ht="11.25" customHeight="1">
      <c r="A39" s="38" t="s">
        <v>65</v>
      </c>
      <c r="B39" s="34"/>
      <c r="C39" s="35"/>
      <c r="D39" s="34"/>
      <c r="E39" s="36"/>
      <c r="F39" s="34"/>
      <c r="G39" s="37"/>
      <c r="H39" s="25"/>
    </row>
    <row r="40" spans="1:12" s="2" customFormat="1" ht="32.65" customHeight="1">
      <c r="A40" s="163" t="s">
        <v>108</v>
      </c>
      <c r="B40" s="163"/>
      <c r="C40" s="163"/>
      <c r="D40" s="163"/>
      <c r="E40" s="163"/>
      <c r="F40" s="163"/>
      <c r="G40" s="163"/>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6" priority="3">
      <formula>MOD(ROW(),2)=0</formula>
    </cfRule>
    <cfRule type="expression" dxfId="85" priority="4">
      <formula>MOD(ROW(),2)=0</formula>
    </cfRule>
  </conditionalFormatting>
  <conditionalFormatting sqref="C34:G35">
    <cfRule type="expression" dxfId="84" priority="1">
      <formula>MOD(ROW(),2)=0</formula>
    </cfRule>
    <cfRule type="expression" dxfId="8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firstFooter>&amp;L&amp;8Statistikamt Nord&amp;R&amp;8Statistischer Bericht N I 1 - vj 4/15 SH</firstFooter>
  </headerFooter>
  <ignoredErrors>
    <ignoredError sqref="A11:A29 E5:E9 G9 E30:E32 G30:G32 B10:G22 B33:G35 B30:D32 F30:F32 B24:G29 B23:D23 F23:G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67" t="s">
        <v>113</v>
      </c>
      <c r="B1" s="167"/>
      <c r="C1" s="167"/>
      <c r="D1" s="167"/>
      <c r="E1" s="167"/>
      <c r="F1" s="167"/>
      <c r="G1" s="167"/>
      <c r="H1" s="3"/>
      <c r="I1" s="3"/>
    </row>
    <row r="2" spans="1:9" ht="12.75" customHeight="1">
      <c r="A2" s="167" t="s">
        <v>97</v>
      </c>
      <c r="B2" s="167"/>
      <c r="C2" s="167"/>
      <c r="D2" s="167"/>
      <c r="E2" s="167"/>
      <c r="F2" s="167"/>
      <c r="G2" s="167"/>
      <c r="H2" s="40"/>
      <c r="I2" s="40"/>
    </row>
    <row r="3" spans="1:9" ht="12.75" customHeight="1">
      <c r="A3" s="167"/>
      <c r="B3" s="167"/>
      <c r="C3" s="167"/>
      <c r="D3" s="167"/>
      <c r="E3" s="167"/>
      <c r="F3" s="167"/>
      <c r="G3" s="167"/>
      <c r="H3" s="3"/>
      <c r="I3" s="3"/>
    </row>
    <row r="4" spans="1:9" ht="16.899999999999999" customHeight="1">
      <c r="A4" s="170" t="s">
        <v>93</v>
      </c>
      <c r="B4" s="171" t="s">
        <v>21</v>
      </c>
      <c r="C4" s="168" t="s">
        <v>4</v>
      </c>
      <c r="D4" s="168"/>
      <c r="E4" s="168" t="s">
        <v>1</v>
      </c>
      <c r="F4" s="168"/>
      <c r="G4" s="169"/>
    </row>
    <row r="5" spans="1:9" ht="14.25" customHeight="1">
      <c r="A5" s="179"/>
      <c r="B5" s="178"/>
      <c r="C5" s="168" t="s">
        <v>22</v>
      </c>
      <c r="D5" s="168" t="s">
        <v>25</v>
      </c>
      <c r="E5" s="168" t="s">
        <v>22</v>
      </c>
      <c r="F5" s="168" t="s">
        <v>25</v>
      </c>
      <c r="G5" s="169" t="s">
        <v>24</v>
      </c>
    </row>
    <row r="6" spans="1:9" ht="14.25" customHeight="1">
      <c r="A6" s="179"/>
      <c r="B6" s="178"/>
      <c r="C6" s="178"/>
      <c r="D6" s="178"/>
      <c r="E6" s="178"/>
      <c r="F6" s="178"/>
      <c r="G6" s="174"/>
    </row>
    <row r="7" spans="1:9" ht="14.25" customHeight="1">
      <c r="A7" s="179"/>
      <c r="B7" s="178"/>
      <c r="C7" s="178"/>
      <c r="D7" s="178"/>
      <c r="E7" s="178"/>
      <c r="F7" s="178"/>
      <c r="G7" s="174"/>
    </row>
    <row r="8" spans="1:9" ht="14.25" customHeight="1">
      <c r="A8" s="179"/>
      <c r="B8" s="178"/>
      <c r="C8" s="178"/>
      <c r="D8" s="178"/>
      <c r="E8" s="178"/>
      <c r="F8" s="178"/>
      <c r="G8" s="174"/>
    </row>
    <row r="9" spans="1:9">
      <c r="A9" s="179"/>
      <c r="B9" s="68" t="s">
        <v>3</v>
      </c>
      <c r="C9" s="69" t="s">
        <v>5</v>
      </c>
      <c r="D9" s="69" t="s">
        <v>2</v>
      </c>
      <c r="E9" s="69" t="s">
        <v>5</v>
      </c>
      <c r="F9" s="69" t="s">
        <v>2</v>
      </c>
      <c r="G9" s="70" t="s">
        <v>5</v>
      </c>
    </row>
    <row r="10" spans="1:9" ht="9.9499999999999993" customHeight="1">
      <c r="A10" s="109"/>
      <c r="B10" s="107"/>
      <c r="C10" s="71"/>
      <c r="D10" s="71"/>
      <c r="E10" s="71"/>
      <c r="F10" s="71"/>
      <c r="G10" s="71"/>
    </row>
    <row r="11" spans="1:9" s="4" customFormat="1" ht="12" customHeight="1">
      <c r="A11" s="110"/>
      <c r="B11" s="175" t="s">
        <v>6</v>
      </c>
      <c r="C11" s="176"/>
      <c r="D11" s="176"/>
      <c r="E11" s="176"/>
      <c r="F11" s="176"/>
      <c r="G11" s="177"/>
      <c r="H11" s="6"/>
      <c r="I11" s="7"/>
    </row>
    <row r="12" spans="1:9" s="4" customFormat="1" ht="8.4499999999999993" customHeight="1">
      <c r="A12" s="110"/>
      <c r="B12" s="108"/>
      <c r="C12" s="51"/>
      <c r="D12" s="51"/>
      <c r="E12" s="51"/>
      <c r="F12" s="51"/>
      <c r="G12" s="52"/>
      <c r="H12" s="6"/>
      <c r="I12" s="7"/>
    </row>
    <row r="13" spans="1:9" s="26" customFormat="1" ht="12" customHeight="1">
      <c r="A13" s="111" t="s">
        <v>64</v>
      </c>
      <c r="B13" s="144">
        <v>39.4</v>
      </c>
      <c r="C13" s="145">
        <v>19.579999999999998</v>
      </c>
      <c r="D13" s="144">
        <v>1.1000000000000001</v>
      </c>
      <c r="E13" s="146">
        <v>3352</v>
      </c>
      <c r="F13" s="144">
        <v>1</v>
      </c>
      <c r="G13" s="146">
        <v>517</v>
      </c>
      <c r="H13" s="30"/>
      <c r="I13" s="31"/>
    </row>
    <row r="14" spans="1:9" s="26" customFormat="1" ht="12" customHeight="1">
      <c r="A14" s="111" t="s">
        <v>73</v>
      </c>
      <c r="B14" s="144">
        <v>38.799999999999997</v>
      </c>
      <c r="C14" s="145">
        <v>21.46</v>
      </c>
      <c r="D14" s="144">
        <v>4</v>
      </c>
      <c r="E14" s="146">
        <v>3622</v>
      </c>
      <c r="F14" s="144">
        <v>3.9</v>
      </c>
      <c r="G14" s="146">
        <v>623</v>
      </c>
      <c r="H14" s="30"/>
      <c r="I14" s="31"/>
    </row>
    <row r="15" spans="1:9" s="26" customFormat="1" ht="12" customHeight="1">
      <c r="A15" s="111" t="s">
        <v>75</v>
      </c>
      <c r="B15" s="144">
        <v>41.8</v>
      </c>
      <c r="C15" s="145">
        <v>19.97</v>
      </c>
      <c r="D15" s="144">
        <v>7</v>
      </c>
      <c r="E15" s="146">
        <v>3628</v>
      </c>
      <c r="F15" s="144">
        <v>3.5</v>
      </c>
      <c r="G15" s="147" t="s">
        <v>63</v>
      </c>
      <c r="H15" s="30"/>
      <c r="I15" s="31"/>
    </row>
    <row r="16" spans="1:9" s="26" customFormat="1" ht="12" customHeight="1">
      <c r="A16" s="111" t="s">
        <v>76</v>
      </c>
      <c r="B16" s="144">
        <v>38.6</v>
      </c>
      <c r="C16" s="145">
        <v>22.49</v>
      </c>
      <c r="D16" s="144">
        <v>4.5</v>
      </c>
      <c r="E16" s="146">
        <v>3776</v>
      </c>
      <c r="F16" s="144">
        <v>4.3</v>
      </c>
      <c r="G16" s="146">
        <v>678</v>
      </c>
      <c r="H16" s="30"/>
      <c r="I16" s="31"/>
    </row>
    <row r="17" spans="1:17" s="26" customFormat="1" ht="12" customHeight="1">
      <c r="A17" s="111" t="s">
        <v>77</v>
      </c>
      <c r="B17" s="144">
        <v>38.4</v>
      </c>
      <c r="C17" s="145">
        <v>27.83</v>
      </c>
      <c r="D17" s="144">
        <v>11.1</v>
      </c>
      <c r="E17" s="146">
        <v>4639</v>
      </c>
      <c r="F17" s="144">
        <v>10</v>
      </c>
      <c r="G17" s="147" t="s">
        <v>63</v>
      </c>
      <c r="H17" s="30"/>
      <c r="I17" s="31"/>
    </row>
    <row r="18" spans="1:17" s="26" customFormat="1" ht="12" customHeight="1">
      <c r="A18" s="111" t="s">
        <v>78</v>
      </c>
      <c r="B18" s="144">
        <v>39.799999999999997</v>
      </c>
      <c r="C18" s="147" t="s">
        <v>128</v>
      </c>
      <c r="D18" s="147" t="s">
        <v>129</v>
      </c>
      <c r="E18" s="147" t="s">
        <v>131</v>
      </c>
      <c r="F18" s="147" t="s">
        <v>253</v>
      </c>
      <c r="G18" s="147" t="s">
        <v>63</v>
      </c>
      <c r="H18" s="30"/>
      <c r="I18" s="31"/>
    </row>
    <row r="19" spans="1:17" s="26" customFormat="1" ht="12" customHeight="1">
      <c r="A19" s="111" t="s">
        <v>79</v>
      </c>
      <c r="B19" s="144">
        <v>39.299999999999997</v>
      </c>
      <c r="C19" s="145">
        <v>18.22</v>
      </c>
      <c r="D19" s="144">
        <v>3.9</v>
      </c>
      <c r="E19" s="146">
        <v>3111</v>
      </c>
      <c r="F19" s="144">
        <v>4</v>
      </c>
      <c r="G19" s="147" t="s">
        <v>63</v>
      </c>
      <c r="H19" s="30"/>
      <c r="I19" s="31"/>
    </row>
    <row r="20" spans="1:17" s="26" customFormat="1" ht="12" customHeight="1">
      <c r="A20" s="111" t="s">
        <v>74</v>
      </c>
      <c r="B20" s="144">
        <v>39.6</v>
      </c>
      <c r="C20" s="145">
        <v>18.79</v>
      </c>
      <c r="D20" s="144">
        <v>-0.3</v>
      </c>
      <c r="E20" s="146">
        <v>3237</v>
      </c>
      <c r="F20" s="144">
        <v>-0.3</v>
      </c>
      <c r="G20" s="146">
        <v>473</v>
      </c>
      <c r="H20" s="30"/>
      <c r="I20" s="31"/>
    </row>
    <row r="21" spans="1:17" s="26" customFormat="1" ht="12" customHeight="1">
      <c r="A21" s="111" t="s">
        <v>80</v>
      </c>
      <c r="B21" s="144">
        <v>39.1</v>
      </c>
      <c r="C21" s="145">
        <v>17.54</v>
      </c>
      <c r="D21" s="144">
        <v>0.2</v>
      </c>
      <c r="E21" s="146">
        <v>2983</v>
      </c>
      <c r="F21" s="144">
        <v>0.4</v>
      </c>
      <c r="G21" s="147" t="s">
        <v>132</v>
      </c>
      <c r="H21" s="30"/>
      <c r="I21" s="31"/>
    </row>
    <row r="22" spans="1:17" s="26" customFormat="1" ht="12" customHeight="1">
      <c r="A22" s="111" t="s">
        <v>81</v>
      </c>
      <c r="B22" s="144">
        <v>41.3</v>
      </c>
      <c r="C22" s="145">
        <v>15.17</v>
      </c>
      <c r="D22" s="144">
        <v>5.2</v>
      </c>
      <c r="E22" s="146">
        <v>2721</v>
      </c>
      <c r="F22" s="144">
        <v>4.5</v>
      </c>
      <c r="G22" s="147" t="s">
        <v>63</v>
      </c>
      <c r="H22" s="30"/>
      <c r="I22" s="31"/>
    </row>
    <row r="23" spans="1:17" s="26" customFormat="1" ht="12" customHeight="1">
      <c r="A23" s="111" t="s">
        <v>82</v>
      </c>
      <c r="B23" s="144">
        <v>39.9</v>
      </c>
      <c r="C23" s="145">
        <v>11.9</v>
      </c>
      <c r="D23" s="144">
        <v>-2.9</v>
      </c>
      <c r="E23" s="146" t="s">
        <v>277</v>
      </c>
      <c r="F23" s="144">
        <v>-1.2</v>
      </c>
      <c r="G23" s="147" t="s">
        <v>63</v>
      </c>
      <c r="H23" s="30"/>
      <c r="I23" s="31"/>
    </row>
    <row r="24" spans="1:17" s="26" customFormat="1" ht="12" customHeight="1">
      <c r="A24" s="111" t="s">
        <v>83</v>
      </c>
      <c r="B24" s="144">
        <v>39.1</v>
      </c>
      <c r="C24" s="147" t="s">
        <v>130</v>
      </c>
      <c r="D24" s="147" t="s">
        <v>247</v>
      </c>
      <c r="E24" s="146">
        <v>4093</v>
      </c>
      <c r="F24" s="144">
        <v>-6.7</v>
      </c>
      <c r="G24" s="147" t="s">
        <v>133</v>
      </c>
      <c r="H24" s="30"/>
      <c r="I24" s="31"/>
    </row>
    <row r="25" spans="1:17" s="26" customFormat="1" ht="22.7" customHeight="1">
      <c r="A25" s="112" t="s">
        <v>270</v>
      </c>
      <c r="B25" s="144">
        <v>38.9</v>
      </c>
      <c r="C25" s="145">
        <v>27.66</v>
      </c>
      <c r="D25" s="144">
        <v>4.0999999999999996</v>
      </c>
      <c r="E25" s="146">
        <v>4678</v>
      </c>
      <c r="F25" s="144">
        <v>4.3</v>
      </c>
      <c r="G25" s="147" t="s">
        <v>63</v>
      </c>
      <c r="H25" s="30"/>
      <c r="I25" s="31"/>
    </row>
    <row r="26" spans="1:17" s="26" customFormat="1" ht="12" customHeight="1">
      <c r="A26" s="111" t="s">
        <v>84</v>
      </c>
      <c r="B26" s="144">
        <v>39.5</v>
      </c>
      <c r="C26" s="145">
        <v>19.91</v>
      </c>
      <c r="D26" s="144">
        <v>3</v>
      </c>
      <c r="E26" s="146">
        <v>3413</v>
      </c>
      <c r="F26" s="144">
        <v>3.6</v>
      </c>
      <c r="G26" s="147" t="s">
        <v>63</v>
      </c>
      <c r="H26" s="30"/>
      <c r="I26" s="31"/>
    </row>
    <row r="27" spans="1:17" s="26" customFormat="1" ht="22.9" customHeight="1">
      <c r="A27" s="112" t="s">
        <v>271</v>
      </c>
      <c r="B27" s="144">
        <v>39.1</v>
      </c>
      <c r="C27" s="145">
        <v>21.86</v>
      </c>
      <c r="D27" s="144">
        <v>-5</v>
      </c>
      <c r="E27" s="146">
        <v>3716</v>
      </c>
      <c r="F27" s="144">
        <v>-5.5</v>
      </c>
      <c r="G27" s="147" t="s">
        <v>134</v>
      </c>
      <c r="H27" s="30"/>
      <c r="I27" s="31"/>
    </row>
    <row r="28" spans="1:17" s="29" customFormat="1" ht="22.9" customHeight="1">
      <c r="A28" s="112" t="s">
        <v>272</v>
      </c>
      <c r="B28" s="144">
        <v>39.5</v>
      </c>
      <c r="C28" s="145">
        <v>13.4</v>
      </c>
      <c r="D28" s="144">
        <v>-1.8</v>
      </c>
      <c r="E28" s="146">
        <v>2297</v>
      </c>
      <c r="F28" s="144">
        <v>-3</v>
      </c>
      <c r="G28" s="147" t="s">
        <v>63</v>
      </c>
      <c r="H28" s="31"/>
      <c r="I28" s="26"/>
      <c r="J28" s="26"/>
      <c r="K28" s="26"/>
      <c r="L28" s="26"/>
      <c r="M28" s="26"/>
      <c r="N28" s="26"/>
      <c r="O28" s="26"/>
      <c r="P28" s="26"/>
      <c r="Q28" s="26"/>
    </row>
    <row r="29" spans="1:17" s="26" customFormat="1" ht="22.7" customHeight="1">
      <c r="A29" s="112" t="s">
        <v>273</v>
      </c>
      <c r="B29" s="144">
        <v>40.1</v>
      </c>
      <c r="C29" s="145">
        <v>19.73</v>
      </c>
      <c r="D29" s="144">
        <v>0.3</v>
      </c>
      <c r="E29" s="146">
        <v>3434</v>
      </c>
      <c r="F29" s="144">
        <v>0.2</v>
      </c>
      <c r="G29" s="146">
        <v>510</v>
      </c>
      <c r="H29" s="31"/>
    </row>
    <row r="30" spans="1:17" s="26" customFormat="1" ht="12" customHeight="1">
      <c r="A30" s="111" t="s">
        <v>85</v>
      </c>
      <c r="B30" s="144">
        <v>40.4</v>
      </c>
      <c r="C30" s="145">
        <v>24.79</v>
      </c>
      <c r="D30" s="144">
        <v>1.3</v>
      </c>
      <c r="E30" s="146">
        <v>4346</v>
      </c>
      <c r="F30" s="144">
        <v>1.3</v>
      </c>
      <c r="G30" s="146">
        <v>333</v>
      </c>
      <c r="H30" s="31"/>
    </row>
    <row r="31" spans="1:17" s="26" customFormat="1" ht="12" customHeight="1">
      <c r="A31" s="111" t="s">
        <v>86</v>
      </c>
      <c r="B31" s="144">
        <v>39.200000000000003</v>
      </c>
      <c r="C31" s="145">
        <v>19.850000000000001</v>
      </c>
      <c r="D31" s="144">
        <v>5.2</v>
      </c>
      <c r="E31" s="146">
        <v>3385</v>
      </c>
      <c r="F31" s="144">
        <v>4.9000000000000004</v>
      </c>
      <c r="G31" s="146">
        <v>599</v>
      </c>
      <c r="H31" s="31"/>
    </row>
    <row r="32" spans="1:17" s="26" customFormat="1" ht="12" customHeight="1">
      <c r="A32" s="111" t="s">
        <v>87</v>
      </c>
      <c r="B32" s="144">
        <v>39.6</v>
      </c>
      <c r="C32" s="145">
        <v>17.420000000000002</v>
      </c>
      <c r="D32" s="144">
        <v>6</v>
      </c>
      <c r="E32" s="146">
        <v>2998</v>
      </c>
      <c r="F32" s="144">
        <v>6.3</v>
      </c>
      <c r="G32" s="147" t="s">
        <v>135</v>
      </c>
      <c r="H32" s="31"/>
    </row>
    <row r="33" spans="1:9" s="26" customFormat="1" ht="12" customHeight="1">
      <c r="A33" s="111" t="s">
        <v>88</v>
      </c>
      <c r="B33" s="144">
        <v>39.700000000000003</v>
      </c>
      <c r="C33" s="145">
        <v>17.690000000000001</v>
      </c>
      <c r="D33" s="144">
        <v>7.8</v>
      </c>
      <c r="E33" s="146">
        <v>3053</v>
      </c>
      <c r="F33" s="144">
        <v>6.7</v>
      </c>
      <c r="G33" s="147" t="s">
        <v>63</v>
      </c>
      <c r="H33" s="31"/>
    </row>
    <row r="34" spans="1:9" s="26" customFormat="1" ht="7.9" customHeight="1">
      <c r="A34" s="111"/>
      <c r="B34" s="75"/>
      <c r="C34" s="75"/>
      <c r="D34" s="75"/>
      <c r="E34" s="75"/>
      <c r="F34" s="75"/>
      <c r="G34" s="75"/>
      <c r="H34" s="31"/>
    </row>
    <row r="35" spans="1:9" s="32" customFormat="1" ht="12" customHeight="1">
      <c r="A35" s="110"/>
      <c r="B35" s="172" t="s">
        <v>7</v>
      </c>
      <c r="C35" s="173"/>
      <c r="D35" s="173"/>
      <c r="E35" s="173"/>
      <c r="F35" s="173"/>
      <c r="G35" s="173"/>
      <c r="H35" s="31"/>
    </row>
    <row r="36" spans="1:9" s="32" customFormat="1" ht="7.9" customHeight="1">
      <c r="A36" s="110"/>
      <c r="B36" s="46"/>
      <c r="C36" s="46"/>
      <c r="D36" s="46"/>
      <c r="E36" s="46"/>
      <c r="F36" s="46"/>
      <c r="G36" s="46"/>
      <c r="H36" s="31"/>
    </row>
    <row r="37" spans="1:9" s="26" customFormat="1" ht="12" customHeight="1">
      <c r="A37" s="111" t="s">
        <v>64</v>
      </c>
      <c r="B37" s="144">
        <v>25.4</v>
      </c>
      <c r="C37" s="145">
        <v>16.43</v>
      </c>
      <c r="D37" s="144">
        <v>0.8</v>
      </c>
      <c r="E37" s="146">
        <v>1811</v>
      </c>
      <c r="F37" s="144">
        <v>0.6</v>
      </c>
      <c r="G37" s="147" t="s">
        <v>125</v>
      </c>
      <c r="H37" s="30"/>
      <c r="I37" s="31"/>
    </row>
    <row r="38" spans="1:9" s="26" customFormat="1" ht="12" customHeight="1">
      <c r="A38" s="111" t="s">
        <v>73</v>
      </c>
      <c r="B38" s="144">
        <v>25.1</v>
      </c>
      <c r="C38" s="145">
        <v>18.05</v>
      </c>
      <c r="D38" s="144">
        <v>2.2999999999999998</v>
      </c>
      <c r="E38" s="146">
        <v>1970</v>
      </c>
      <c r="F38" s="144">
        <v>0.6</v>
      </c>
      <c r="G38" s="147" t="s">
        <v>143</v>
      </c>
      <c r="H38" s="30"/>
      <c r="I38" s="31"/>
    </row>
    <row r="39" spans="1:9" s="26" customFormat="1" ht="12" customHeight="1">
      <c r="A39" s="111" t="s">
        <v>75</v>
      </c>
      <c r="B39" s="144">
        <v>25.4</v>
      </c>
      <c r="C39" s="147" t="s">
        <v>138</v>
      </c>
      <c r="D39" s="147" t="s">
        <v>109</v>
      </c>
      <c r="E39" s="147" t="s">
        <v>144</v>
      </c>
      <c r="F39" s="147" t="s">
        <v>145</v>
      </c>
      <c r="G39" s="147" t="s">
        <v>63</v>
      </c>
      <c r="H39" s="30"/>
      <c r="I39" s="31"/>
    </row>
    <row r="40" spans="1:9" s="26" customFormat="1" ht="12" customHeight="1">
      <c r="A40" s="111" t="s">
        <v>76</v>
      </c>
      <c r="B40" s="144">
        <v>26.4</v>
      </c>
      <c r="C40" s="145">
        <v>18.600000000000001</v>
      </c>
      <c r="D40" s="144">
        <v>1.7</v>
      </c>
      <c r="E40" s="146">
        <v>2134</v>
      </c>
      <c r="F40" s="144">
        <v>1.8</v>
      </c>
      <c r="G40" s="147" t="s">
        <v>146</v>
      </c>
      <c r="H40" s="30"/>
      <c r="I40" s="31"/>
    </row>
    <row r="41" spans="1:9" s="26" customFormat="1" ht="12" customHeight="1">
      <c r="A41" s="111" t="s">
        <v>77</v>
      </c>
      <c r="B41" s="147" t="s">
        <v>136</v>
      </c>
      <c r="C41" s="145">
        <v>22.73</v>
      </c>
      <c r="D41" s="144">
        <v>5.2</v>
      </c>
      <c r="E41" s="147" t="s">
        <v>147</v>
      </c>
      <c r="F41" s="147" t="s">
        <v>252</v>
      </c>
      <c r="G41" s="147" t="s">
        <v>63</v>
      </c>
      <c r="H41" s="30"/>
      <c r="I41" s="31"/>
    </row>
    <row r="42" spans="1:9" s="26" customFormat="1" ht="12" customHeight="1">
      <c r="A42" s="111" t="s">
        <v>78</v>
      </c>
      <c r="B42" s="144">
        <v>25.6</v>
      </c>
      <c r="C42" s="147" t="s">
        <v>139</v>
      </c>
      <c r="D42" s="147" t="s">
        <v>248</v>
      </c>
      <c r="E42" s="147" t="s">
        <v>148</v>
      </c>
      <c r="F42" s="147" t="s">
        <v>251</v>
      </c>
      <c r="G42" s="147" t="s">
        <v>63</v>
      </c>
      <c r="H42" s="30"/>
      <c r="I42" s="31"/>
    </row>
    <row r="43" spans="1:9" s="26" customFormat="1" ht="12" customHeight="1">
      <c r="A43" s="111" t="s">
        <v>79</v>
      </c>
      <c r="B43" s="144">
        <v>21.5</v>
      </c>
      <c r="C43" s="147" t="s">
        <v>140</v>
      </c>
      <c r="D43" s="147" t="s">
        <v>141</v>
      </c>
      <c r="E43" s="147" t="s">
        <v>149</v>
      </c>
      <c r="F43" s="147" t="s">
        <v>250</v>
      </c>
      <c r="G43" s="147" t="s">
        <v>63</v>
      </c>
      <c r="H43" s="30"/>
      <c r="I43" s="31"/>
    </row>
    <row r="44" spans="1:9" s="26" customFormat="1" ht="12" customHeight="1">
      <c r="A44" s="111" t="s">
        <v>74</v>
      </c>
      <c r="B44" s="144">
        <v>25.4</v>
      </c>
      <c r="C44" s="145">
        <v>16.3</v>
      </c>
      <c r="D44" s="144">
        <v>0.8</v>
      </c>
      <c r="E44" s="146">
        <v>1798</v>
      </c>
      <c r="F44" s="144">
        <v>0.7</v>
      </c>
      <c r="G44" s="147" t="s">
        <v>150</v>
      </c>
      <c r="H44" s="30"/>
      <c r="I44" s="31"/>
    </row>
    <row r="45" spans="1:9" s="26" customFormat="1" ht="12" customHeight="1">
      <c r="A45" s="111" t="s">
        <v>80</v>
      </c>
      <c r="B45" s="144">
        <v>25.2</v>
      </c>
      <c r="C45" s="145">
        <v>14.09</v>
      </c>
      <c r="D45" s="144">
        <v>0.6</v>
      </c>
      <c r="E45" s="146">
        <v>1540</v>
      </c>
      <c r="F45" s="144">
        <v>0.4</v>
      </c>
      <c r="G45" s="147" t="s">
        <v>63</v>
      </c>
      <c r="H45" s="30"/>
      <c r="I45" s="31"/>
    </row>
    <row r="46" spans="1:9" s="26" customFormat="1" ht="12" customHeight="1">
      <c r="A46" s="111" t="s">
        <v>81</v>
      </c>
      <c r="B46" s="144">
        <v>22.9</v>
      </c>
      <c r="C46" s="145">
        <v>13.86</v>
      </c>
      <c r="D46" s="144">
        <v>-0.8</v>
      </c>
      <c r="E46" s="146">
        <v>1382</v>
      </c>
      <c r="F46" s="144">
        <v>-6.9</v>
      </c>
      <c r="G46" s="147" t="s">
        <v>63</v>
      </c>
      <c r="H46" s="30"/>
      <c r="I46" s="31"/>
    </row>
    <row r="47" spans="1:9" s="26" customFormat="1" ht="12" customHeight="1">
      <c r="A47" s="111" t="s">
        <v>82</v>
      </c>
      <c r="B47" s="147" t="s">
        <v>137</v>
      </c>
      <c r="C47" s="145">
        <v>10.43</v>
      </c>
      <c r="D47" s="144">
        <v>16.100000000000001</v>
      </c>
      <c r="E47" s="147" t="s">
        <v>151</v>
      </c>
      <c r="F47" s="147" t="s">
        <v>152</v>
      </c>
      <c r="G47" s="147" t="s">
        <v>63</v>
      </c>
      <c r="H47" s="30"/>
      <c r="I47" s="31"/>
    </row>
    <row r="48" spans="1:9" s="26" customFormat="1" ht="12" customHeight="1">
      <c r="A48" s="111" t="s">
        <v>83</v>
      </c>
      <c r="B48" s="144">
        <v>24.4</v>
      </c>
      <c r="C48" s="145">
        <v>18.260000000000002</v>
      </c>
      <c r="D48" s="144">
        <v>-7.3</v>
      </c>
      <c r="E48" s="147" t="s">
        <v>153</v>
      </c>
      <c r="F48" s="147" t="s">
        <v>249</v>
      </c>
      <c r="G48" s="147" t="s">
        <v>63</v>
      </c>
      <c r="H48" s="30"/>
      <c r="I48" s="31"/>
    </row>
    <row r="49" spans="1:17" s="26" customFormat="1" ht="22.9" customHeight="1">
      <c r="A49" s="112" t="s">
        <v>270</v>
      </c>
      <c r="B49" s="144">
        <v>24.6</v>
      </c>
      <c r="C49" s="145">
        <v>22.52</v>
      </c>
      <c r="D49" s="144">
        <v>2.9</v>
      </c>
      <c r="E49" s="147" t="s">
        <v>154</v>
      </c>
      <c r="F49" s="147" t="s">
        <v>155</v>
      </c>
      <c r="G49" s="147" t="s">
        <v>63</v>
      </c>
      <c r="H49" s="30"/>
      <c r="I49" s="31"/>
    </row>
    <row r="50" spans="1:17" s="26" customFormat="1" ht="12" customHeight="1">
      <c r="A50" s="111" t="s">
        <v>84</v>
      </c>
      <c r="B50" s="144">
        <v>24.7</v>
      </c>
      <c r="C50" s="147" t="s">
        <v>142</v>
      </c>
      <c r="D50" s="147" t="s">
        <v>105</v>
      </c>
      <c r="E50" s="146">
        <v>1758</v>
      </c>
      <c r="F50" s="144">
        <v>3.1</v>
      </c>
      <c r="G50" s="147" t="s">
        <v>63</v>
      </c>
      <c r="H50" s="30"/>
      <c r="I50" s="31"/>
    </row>
    <row r="51" spans="1:17" s="26" customFormat="1" ht="22.7" customHeight="1">
      <c r="A51" s="112" t="s">
        <v>271</v>
      </c>
      <c r="B51" s="144">
        <v>25.4</v>
      </c>
      <c r="C51" s="145">
        <v>17.7</v>
      </c>
      <c r="D51" s="144">
        <v>-2.6</v>
      </c>
      <c r="E51" s="146">
        <v>1952</v>
      </c>
      <c r="F51" s="144">
        <v>-3.3</v>
      </c>
      <c r="G51" s="147" t="s">
        <v>156</v>
      </c>
      <c r="H51" s="30"/>
      <c r="I51" s="31"/>
    </row>
    <row r="52" spans="1:17" s="29" customFormat="1" ht="22.9" customHeight="1">
      <c r="A52" s="112" t="s">
        <v>272</v>
      </c>
      <c r="B52" s="144">
        <v>26.3</v>
      </c>
      <c r="C52" s="145">
        <v>10.99</v>
      </c>
      <c r="D52" s="144">
        <v>3.2</v>
      </c>
      <c r="E52" s="146">
        <v>1254</v>
      </c>
      <c r="F52" s="144">
        <v>6.6</v>
      </c>
      <c r="G52" s="147" t="s">
        <v>63</v>
      </c>
      <c r="H52" s="31"/>
      <c r="I52" s="26"/>
      <c r="J52" s="26"/>
      <c r="K52" s="26"/>
      <c r="L52" s="26"/>
      <c r="M52" s="26"/>
      <c r="N52" s="26"/>
      <c r="O52" s="26"/>
      <c r="P52" s="26"/>
      <c r="Q52" s="26"/>
    </row>
    <row r="53" spans="1:17" s="26" customFormat="1" ht="22.7" customHeight="1">
      <c r="A53" s="112" t="s">
        <v>273</v>
      </c>
      <c r="B53" s="144">
        <v>25</v>
      </c>
      <c r="C53" s="145">
        <v>19.66</v>
      </c>
      <c r="D53" s="144">
        <v>1.8</v>
      </c>
      <c r="E53" s="146">
        <v>2136</v>
      </c>
      <c r="F53" s="144">
        <v>2.9</v>
      </c>
      <c r="G53" s="146">
        <v>509</v>
      </c>
      <c r="H53" s="31"/>
    </row>
    <row r="54" spans="1:17" s="26" customFormat="1" ht="12" customHeight="1">
      <c r="A54" s="111" t="s">
        <v>85</v>
      </c>
      <c r="B54" s="144">
        <v>25.7</v>
      </c>
      <c r="C54" s="145">
        <v>21.99</v>
      </c>
      <c r="D54" s="144">
        <v>1</v>
      </c>
      <c r="E54" s="146">
        <v>2460</v>
      </c>
      <c r="F54" s="144">
        <v>1.8</v>
      </c>
      <c r="G54" s="146">
        <v>353</v>
      </c>
      <c r="H54" s="31"/>
    </row>
    <row r="55" spans="1:17" s="26" customFormat="1" ht="12" customHeight="1">
      <c r="A55" s="111" t="s">
        <v>86</v>
      </c>
      <c r="B55" s="144">
        <v>25.8</v>
      </c>
      <c r="C55" s="145">
        <v>16.64</v>
      </c>
      <c r="D55" s="144">
        <v>1.5</v>
      </c>
      <c r="E55" s="146">
        <v>1863</v>
      </c>
      <c r="F55" s="144">
        <v>0.7</v>
      </c>
      <c r="G55" s="147" t="s">
        <v>157</v>
      </c>
      <c r="H55" s="31"/>
    </row>
    <row r="56" spans="1:17" s="26" customFormat="1" ht="12" customHeight="1">
      <c r="A56" s="111" t="s">
        <v>87</v>
      </c>
      <c r="B56" s="144">
        <v>24</v>
      </c>
      <c r="C56" s="145">
        <v>14.7</v>
      </c>
      <c r="D56" s="144">
        <v>1.7</v>
      </c>
      <c r="E56" s="146">
        <v>1531</v>
      </c>
      <c r="F56" s="144">
        <v>-1.8</v>
      </c>
      <c r="G56" s="147" t="s">
        <v>63</v>
      </c>
      <c r="H56" s="31"/>
    </row>
    <row r="57" spans="1:17" s="26" customFormat="1" ht="12" customHeight="1">
      <c r="A57" s="135" t="s">
        <v>88</v>
      </c>
      <c r="B57" s="142">
        <v>24.3</v>
      </c>
      <c r="C57" s="148">
        <v>15.68</v>
      </c>
      <c r="D57" s="142">
        <v>4.0999999999999996</v>
      </c>
      <c r="E57" s="141">
        <v>1657</v>
      </c>
      <c r="F57" s="142">
        <v>6.3</v>
      </c>
      <c r="G57" s="143" t="s">
        <v>158</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4:G54 A55 A56:G57 A33:G48 A28:A32 C32:G32 B31 C30:G30 B16:B29 B49:G52">
    <cfRule type="expression" dxfId="82" priority="15">
      <formula>MOD(ROW(),2)=1</formula>
    </cfRule>
    <cfRule type="expression" dxfId="81" priority="16">
      <formula>MOD(ROW(),2)=1</formula>
    </cfRule>
  </conditionalFormatting>
  <conditionalFormatting sqref="C29:G29 B30">
    <cfRule type="expression" dxfId="80" priority="9">
      <formula>MOD(ROW(),2)=1</formula>
    </cfRule>
    <cfRule type="expression" dxfId="79" priority="10">
      <formula>MOD(ROW(),2)=1</formula>
    </cfRule>
  </conditionalFormatting>
  <conditionalFormatting sqref="C31:G31 B32">
    <cfRule type="expression" dxfId="78" priority="7">
      <formula>MOD(ROW(),2)=1</formula>
    </cfRule>
    <cfRule type="expression" dxfId="77" priority="8">
      <formula>MOD(ROW(),2)=1</formula>
    </cfRule>
  </conditionalFormatting>
  <conditionalFormatting sqref="B53:G53">
    <cfRule type="expression" dxfId="76" priority="5">
      <formula>MOD(ROW(),2)=1</formula>
    </cfRule>
    <cfRule type="expression" dxfId="75" priority="6">
      <formula>MOD(ROW(),2)=1</formula>
    </cfRule>
  </conditionalFormatting>
  <conditionalFormatting sqref="B55:G55">
    <cfRule type="expression" dxfId="74" priority="3">
      <formula>MOD(ROW(),2)=1</formula>
    </cfRule>
    <cfRule type="expression" dxfId="73" priority="4">
      <formula>MOD(ROW(),2)=1</formula>
    </cfRule>
  </conditionalFormatting>
  <conditionalFormatting sqref="A49:A53">
    <cfRule type="expression" dxfId="72" priority="1">
      <formula>MOD(ROW(),2)=1</formula>
    </cfRule>
    <cfRule type="expression" dxfId="7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firstFooter>&amp;L&amp;8Statistikamt Nord&amp;R&amp;8Statistischer Bericht N I 1 - vj 4/15 SH</firstFooter>
  </headerFooter>
  <ignoredErrors>
    <ignoredError sqref="B13:G22 B24:G57 B23:D23 F23:G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67" t="s">
        <v>114</v>
      </c>
      <c r="B1" s="167"/>
      <c r="C1" s="167"/>
      <c r="D1" s="167"/>
      <c r="E1" s="167"/>
      <c r="F1" s="167"/>
      <c r="G1" s="167"/>
      <c r="H1" s="3"/>
      <c r="I1" s="3"/>
    </row>
    <row r="2" spans="1:9" ht="12" customHeight="1">
      <c r="A2" s="167" t="s">
        <v>90</v>
      </c>
      <c r="B2" s="167"/>
      <c r="C2" s="167"/>
      <c r="D2" s="167"/>
      <c r="E2" s="167"/>
      <c r="F2" s="167"/>
      <c r="G2" s="167"/>
      <c r="H2" s="3"/>
      <c r="I2" s="3"/>
    </row>
    <row r="3" spans="1:9" ht="12" customHeight="1">
      <c r="A3" s="167" t="s">
        <v>97</v>
      </c>
      <c r="B3" s="167"/>
      <c r="C3" s="167"/>
      <c r="D3" s="167"/>
      <c r="E3" s="167"/>
      <c r="F3" s="167"/>
      <c r="G3" s="167"/>
      <c r="H3" s="40"/>
      <c r="I3" s="40"/>
    </row>
    <row r="4" spans="1:9" ht="8.4499999999999993" customHeight="1">
      <c r="A4" s="167"/>
      <c r="B4" s="167"/>
      <c r="C4" s="167"/>
      <c r="D4" s="167"/>
      <c r="E4" s="167"/>
      <c r="F4" s="167"/>
      <c r="G4" s="167"/>
      <c r="H4" s="8"/>
      <c r="I4" s="8"/>
    </row>
    <row r="5" spans="1:9" ht="12" customHeight="1">
      <c r="A5" s="170" t="s">
        <v>93</v>
      </c>
      <c r="B5" s="171" t="s">
        <v>21</v>
      </c>
      <c r="C5" s="168" t="s">
        <v>4</v>
      </c>
      <c r="D5" s="168"/>
      <c r="E5" s="168" t="s">
        <v>1</v>
      </c>
      <c r="F5" s="168"/>
      <c r="G5" s="169"/>
    </row>
    <row r="6" spans="1:9" ht="53.85" customHeight="1">
      <c r="A6" s="170"/>
      <c r="B6" s="171"/>
      <c r="C6" s="56" t="s">
        <v>22</v>
      </c>
      <c r="D6" s="56" t="s">
        <v>25</v>
      </c>
      <c r="E6" s="56" t="s">
        <v>22</v>
      </c>
      <c r="F6" s="56" t="s">
        <v>25</v>
      </c>
      <c r="G6" s="57" t="s">
        <v>24</v>
      </c>
    </row>
    <row r="7" spans="1:9" ht="12" customHeight="1">
      <c r="A7" s="170"/>
      <c r="B7" s="56" t="s">
        <v>3</v>
      </c>
      <c r="C7" s="56" t="s">
        <v>5</v>
      </c>
      <c r="D7" s="56" t="s">
        <v>2</v>
      </c>
      <c r="E7" s="56" t="s">
        <v>5</v>
      </c>
      <c r="F7" s="56" t="s">
        <v>2</v>
      </c>
      <c r="G7" s="57" t="s">
        <v>5</v>
      </c>
    </row>
    <row r="8" spans="1:9" s="47" customFormat="1" ht="8.4499999999999993" customHeight="1">
      <c r="A8" s="113"/>
      <c r="B8" s="89"/>
      <c r="C8" s="89"/>
      <c r="D8" s="89"/>
      <c r="E8" s="89"/>
      <c r="F8" s="89"/>
      <c r="G8" s="89"/>
    </row>
    <row r="9" spans="1:9" ht="12" customHeight="1">
      <c r="A9" s="114"/>
      <c r="B9" s="180" t="s">
        <v>8</v>
      </c>
      <c r="C9" s="180"/>
      <c r="D9" s="180"/>
      <c r="E9" s="180"/>
      <c r="F9" s="180"/>
      <c r="G9" s="180"/>
      <c r="H9" s="9"/>
      <c r="I9" s="10"/>
    </row>
    <row r="10" spans="1:9" ht="8.4499999999999993" customHeight="1">
      <c r="A10" s="114"/>
      <c r="B10" s="96"/>
      <c r="C10" s="53"/>
      <c r="D10" s="53"/>
      <c r="E10" s="53"/>
      <c r="F10" s="53"/>
      <c r="G10" s="78"/>
      <c r="H10" s="9"/>
      <c r="I10" s="10"/>
    </row>
    <row r="11" spans="1:9" s="26" customFormat="1" ht="12" customHeight="1">
      <c r="A11" s="111" t="s">
        <v>64</v>
      </c>
      <c r="B11" s="144">
        <v>39.6</v>
      </c>
      <c r="C11" s="145">
        <v>20.41</v>
      </c>
      <c r="D11" s="144">
        <v>0.9</v>
      </c>
      <c r="E11" s="146">
        <v>3511</v>
      </c>
      <c r="F11" s="144">
        <v>0.8</v>
      </c>
      <c r="G11" s="146">
        <v>524</v>
      </c>
      <c r="H11" s="30"/>
      <c r="I11" s="31"/>
    </row>
    <row r="12" spans="1:9" s="26" customFormat="1" ht="12" customHeight="1">
      <c r="A12" s="111" t="s">
        <v>73</v>
      </c>
      <c r="B12" s="144">
        <v>39</v>
      </c>
      <c r="C12" s="145">
        <v>22.1</v>
      </c>
      <c r="D12" s="144">
        <v>4</v>
      </c>
      <c r="E12" s="146">
        <v>3743</v>
      </c>
      <c r="F12" s="144">
        <v>3.8</v>
      </c>
      <c r="G12" s="146">
        <v>624</v>
      </c>
      <c r="H12" s="30"/>
      <c r="I12" s="31"/>
    </row>
    <row r="13" spans="1:9" s="26" customFormat="1" ht="12" customHeight="1">
      <c r="A13" s="111" t="s">
        <v>75</v>
      </c>
      <c r="B13" s="144">
        <v>42</v>
      </c>
      <c r="C13" s="145">
        <v>19.97</v>
      </c>
      <c r="D13" s="144">
        <v>7.2</v>
      </c>
      <c r="E13" s="146">
        <v>3648</v>
      </c>
      <c r="F13" s="144">
        <v>3.8</v>
      </c>
      <c r="G13" s="147" t="s">
        <v>63</v>
      </c>
      <c r="H13" s="30"/>
      <c r="I13" s="31"/>
    </row>
    <row r="14" spans="1:9" s="26" customFormat="1" ht="12" customHeight="1">
      <c r="A14" s="111" t="s">
        <v>76</v>
      </c>
      <c r="B14" s="144">
        <v>38.799999999999997</v>
      </c>
      <c r="C14" s="145">
        <v>23.69</v>
      </c>
      <c r="D14" s="144">
        <v>4.7</v>
      </c>
      <c r="E14" s="146">
        <v>3994</v>
      </c>
      <c r="F14" s="144">
        <v>4.5</v>
      </c>
      <c r="G14" s="147" t="s">
        <v>165</v>
      </c>
      <c r="H14" s="30"/>
      <c r="I14" s="31"/>
    </row>
    <row r="15" spans="1:9" s="26" customFormat="1" ht="12" customHeight="1">
      <c r="A15" s="111" t="s">
        <v>77</v>
      </c>
      <c r="B15" s="144">
        <v>38.299999999999997</v>
      </c>
      <c r="C15" s="145">
        <v>28.96</v>
      </c>
      <c r="D15" s="144">
        <v>11.5</v>
      </c>
      <c r="E15" s="146">
        <v>4819</v>
      </c>
      <c r="F15" s="144">
        <v>10.3</v>
      </c>
      <c r="G15" s="147" t="s">
        <v>63</v>
      </c>
      <c r="H15" s="30"/>
      <c r="I15" s="31"/>
    </row>
    <row r="16" spans="1:9" s="26" customFormat="1" ht="12" customHeight="1">
      <c r="A16" s="111" t="s">
        <v>78</v>
      </c>
      <c r="B16" s="144">
        <v>39.9</v>
      </c>
      <c r="C16" s="147" t="s">
        <v>159</v>
      </c>
      <c r="D16" s="147" t="s">
        <v>160</v>
      </c>
      <c r="E16" s="147" t="s">
        <v>166</v>
      </c>
      <c r="F16" s="147" t="s">
        <v>258</v>
      </c>
      <c r="G16" s="147" t="s">
        <v>63</v>
      </c>
      <c r="H16" s="30"/>
      <c r="I16" s="31"/>
    </row>
    <row r="17" spans="1:17" s="26" customFormat="1" ht="12" customHeight="1">
      <c r="A17" s="111" t="s">
        <v>79</v>
      </c>
      <c r="B17" s="144">
        <v>39.299999999999997</v>
      </c>
      <c r="C17" s="145">
        <v>18.25</v>
      </c>
      <c r="D17" s="144">
        <v>3.9</v>
      </c>
      <c r="E17" s="146">
        <v>3116</v>
      </c>
      <c r="F17" s="144">
        <v>4</v>
      </c>
      <c r="G17" s="147" t="s">
        <v>63</v>
      </c>
      <c r="H17" s="30"/>
      <c r="I17" s="31"/>
    </row>
    <row r="18" spans="1:17" s="26" customFormat="1" ht="12" customHeight="1">
      <c r="A18" s="111" t="s">
        <v>74</v>
      </c>
      <c r="B18" s="144">
        <v>39.9</v>
      </c>
      <c r="C18" s="145">
        <v>19.52</v>
      </c>
      <c r="D18" s="144">
        <v>-0.9</v>
      </c>
      <c r="E18" s="146">
        <v>3385</v>
      </c>
      <c r="F18" s="144">
        <v>-0.9</v>
      </c>
      <c r="G18" s="146">
        <v>469</v>
      </c>
      <c r="H18" s="30"/>
      <c r="I18" s="31"/>
    </row>
    <row r="19" spans="1:17" s="26" customFormat="1" ht="12" customHeight="1">
      <c r="A19" s="111" t="s">
        <v>80</v>
      </c>
      <c r="B19" s="144">
        <v>39.299999999999997</v>
      </c>
      <c r="C19" s="145">
        <v>18.66</v>
      </c>
      <c r="D19" s="144">
        <v>-0.5</v>
      </c>
      <c r="E19" s="146">
        <v>3190</v>
      </c>
      <c r="F19" s="144">
        <v>0.1</v>
      </c>
      <c r="G19" s="147" t="s">
        <v>167</v>
      </c>
      <c r="H19" s="30"/>
      <c r="I19" s="31"/>
    </row>
    <row r="20" spans="1:17" s="26" customFormat="1" ht="12" customHeight="1">
      <c r="A20" s="111" t="s">
        <v>81</v>
      </c>
      <c r="B20" s="144">
        <v>41.6</v>
      </c>
      <c r="C20" s="145">
        <v>15.06</v>
      </c>
      <c r="D20" s="144">
        <v>5.3</v>
      </c>
      <c r="E20" s="146">
        <v>2722</v>
      </c>
      <c r="F20" s="144">
        <v>4.5</v>
      </c>
      <c r="G20" s="147" t="s">
        <v>63</v>
      </c>
      <c r="H20" s="30"/>
      <c r="I20" s="31"/>
    </row>
    <row r="21" spans="1:17" s="26" customFormat="1" ht="12" customHeight="1">
      <c r="A21" s="111" t="s">
        <v>82</v>
      </c>
      <c r="B21" s="144">
        <v>40.299999999999997</v>
      </c>
      <c r="C21" s="145">
        <v>12.39</v>
      </c>
      <c r="D21" s="144">
        <v>-4.9000000000000004</v>
      </c>
      <c r="E21" s="146">
        <v>2167</v>
      </c>
      <c r="F21" s="144">
        <v>-2.9</v>
      </c>
      <c r="G21" s="147" t="s">
        <v>63</v>
      </c>
      <c r="H21" s="30"/>
      <c r="I21" s="31"/>
    </row>
    <row r="22" spans="1:17" s="26" customFormat="1" ht="12" customHeight="1">
      <c r="A22" s="111" t="s">
        <v>83</v>
      </c>
      <c r="B22" s="144">
        <v>39.200000000000003</v>
      </c>
      <c r="C22" s="147" t="s">
        <v>161</v>
      </c>
      <c r="D22" s="147" t="s">
        <v>254</v>
      </c>
      <c r="E22" s="147" t="s">
        <v>168</v>
      </c>
      <c r="F22" s="147" t="s">
        <v>276</v>
      </c>
      <c r="G22" s="147" t="s">
        <v>63</v>
      </c>
      <c r="H22" s="30"/>
      <c r="I22" s="31"/>
    </row>
    <row r="23" spans="1:17" s="26" customFormat="1" ht="22.9" customHeight="1">
      <c r="A23" s="112" t="s">
        <v>270</v>
      </c>
      <c r="B23" s="144">
        <v>38.9</v>
      </c>
      <c r="C23" s="145">
        <v>31.12</v>
      </c>
      <c r="D23" s="144">
        <v>4.2</v>
      </c>
      <c r="E23" s="146" t="s">
        <v>277</v>
      </c>
      <c r="F23" s="144">
        <v>4.2</v>
      </c>
      <c r="G23" s="147" t="s">
        <v>63</v>
      </c>
      <c r="H23" s="30"/>
      <c r="I23" s="31"/>
    </row>
    <row r="24" spans="1:17" s="26" customFormat="1" ht="12" customHeight="1">
      <c r="A24" s="111" t="s">
        <v>84</v>
      </c>
      <c r="B24" s="144">
        <v>39.700000000000003</v>
      </c>
      <c r="C24" s="147" t="s">
        <v>162</v>
      </c>
      <c r="D24" s="147" t="s">
        <v>103</v>
      </c>
      <c r="E24" s="147" t="s">
        <v>169</v>
      </c>
      <c r="F24" s="147" t="s">
        <v>170</v>
      </c>
      <c r="G24" s="147" t="s">
        <v>63</v>
      </c>
      <c r="H24" s="30"/>
      <c r="I24" s="31"/>
    </row>
    <row r="25" spans="1:17" s="26" customFormat="1" ht="22.9" customHeight="1">
      <c r="A25" s="112" t="s">
        <v>274</v>
      </c>
      <c r="B25" s="144">
        <v>39.299999999999997</v>
      </c>
      <c r="C25" s="145">
        <v>24.73</v>
      </c>
      <c r="D25" s="144">
        <v>-5.4</v>
      </c>
      <c r="E25" s="146">
        <v>4219</v>
      </c>
      <c r="F25" s="144">
        <v>-6</v>
      </c>
      <c r="G25" s="147" t="s">
        <v>63</v>
      </c>
      <c r="H25" s="30"/>
      <c r="I25" s="31"/>
    </row>
    <row r="26" spans="1:17" s="29" customFormat="1" ht="22.7" customHeight="1">
      <c r="A26" s="112" t="s">
        <v>272</v>
      </c>
      <c r="B26" s="144">
        <v>39.700000000000003</v>
      </c>
      <c r="C26" s="145">
        <v>13.62</v>
      </c>
      <c r="D26" s="144">
        <v>-2.2999999999999998</v>
      </c>
      <c r="E26" s="146">
        <v>2352</v>
      </c>
      <c r="F26" s="144">
        <v>-3.5</v>
      </c>
      <c r="G26" s="147" t="s">
        <v>63</v>
      </c>
      <c r="H26" s="31"/>
      <c r="I26" s="26"/>
      <c r="J26" s="26"/>
      <c r="K26" s="26"/>
      <c r="L26" s="26"/>
      <c r="M26" s="26"/>
      <c r="N26" s="26"/>
      <c r="O26" s="26"/>
      <c r="P26" s="26"/>
      <c r="Q26" s="26"/>
    </row>
    <row r="27" spans="1:17" s="26" customFormat="1" ht="22.7" customHeight="1">
      <c r="A27" s="112" t="s">
        <v>275</v>
      </c>
      <c r="B27" s="144">
        <v>40.200000000000003</v>
      </c>
      <c r="C27" s="145">
        <v>19.97</v>
      </c>
      <c r="D27" s="144">
        <v>-0.2</v>
      </c>
      <c r="E27" s="146">
        <v>3491</v>
      </c>
      <c r="F27" s="144">
        <v>-0.2</v>
      </c>
      <c r="G27" s="146">
        <v>444</v>
      </c>
      <c r="H27" s="31"/>
    </row>
    <row r="28" spans="1:17" s="26" customFormat="1" ht="12" customHeight="1">
      <c r="A28" s="111" t="s">
        <v>85</v>
      </c>
      <c r="B28" s="144">
        <v>40.4</v>
      </c>
      <c r="C28" s="145">
        <v>26.25</v>
      </c>
      <c r="D28" s="144">
        <v>1.4</v>
      </c>
      <c r="E28" s="146">
        <v>4606</v>
      </c>
      <c r="F28" s="144">
        <v>1.4</v>
      </c>
      <c r="G28" s="146">
        <v>335</v>
      </c>
      <c r="H28" s="31"/>
    </row>
    <row r="29" spans="1:17" s="26" customFormat="1" ht="12" customHeight="1">
      <c r="A29" s="111" t="s">
        <v>86</v>
      </c>
      <c r="B29" s="144">
        <v>39.6</v>
      </c>
      <c r="C29" s="145">
        <v>22.38</v>
      </c>
      <c r="D29" s="144">
        <v>5</v>
      </c>
      <c r="E29" s="147" t="s">
        <v>171</v>
      </c>
      <c r="F29" s="147" t="s">
        <v>172</v>
      </c>
      <c r="G29" s="147" t="s">
        <v>173</v>
      </c>
      <c r="H29" s="31"/>
    </row>
    <row r="30" spans="1:17" s="26" customFormat="1" ht="12" customHeight="1">
      <c r="A30" s="111" t="s">
        <v>87</v>
      </c>
      <c r="B30" s="144">
        <v>39.799999999999997</v>
      </c>
      <c r="C30" s="145">
        <v>18.02</v>
      </c>
      <c r="D30" s="144">
        <v>5.9</v>
      </c>
      <c r="E30" s="146">
        <v>3114</v>
      </c>
      <c r="F30" s="144">
        <v>6.2</v>
      </c>
      <c r="G30" s="147" t="s">
        <v>63</v>
      </c>
      <c r="H30" s="31"/>
    </row>
    <row r="31" spans="1:17" s="26" customFormat="1" ht="12" customHeight="1">
      <c r="A31" s="111" t="s">
        <v>88</v>
      </c>
      <c r="B31" s="144">
        <v>39.299999999999997</v>
      </c>
      <c r="C31" s="147" t="s">
        <v>163</v>
      </c>
      <c r="D31" s="147" t="s">
        <v>164</v>
      </c>
      <c r="E31" s="147" t="s">
        <v>174</v>
      </c>
      <c r="F31" s="147" t="s">
        <v>175</v>
      </c>
      <c r="G31" s="147" t="s">
        <v>63</v>
      </c>
      <c r="H31" s="31"/>
    </row>
    <row r="32" spans="1:17" s="26" customFormat="1" ht="8.4499999999999993" customHeight="1">
      <c r="A32" s="111"/>
      <c r="B32" s="79"/>
      <c r="C32" s="72"/>
      <c r="D32" s="79"/>
      <c r="E32" s="73"/>
      <c r="F32" s="79"/>
      <c r="G32" s="74"/>
      <c r="H32" s="31"/>
    </row>
    <row r="33" spans="1:9" s="26" customFormat="1" ht="12" customHeight="1">
      <c r="A33" s="110"/>
      <c r="B33" s="172" t="s">
        <v>9</v>
      </c>
      <c r="C33" s="172"/>
      <c r="D33" s="172"/>
      <c r="E33" s="172"/>
      <c r="F33" s="172"/>
      <c r="G33" s="172"/>
      <c r="H33" s="31"/>
    </row>
    <row r="34" spans="1:9" s="26" customFormat="1" ht="8.4499999999999993" customHeight="1">
      <c r="A34" s="110"/>
      <c r="B34" s="45"/>
      <c r="C34" s="45"/>
      <c r="D34" s="45"/>
      <c r="E34" s="45"/>
      <c r="F34" s="45"/>
      <c r="G34" s="45"/>
      <c r="H34" s="31"/>
    </row>
    <row r="35" spans="1:9" s="26" customFormat="1" ht="12" customHeight="1">
      <c r="A35" s="111" t="s">
        <v>64</v>
      </c>
      <c r="B35" s="144">
        <v>39</v>
      </c>
      <c r="C35" s="145">
        <v>17.62</v>
      </c>
      <c r="D35" s="144">
        <v>1.9</v>
      </c>
      <c r="E35" s="146">
        <v>2984</v>
      </c>
      <c r="F35" s="144">
        <v>1.8</v>
      </c>
      <c r="G35" s="146">
        <v>503</v>
      </c>
      <c r="H35" s="30"/>
      <c r="I35" s="31"/>
    </row>
    <row r="36" spans="1:9" s="26" customFormat="1" ht="12" customHeight="1">
      <c r="A36" s="111" t="s">
        <v>73</v>
      </c>
      <c r="B36" s="144">
        <v>38.200000000000003</v>
      </c>
      <c r="C36" s="145">
        <v>18.48</v>
      </c>
      <c r="D36" s="144">
        <v>4.2</v>
      </c>
      <c r="E36" s="146">
        <v>3064</v>
      </c>
      <c r="F36" s="144">
        <v>4.3</v>
      </c>
      <c r="G36" s="147" t="s">
        <v>179</v>
      </c>
      <c r="H36" s="30"/>
      <c r="I36" s="31"/>
    </row>
    <row r="37" spans="1:9" s="26" customFormat="1" ht="12" customHeight="1">
      <c r="A37" s="111" t="s">
        <v>75</v>
      </c>
      <c r="B37" s="144">
        <v>38.1</v>
      </c>
      <c r="C37" s="147" t="s">
        <v>176</v>
      </c>
      <c r="D37" s="147" t="s">
        <v>177</v>
      </c>
      <c r="E37" s="147" t="s">
        <v>180</v>
      </c>
      <c r="F37" s="147" t="s">
        <v>257</v>
      </c>
      <c r="G37" s="147" t="s">
        <v>63</v>
      </c>
      <c r="H37" s="30"/>
      <c r="I37" s="31"/>
    </row>
    <row r="38" spans="1:9" s="26" customFormat="1" ht="12" customHeight="1">
      <c r="A38" s="111" t="s">
        <v>76</v>
      </c>
      <c r="B38" s="144">
        <v>38.1</v>
      </c>
      <c r="C38" s="145">
        <v>18.399999999999999</v>
      </c>
      <c r="D38" s="144">
        <v>4.2</v>
      </c>
      <c r="E38" s="146">
        <v>3043</v>
      </c>
      <c r="F38" s="144">
        <v>4.3</v>
      </c>
      <c r="G38" s="146">
        <v>605</v>
      </c>
      <c r="H38" s="30"/>
      <c r="I38" s="31"/>
    </row>
    <row r="39" spans="1:9" s="26" customFormat="1" ht="12" customHeight="1">
      <c r="A39" s="111" t="s">
        <v>77</v>
      </c>
      <c r="B39" s="144">
        <v>38.700000000000003</v>
      </c>
      <c r="C39" s="145">
        <v>22.24</v>
      </c>
      <c r="D39" s="144">
        <v>9.4</v>
      </c>
      <c r="E39" s="146">
        <v>3737</v>
      </c>
      <c r="F39" s="144">
        <v>8.8000000000000007</v>
      </c>
      <c r="G39" s="147" t="s">
        <v>63</v>
      </c>
      <c r="H39" s="30"/>
      <c r="I39" s="31"/>
    </row>
    <row r="40" spans="1:9" s="26" customFormat="1" ht="12" customHeight="1">
      <c r="A40" s="111" t="s">
        <v>78</v>
      </c>
      <c r="B40" s="144">
        <v>39</v>
      </c>
      <c r="C40" s="147" t="s">
        <v>178</v>
      </c>
      <c r="D40" s="147" t="s">
        <v>255</v>
      </c>
      <c r="E40" s="147" t="s">
        <v>181</v>
      </c>
      <c r="F40" s="147" t="s">
        <v>256</v>
      </c>
      <c r="G40" s="147" t="s">
        <v>63</v>
      </c>
      <c r="H40" s="30"/>
      <c r="I40" s="31"/>
    </row>
    <row r="41" spans="1:9" s="26" customFormat="1" ht="12" customHeight="1">
      <c r="A41" s="111" t="s">
        <v>79</v>
      </c>
      <c r="B41" s="144">
        <v>39.4</v>
      </c>
      <c r="C41" s="147" t="s">
        <v>63</v>
      </c>
      <c r="D41" s="147" t="s">
        <v>63</v>
      </c>
      <c r="E41" s="147" t="s">
        <v>63</v>
      </c>
      <c r="F41" s="147" t="s">
        <v>63</v>
      </c>
      <c r="G41" s="147" t="s">
        <v>63</v>
      </c>
      <c r="H41" s="30"/>
      <c r="I41" s="31"/>
    </row>
    <row r="42" spans="1:9" s="26" customFormat="1" ht="12" customHeight="1">
      <c r="A42" s="111" t="s">
        <v>74</v>
      </c>
      <c r="B42" s="144">
        <v>39.200000000000003</v>
      </c>
      <c r="C42" s="145">
        <v>17.440000000000001</v>
      </c>
      <c r="D42" s="144">
        <v>1.4</v>
      </c>
      <c r="E42" s="146">
        <v>2967</v>
      </c>
      <c r="F42" s="144">
        <v>1.3</v>
      </c>
      <c r="G42" s="146">
        <v>478</v>
      </c>
      <c r="H42" s="30"/>
      <c r="I42" s="31"/>
    </row>
    <row r="43" spans="1:9" s="26" customFormat="1" ht="12" customHeight="1">
      <c r="A43" s="111" t="s">
        <v>80</v>
      </c>
      <c r="B43" s="144">
        <v>38.700000000000003</v>
      </c>
      <c r="C43" s="145">
        <v>15.17</v>
      </c>
      <c r="D43" s="144">
        <v>1.3</v>
      </c>
      <c r="E43" s="146">
        <v>2548</v>
      </c>
      <c r="F43" s="144">
        <v>0.9</v>
      </c>
      <c r="G43" s="147" t="s">
        <v>182</v>
      </c>
      <c r="H43" s="30"/>
      <c r="I43" s="31"/>
    </row>
    <row r="44" spans="1:9" s="26" customFormat="1" ht="12" customHeight="1">
      <c r="A44" s="111" t="s">
        <v>81</v>
      </c>
      <c r="B44" s="144">
        <v>39.5</v>
      </c>
      <c r="C44" s="145">
        <v>15.83</v>
      </c>
      <c r="D44" s="144">
        <v>4.3</v>
      </c>
      <c r="E44" s="146">
        <v>2717</v>
      </c>
      <c r="F44" s="144">
        <v>4.7</v>
      </c>
      <c r="G44" s="147" t="s">
        <v>63</v>
      </c>
      <c r="H44" s="30"/>
      <c r="I44" s="31"/>
    </row>
    <row r="45" spans="1:9" s="26" customFormat="1" ht="12" customHeight="1">
      <c r="A45" s="111" t="s">
        <v>82</v>
      </c>
      <c r="B45" s="144">
        <v>39.4</v>
      </c>
      <c r="C45" s="145">
        <v>11.34</v>
      </c>
      <c r="D45" s="144">
        <v>1</v>
      </c>
      <c r="E45" s="146">
        <v>1943</v>
      </c>
      <c r="F45" s="144">
        <v>2.5</v>
      </c>
      <c r="G45" s="147" t="s">
        <v>63</v>
      </c>
      <c r="H45" s="30"/>
      <c r="I45" s="31"/>
    </row>
    <row r="46" spans="1:9" s="26" customFormat="1" ht="12" customHeight="1">
      <c r="A46" s="111" t="s">
        <v>83</v>
      </c>
      <c r="B46" s="144">
        <v>38.700000000000003</v>
      </c>
      <c r="C46" s="145">
        <v>19.57</v>
      </c>
      <c r="D46" s="144">
        <v>-5.3</v>
      </c>
      <c r="E46" s="146">
        <v>3291</v>
      </c>
      <c r="F46" s="144">
        <v>-5</v>
      </c>
      <c r="G46" s="147" t="s">
        <v>63</v>
      </c>
      <c r="H46" s="30"/>
      <c r="I46" s="31"/>
    </row>
    <row r="47" spans="1:9" s="26" customFormat="1" ht="22.9" customHeight="1">
      <c r="A47" s="112" t="s">
        <v>270</v>
      </c>
      <c r="B47" s="144">
        <v>38.9</v>
      </c>
      <c r="C47" s="145">
        <v>22</v>
      </c>
      <c r="D47" s="144">
        <v>1.3</v>
      </c>
      <c r="E47" s="146">
        <v>3720</v>
      </c>
      <c r="F47" s="144">
        <v>1.7</v>
      </c>
      <c r="G47" s="147" t="s">
        <v>63</v>
      </c>
      <c r="H47" s="30"/>
      <c r="I47" s="31"/>
    </row>
    <row r="48" spans="1:9" s="26" customFormat="1" ht="12" customHeight="1">
      <c r="A48" s="111" t="s">
        <v>84</v>
      </c>
      <c r="B48" s="144">
        <v>39.1</v>
      </c>
      <c r="C48" s="145">
        <v>18.47</v>
      </c>
      <c r="D48" s="144">
        <v>0.8</v>
      </c>
      <c r="E48" s="146">
        <v>3139</v>
      </c>
      <c r="F48" s="144">
        <v>1.2</v>
      </c>
      <c r="G48" s="147" t="s">
        <v>63</v>
      </c>
      <c r="H48" s="30"/>
      <c r="I48" s="31"/>
    </row>
    <row r="49" spans="1:17" s="26" customFormat="1" ht="22.9" customHeight="1">
      <c r="A49" s="112" t="s">
        <v>274</v>
      </c>
      <c r="B49" s="144">
        <v>38.9</v>
      </c>
      <c r="C49" s="145">
        <v>17.61</v>
      </c>
      <c r="D49" s="144">
        <v>-2.4</v>
      </c>
      <c r="E49" s="146">
        <v>2975</v>
      </c>
      <c r="F49" s="144">
        <v>-2.9</v>
      </c>
      <c r="G49" s="147" t="s">
        <v>183</v>
      </c>
      <c r="H49" s="30"/>
      <c r="I49" s="31"/>
    </row>
    <row r="50" spans="1:17" s="29" customFormat="1" ht="22.7" customHeight="1">
      <c r="A50" s="112" t="s">
        <v>272</v>
      </c>
      <c r="B50" s="144">
        <v>38.5</v>
      </c>
      <c r="C50" s="145">
        <v>12.64</v>
      </c>
      <c r="D50" s="144">
        <v>0.3</v>
      </c>
      <c r="E50" s="146">
        <v>2113</v>
      </c>
      <c r="F50" s="144">
        <v>-1.2</v>
      </c>
      <c r="G50" s="147" t="s">
        <v>63</v>
      </c>
      <c r="H50" s="31"/>
      <c r="I50" s="26"/>
      <c r="J50" s="26"/>
      <c r="K50" s="26"/>
      <c r="L50" s="26"/>
      <c r="M50" s="26"/>
      <c r="N50" s="26"/>
      <c r="O50" s="26"/>
      <c r="P50" s="26"/>
      <c r="Q50" s="26"/>
    </row>
    <row r="51" spans="1:17" s="26" customFormat="1" ht="22.7" customHeight="1">
      <c r="A51" s="112" t="s">
        <v>275</v>
      </c>
      <c r="B51" s="144">
        <v>39.6</v>
      </c>
      <c r="C51" s="145">
        <v>19.059999999999999</v>
      </c>
      <c r="D51" s="144">
        <v>2</v>
      </c>
      <c r="E51" s="146">
        <v>3279</v>
      </c>
      <c r="F51" s="144">
        <v>2</v>
      </c>
      <c r="G51" s="146">
        <v>686</v>
      </c>
      <c r="H51" s="31"/>
    </row>
    <row r="52" spans="1:17" s="26" customFormat="1" ht="12" customHeight="1">
      <c r="A52" s="111" t="s">
        <v>85</v>
      </c>
      <c r="B52" s="144">
        <v>40.299999999999997</v>
      </c>
      <c r="C52" s="145">
        <v>23.33</v>
      </c>
      <c r="D52" s="144">
        <v>1.5</v>
      </c>
      <c r="E52" s="146">
        <v>4088</v>
      </c>
      <c r="F52" s="144">
        <v>1.4</v>
      </c>
      <c r="G52" s="146">
        <v>331</v>
      </c>
      <c r="H52" s="31"/>
    </row>
    <row r="53" spans="1:17" s="26" customFormat="1" ht="12" customHeight="1">
      <c r="A53" s="111" t="s">
        <v>86</v>
      </c>
      <c r="B53" s="144">
        <v>39</v>
      </c>
      <c r="C53" s="145">
        <v>18.079999999999998</v>
      </c>
      <c r="D53" s="144">
        <v>4.7</v>
      </c>
      <c r="E53" s="146">
        <v>3062</v>
      </c>
      <c r="F53" s="144">
        <v>4.5999999999999996</v>
      </c>
      <c r="G53" s="146">
        <v>553</v>
      </c>
      <c r="H53" s="31"/>
    </row>
    <row r="54" spans="1:17" s="26" customFormat="1" ht="12" customHeight="1">
      <c r="A54" s="111" t="s">
        <v>87</v>
      </c>
      <c r="B54" s="144">
        <v>39.299999999999997</v>
      </c>
      <c r="C54" s="145">
        <v>16.22</v>
      </c>
      <c r="D54" s="144">
        <v>5</v>
      </c>
      <c r="E54" s="146">
        <v>2770</v>
      </c>
      <c r="F54" s="144">
        <v>5.0999999999999996</v>
      </c>
      <c r="G54" s="147" t="s">
        <v>184</v>
      </c>
      <c r="H54" s="31"/>
    </row>
    <row r="55" spans="1:17" s="26" customFormat="1" ht="12" customHeight="1">
      <c r="A55" s="135" t="s">
        <v>88</v>
      </c>
      <c r="B55" s="142">
        <v>40.1</v>
      </c>
      <c r="C55" s="148">
        <v>16.25</v>
      </c>
      <c r="D55" s="142">
        <v>7.9</v>
      </c>
      <c r="E55" s="141">
        <v>2829</v>
      </c>
      <c r="F55" s="142">
        <v>6.9</v>
      </c>
      <c r="G55" s="143"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70" priority="54">
      <formula>MOD(ROW(),2)=1</formula>
    </cfRule>
    <cfRule type="expression" priority="55">
      <formula>MOD(ROW(),2)=1</formula>
    </cfRule>
  </conditionalFormatting>
  <conditionalFormatting sqref="A28:G28 A31:G46 B23:G26 A52:G52 B47:G50 A54:G55 A11:A55">
    <cfRule type="expression" dxfId="69" priority="52">
      <formula>MOD(ROW(),2)=1</formula>
    </cfRule>
  </conditionalFormatting>
  <conditionalFormatting sqref="B11:G22">
    <cfRule type="expression" dxfId="68" priority="33">
      <formula>MOD(ROW(),2)=1</formula>
    </cfRule>
    <cfRule type="expression" priority="34">
      <formula>MOD(ROW(),2)=1</formula>
    </cfRule>
  </conditionalFormatting>
  <conditionalFormatting sqref="B35:G46">
    <cfRule type="expression" dxfId="67" priority="27">
      <formula>MOD(ROW(),2)=1</formula>
    </cfRule>
    <cfRule type="expression" priority="28">
      <formula>MOD(ROW(),2)=1</formula>
    </cfRule>
  </conditionalFormatting>
  <conditionalFormatting sqref="B54:G55">
    <cfRule type="expression" dxfId="66" priority="19">
      <formula>MOD(ROW(),2)=1</formula>
    </cfRule>
    <cfRule type="expression" priority="20">
      <formula>MOD(ROW(),2)=1</formula>
    </cfRule>
  </conditionalFormatting>
  <conditionalFormatting sqref="A23 A8:G22">
    <cfRule type="expression" dxfId="65" priority="18">
      <formula>MOD(ROW(),2)=1</formula>
    </cfRule>
  </conditionalFormatting>
  <conditionalFormatting sqref="B29:G29">
    <cfRule type="expression" dxfId="64" priority="9">
      <formula>MOD(ROW(),2)=1</formula>
    </cfRule>
  </conditionalFormatting>
  <conditionalFormatting sqref="B30:G30">
    <cfRule type="expression" dxfId="63" priority="16">
      <formula>MOD(ROW(),2)=1</formula>
    </cfRule>
    <cfRule type="expression" priority="17">
      <formula>MOD(ROW(),2)=1</formula>
    </cfRule>
  </conditionalFormatting>
  <conditionalFormatting sqref="B30:G30">
    <cfRule type="expression" dxfId="62" priority="15">
      <formula>MOD(ROW(),2)=1</formula>
    </cfRule>
  </conditionalFormatting>
  <conditionalFormatting sqref="B27:G27">
    <cfRule type="expression" dxfId="61" priority="13">
      <formula>MOD(ROW(),2)=1</formula>
    </cfRule>
    <cfRule type="expression" priority="14">
      <formula>MOD(ROW(),2)=1</formula>
    </cfRule>
  </conditionalFormatting>
  <conditionalFormatting sqref="B27:G27">
    <cfRule type="expression" dxfId="60" priority="12">
      <formula>MOD(ROW(),2)=1</formula>
    </cfRule>
  </conditionalFormatting>
  <conditionalFormatting sqref="B29:G29">
    <cfRule type="expression" dxfId="59" priority="10">
      <formula>MOD(ROW(),2)=1</formula>
    </cfRule>
    <cfRule type="expression" priority="11">
      <formula>MOD(ROW(),2)=1</formula>
    </cfRule>
  </conditionalFormatting>
  <conditionalFormatting sqref="B55:G55">
    <cfRule type="expression" dxfId="58" priority="1">
      <formula>MOD(ROW(),2)=1</formula>
    </cfRule>
    <cfRule type="expression" priority="2">
      <formula>MOD(ROW(),2)=1</formula>
    </cfRule>
  </conditionalFormatting>
  <conditionalFormatting sqref="B51:G51">
    <cfRule type="expression" dxfId="57" priority="8">
      <formula>MOD(ROW(),2)=1</formula>
    </cfRule>
  </conditionalFormatting>
  <conditionalFormatting sqref="B51:G51">
    <cfRule type="expression" dxfId="56" priority="6">
      <formula>MOD(ROW(),2)=1</formula>
    </cfRule>
    <cfRule type="expression" priority="7">
      <formula>MOD(ROW(),2)=1</formula>
    </cfRule>
  </conditionalFormatting>
  <conditionalFormatting sqref="B53:G53">
    <cfRule type="expression" dxfId="55" priority="5">
      <formula>MOD(ROW(),2)=1</formula>
    </cfRule>
  </conditionalFormatting>
  <conditionalFormatting sqref="B53:G53">
    <cfRule type="expression" dxfId="54"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firstFooter>&amp;L&amp;8Statistikamt Nord&amp;R&amp;8Statistischer Bericht N I 1 - vj 4/15 SH</firstFooter>
  </headerFooter>
  <ignoredErrors>
    <ignoredError sqref="B14:G21 B24:G55 B22:E22 G22 B23:D23 F23:G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67" t="s">
        <v>115</v>
      </c>
      <c r="B1" s="167"/>
      <c r="C1" s="167"/>
      <c r="D1" s="167"/>
      <c r="E1" s="167"/>
      <c r="F1" s="167"/>
      <c r="G1" s="167"/>
      <c r="H1" s="3"/>
      <c r="I1" s="3"/>
    </row>
    <row r="2" spans="1:9" ht="14.25" customHeight="1">
      <c r="A2" s="167" t="s">
        <v>97</v>
      </c>
      <c r="B2" s="167"/>
      <c r="C2" s="167"/>
      <c r="D2" s="167"/>
      <c r="E2" s="167"/>
      <c r="F2" s="167"/>
      <c r="G2" s="167"/>
      <c r="H2" s="42"/>
      <c r="I2" s="42"/>
    </row>
    <row r="3" spans="1:9" ht="12" customHeight="1">
      <c r="A3" s="167"/>
      <c r="B3" s="167"/>
      <c r="C3" s="167"/>
      <c r="D3" s="167"/>
      <c r="E3" s="167"/>
      <c r="F3" s="167"/>
      <c r="G3" s="167"/>
      <c r="H3" s="3"/>
      <c r="I3" s="3"/>
    </row>
    <row r="4" spans="1:9" ht="16.899999999999999" customHeight="1">
      <c r="A4" s="170" t="s">
        <v>89</v>
      </c>
      <c r="B4" s="171" t="s">
        <v>21</v>
      </c>
      <c r="C4" s="168" t="s">
        <v>1</v>
      </c>
      <c r="D4" s="168"/>
      <c r="E4" s="168" t="s">
        <v>69</v>
      </c>
      <c r="F4" s="168"/>
      <c r="G4" s="169"/>
    </row>
    <row r="5" spans="1:9" ht="36.950000000000003" customHeight="1">
      <c r="A5" s="170"/>
      <c r="B5" s="171"/>
      <c r="C5" s="56" t="s">
        <v>22</v>
      </c>
      <c r="D5" s="56" t="s">
        <v>91</v>
      </c>
      <c r="E5" s="56" t="s">
        <v>92</v>
      </c>
      <c r="F5" s="56" t="s">
        <v>91</v>
      </c>
      <c r="G5" s="57" t="s">
        <v>70</v>
      </c>
    </row>
    <row r="6" spans="1:9" ht="12" customHeight="1">
      <c r="A6" s="170"/>
      <c r="B6" s="56" t="s">
        <v>3</v>
      </c>
      <c r="C6" s="56" t="s">
        <v>5</v>
      </c>
      <c r="D6" s="56" t="s">
        <v>2</v>
      </c>
      <c r="E6" s="56" t="s">
        <v>5</v>
      </c>
      <c r="F6" s="56" t="s">
        <v>2</v>
      </c>
      <c r="G6" s="57" t="s">
        <v>5</v>
      </c>
    </row>
    <row r="7" spans="1:9" ht="9.9499999999999993" customHeight="1">
      <c r="A7" s="94"/>
      <c r="B7" s="95"/>
      <c r="C7" s="48"/>
      <c r="D7" s="48"/>
      <c r="E7" s="48"/>
      <c r="F7" s="48"/>
      <c r="G7" s="48"/>
    </row>
    <row r="8" spans="1:9" s="4" customFormat="1" ht="12" customHeight="1">
      <c r="A8" s="46"/>
      <c r="B8" s="181" t="s">
        <v>6</v>
      </c>
      <c r="C8" s="182"/>
      <c r="D8" s="182"/>
      <c r="E8" s="182"/>
      <c r="F8" s="182"/>
      <c r="G8" s="182"/>
      <c r="H8" s="6"/>
      <c r="I8" s="7"/>
    </row>
    <row r="9" spans="1:9" s="4" customFormat="1" ht="9.9499999999999993" customHeight="1">
      <c r="A9" s="46"/>
      <c r="B9" s="90"/>
      <c r="C9" s="54"/>
      <c r="D9" s="54"/>
      <c r="E9" s="54"/>
      <c r="F9" s="54"/>
      <c r="G9" s="54"/>
      <c r="H9" s="6"/>
      <c r="I9" s="7"/>
    </row>
    <row r="10" spans="1:9" s="26" customFormat="1" ht="12" customHeight="1">
      <c r="A10" s="85" t="s">
        <v>64</v>
      </c>
      <c r="B10" s="136">
        <v>39.299999999999997</v>
      </c>
      <c r="C10" s="137">
        <v>3320</v>
      </c>
      <c r="D10" s="138">
        <v>1.5</v>
      </c>
      <c r="E10" s="137">
        <v>42928</v>
      </c>
      <c r="F10" s="138">
        <v>1.4</v>
      </c>
      <c r="G10" s="137">
        <v>3091</v>
      </c>
      <c r="H10" s="30"/>
      <c r="I10" s="31"/>
    </row>
    <row r="11" spans="1:9" s="26" customFormat="1" ht="12" customHeight="1">
      <c r="A11" s="85" t="s">
        <v>73</v>
      </c>
      <c r="B11" s="136">
        <v>38.700000000000003</v>
      </c>
      <c r="C11" s="137">
        <v>3575</v>
      </c>
      <c r="D11" s="138">
        <v>4.2</v>
      </c>
      <c r="E11" s="137">
        <v>47165</v>
      </c>
      <c r="F11" s="138">
        <v>4.2</v>
      </c>
      <c r="G11" s="137">
        <v>4266</v>
      </c>
      <c r="H11" s="30"/>
      <c r="I11" s="31"/>
    </row>
    <row r="12" spans="1:9" s="26" customFormat="1" ht="12" customHeight="1">
      <c r="A12" s="85" t="s">
        <v>75</v>
      </c>
      <c r="B12" s="136">
        <v>41.7</v>
      </c>
      <c r="C12" s="137">
        <v>3566</v>
      </c>
      <c r="D12" s="138">
        <v>3.5</v>
      </c>
      <c r="E12" s="137">
        <v>47489</v>
      </c>
      <c r="F12" s="138">
        <v>5.0999999999999996</v>
      </c>
      <c r="G12" s="139" t="s">
        <v>63</v>
      </c>
      <c r="H12" s="30"/>
      <c r="I12" s="31"/>
    </row>
    <row r="13" spans="1:9" s="26" customFormat="1" ht="12" customHeight="1">
      <c r="A13" s="85" t="s">
        <v>76</v>
      </c>
      <c r="B13" s="136">
        <v>38.700000000000003</v>
      </c>
      <c r="C13" s="137">
        <v>3728</v>
      </c>
      <c r="D13" s="138">
        <v>4.3</v>
      </c>
      <c r="E13" s="137">
        <v>49740</v>
      </c>
      <c r="F13" s="138">
        <v>4.8</v>
      </c>
      <c r="G13" s="137">
        <v>5002</v>
      </c>
      <c r="H13" s="30"/>
      <c r="I13" s="31"/>
    </row>
    <row r="14" spans="1:9" s="26" customFormat="1" ht="12" customHeight="1">
      <c r="A14" s="85" t="s">
        <v>77</v>
      </c>
      <c r="B14" s="136">
        <v>38.5</v>
      </c>
      <c r="C14" s="137">
        <v>4676</v>
      </c>
      <c r="D14" s="138">
        <v>12.7</v>
      </c>
      <c r="E14" s="137">
        <v>62871</v>
      </c>
      <c r="F14" s="138">
        <v>12.6</v>
      </c>
      <c r="G14" s="139" t="s">
        <v>63</v>
      </c>
      <c r="H14" s="30"/>
      <c r="I14" s="31"/>
    </row>
    <row r="15" spans="1:9" s="26" customFormat="1" ht="12" customHeight="1">
      <c r="A15" s="85" t="s">
        <v>78</v>
      </c>
      <c r="B15" s="136">
        <v>39.700000000000003</v>
      </c>
      <c r="C15" s="137">
        <v>3084</v>
      </c>
      <c r="D15" s="138">
        <v>4.5999999999999996</v>
      </c>
      <c r="E15" s="139" t="s">
        <v>186</v>
      </c>
      <c r="F15" s="139" t="s">
        <v>141</v>
      </c>
      <c r="G15" s="139" t="s">
        <v>63</v>
      </c>
      <c r="H15" s="30"/>
      <c r="I15" s="31"/>
    </row>
    <row r="16" spans="1:9" s="26" customFormat="1" ht="12" customHeight="1">
      <c r="A16" s="85" t="s">
        <v>79</v>
      </c>
      <c r="B16" s="136">
        <v>38.6</v>
      </c>
      <c r="C16" s="137">
        <v>3038</v>
      </c>
      <c r="D16" s="138">
        <v>3.8</v>
      </c>
      <c r="E16" s="137">
        <v>38395</v>
      </c>
      <c r="F16" s="138">
        <v>1.9</v>
      </c>
      <c r="G16" s="139" t="s">
        <v>63</v>
      </c>
      <c r="H16" s="30"/>
      <c r="I16" s="31"/>
    </row>
    <row r="17" spans="1:17" s="26" customFormat="1" ht="12" customHeight="1">
      <c r="A17" s="85" t="s">
        <v>74</v>
      </c>
      <c r="B17" s="136">
        <v>39.6</v>
      </c>
      <c r="C17" s="137">
        <v>3210</v>
      </c>
      <c r="D17" s="138">
        <v>0.3</v>
      </c>
      <c r="E17" s="137">
        <v>41106</v>
      </c>
      <c r="F17" s="138">
        <v>0.1</v>
      </c>
      <c r="G17" s="137">
        <v>2586</v>
      </c>
      <c r="H17" s="30"/>
      <c r="I17" s="31"/>
    </row>
    <row r="18" spans="1:17" s="26" customFormat="1" ht="12" customHeight="1">
      <c r="A18" s="85" t="s">
        <v>80</v>
      </c>
      <c r="B18" s="136">
        <v>39</v>
      </c>
      <c r="C18" s="137">
        <v>2945</v>
      </c>
      <c r="D18" s="138">
        <v>-0.1</v>
      </c>
      <c r="E18" s="137">
        <v>38258</v>
      </c>
      <c r="F18" s="138">
        <v>-0.3</v>
      </c>
      <c r="G18" s="139" t="s">
        <v>187</v>
      </c>
      <c r="H18" s="30"/>
      <c r="I18" s="31"/>
    </row>
    <row r="19" spans="1:17" s="26" customFormat="1" ht="12" customHeight="1">
      <c r="A19" s="85" t="s">
        <v>81</v>
      </c>
      <c r="B19" s="136">
        <v>41.3</v>
      </c>
      <c r="C19" s="137">
        <v>2704</v>
      </c>
      <c r="D19" s="138">
        <v>4.5999999999999996</v>
      </c>
      <c r="E19" s="137">
        <v>34884</v>
      </c>
      <c r="F19" s="138">
        <v>6.6</v>
      </c>
      <c r="G19" s="139" t="s">
        <v>63</v>
      </c>
      <c r="H19" s="30"/>
      <c r="I19" s="31"/>
    </row>
    <row r="20" spans="1:17" s="26" customFormat="1" ht="12" customHeight="1">
      <c r="A20" s="85" t="s">
        <v>82</v>
      </c>
      <c r="B20" s="136">
        <v>39.700000000000003</v>
      </c>
      <c r="C20" s="137">
        <v>2033</v>
      </c>
      <c r="D20" s="138">
        <v>-2.2999999999999998</v>
      </c>
      <c r="E20" s="137">
        <v>25296</v>
      </c>
      <c r="F20" s="138">
        <v>-2.5</v>
      </c>
      <c r="G20" s="139" t="s">
        <v>63</v>
      </c>
      <c r="H20" s="30"/>
      <c r="I20" s="31"/>
    </row>
    <row r="21" spans="1:17" s="26" customFormat="1" ht="12" customHeight="1">
      <c r="A21" s="85" t="s">
        <v>83</v>
      </c>
      <c r="B21" s="136">
        <v>39.1</v>
      </c>
      <c r="C21" s="139" t="s">
        <v>185</v>
      </c>
      <c r="D21" s="139" t="s">
        <v>259</v>
      </c>
      <c r="E21" s="137">
        <v>54088</v>
      </c>
      <c r="F21" s="138">
        <v>-6.5</v>
      </c>
      <c r="G21" s="139" t="s">
        <v>63</v>
      </c>
      <c r="H21" s="30"/>
      <c r="I21" s="31"/>
    </row>
    <row r="22" spans="1:17" s="26" customFormat="1" ht="22.9" customHeight="1">
      <c r="A22" s="86" t="s">
        <v>270</v>
      </c>
      <c r="B22" s="136">
        <v>38.9</v>
      </c>
      <c r="C22" s="137">
        <v>4618</v>
      </c>
      <c r="D22" s="138">
        <v>4.8</v>
      </c>
      <c r="E22" s="137">
        <v>64379</v>
      </c>
      <c r="F22" s="138">
        <v>5.5</v>
      </c>
      <c r="G22" s="137">
        <v>8958</v>
      </c>
      <c r="H22" s="30"/>
      <c r="I22" s="31"/>
    </row>
    <row r="23" spans="1:17" s="26" customFormat="1" ht="12" customHeight="1">
      <c r="A23" s="85" t="s">
        <v>84</v>
      </c>
      <c r="B23" s="136">
        <v>39.299999999999997</v>
      </c>
      <c r="C23" s="137">
        <v>3357</v>
      </c>
      <c r="D23" s="138">
        <v>2.5</v>
      </c>
      <c r="E23" s="139" t="s">
        <v>277</v>
      </c>
      <c r="F23" s="139" t="s">
        <v>104</v>
      </c>
      <c r="G23" s="139" t="s">
        <v>63</v>
      </c>
      <c r="H23" s="30"/>
      <c r="I23" s="31"/>
    </row>
    <row r="24" spans="1:17" s="26" customFormat="1" ht="22.9" customHeight="1">
      <c r="A24" s="86" t="s">
        <v>271</v>
      </c>
      <c r="B24" s="136">
        <v>39.1</v>
      </c>
      <c r="C24" s="137">
        <v>3731</v>
      </c>
      <c r="D24" s="138">
        <v>-4.0999999999999996</v>
      </c>
      <c r="E24" s="137">
        <v>49619</v>
      </c>
      <c r="F24" s="138">
        <v>-4.7</v>
      </c>
      <c r="G24" s="139" t="s">
        <v>188</v>
      </c>
      <c r="H24" s="30"/>
      <c r="I24" s="31"/>
    </row>
    <row r="25" spans="1:17" s="29" customFormat="1" ht="22.9" customHeight="1">
      <c r="A25" s="86" t="s">
        <v>272</v>
      </c>
      <c r="B25" s="136">
        <v>39.4</v>
      </c>
      <c r="C25" s="137">
        <v>2274</v>
      </c>
      <c r="D25" s="138">
        <v>-2.2000000000000002</v>
      </c>
      <c r="E25" s="137">
        <v>28320</v>
      </c>
      <c r="F25" s="138">
        <v>-2.7</v>
      </c>
      <c r="G25" s="139" t="s">
        <v>63</v>
      </c>
      <c r="H25" s="31"/>
      <c r="I25" s="26"/>
      <c r="J25" s="26"/>
      <c r="K25" s="26"/>
      <c r="L25" s="26"/>
      <c r="M25" s="26"/>
      <c r="N25" s="26"/>
      <c r="O25" s="26"/>
      <c r="P25" s="26"/>
      <c r="Q25" s="26"/>
    </row>
    <row r="26" spans="1:17" s="26" customFormat="1" ht="22.35" customHeight="1">
      <c r="A26" s="86" t="s">
        <v>273</v>
      </c>
      <c r="B26" s="136">
        <v>40.1</v>
      </c>
      <c r="C26" s="137">
        <v>3422</v>
      </c>
      <c r="D26" s="138">
        <v>2.9</v>
      </c>
      <c r="E26" s="137">
        <v>42640</v>
      </c>
      <c r="F26" s="138">
        <v>3</v>
      </c>
      <c r="G26" s="137">
        <v>1580</v>
      </c>
      <c r="H26" s="31"/>
    </row>
    <row r="27" spans="1:17" s="26" customFormat="1" ht="12" customHeight="1">
      <c r="A27" s="85" t="s">
        <v>85</v>
      </c>
      <c r="B27" s="136">
        <v>40.299999999999997</v>
      </c>
      <c r="C27" s="137">
        <v>4335</v>
      </c>
      <c r="D27" s="138">
        <v>2.5</v>
      </c>
      <c r="E27" s="137">
        <v>53049</v>
      </c>
      <c r="F27" s="138">
        <v>2.6</v>
      </c>
      <c r="G27" s="137">
        <v>1029</v>
      </c>
      <c r="H27" s="31"/>
    </row>
    <row r="28" spans="1:17" s="26" customFormat="1" ht="12" customHeight="1">
      <c r="A28" s="85" t="s">
        <v>86</v>
      </c>
      <c r="B28" s="136">
        <v>39.299999999999997</v>
      </c>
      <c r="C28" s="137">
        <v>3346</v>
      </c>
      <c r="D28" s="138">
        <v>4.4000000000000004</v>
      </c>
      <c r="E28" s="137">
        <v>42635</v>
      </c>
      <c r="F28" s="138">
        <v>4.4000000000000004</v>
      </c>
      <c r="G28" s="139" t="s">
        <v>189</v>
      </c>
      <c r="H28" s="31"/>
    </row>
    <row r="29" spans="1:17" s="26" customFormat="1" ht="12" customHeight="1">
      <c r="A29" s="85" t="s">
        <v>87</v>
      </c>
      <c r="B29" s="136">
        <v>39.4</v>
      </c>
      <c r="C29" s="137">
        <v>2971</v>
      </c>
      <c r="D29" s="138">
        <v>5.2</v>
      </c>
      <c r="E29" s="137">
        <v>37821</v>
      </c>
      <c r="F29" s="138">
        <v>5.4</v>
      </c>
      <c r="G29" s="139" t="s">
        <v>190</v>
      </c>
      <c r="H29" s="31"/>
    </row>
    <row r="30" spans="1:17" s="26" customFormat="1" ht="12" customHeight="1">
      <c r="A30" s="85" t="s">
        <v>88</v>
      </c>
      <c r="B30" s="136">
        <v>39.799999999999997</v>
      </c>
      <c r="C30" s="137">
        <v>3024</v>
      </c>
      <c r="D30" s="138">
        <v>8.8000000000000007</v>
      </c>
      <c r="E30" s="137">
        <v>38423</v>
      </c>
      <c r="F30" s="138">
        <v>7.3</v>
      </c>
      <c r="G30" s="139" t="s">
        <v>191</v>
      </c>
      <c r="H30" s="31"/>
    </row>
    <row r="31" spans="1:17" s="26" customFormat="1" ht="9.9499999999999993" customHeight="1">
      <c r="A31" s="85"/>
      <c r="B31" s="121"/>
      <c r="C31" s="91"/>
      <c r="D31" s="92"/>
      <c r="E31" s="91"/>
      <c r="F31" s="92"/>
      <c r="G31" s="93"/>
      <c r="H31" s="31"/>
    </row>
    <row r="32" spans="1:17" s="26" customFormat="1" ht="12" customHeight="1">
      <c r="A32" s="46"/>
      <c r="B32" s="183" t="s">
        <v>7</v>
      </c>
      <c r="C32" s="177"/>
      <c r="D32" s="177"/>
      <c r="E32" s="177"/>
      <c r="F32" s="177"/>
      <c r="G32" s="177"/>
      <c r="H32" s="31"/>
    </row>
    <row r="33" spans="1:9" s="26" customFormat="1" ht="9.9499999999999993" customHeight="1">
      <c r="A33" s="46"/>
      <c r="B33" s="122"/>
      <c r="C33" s="46"/>
      <c r="D33" s="46"/>
      <c r="E33" s="46"/>
      <c r="F33" s="46"/>
      <c r="G33" s="46"/>
      <c r="H33" s="31"/>
    </row>
    <row r="34" spans="1:9" s="26" customFormat="1" ht="12" customHeight="1">
      <c r="A34" s="85" t="s">
        <v>64</v>
      </c>
      <c r="B34" s="136">
        <v>25.3</v>
      </c>
      <c r="C34" s="137">
        <v>1788</v>
      </c>
      <c r="D34" s="138">
        <v>0.7</v>
      </c>
      <c r="E34" s="137">
        <v>22831</v>
      </c>
      <c r="F34" s="138">
        <v>0.9</v>
      </c>
      <c r="G34" s="137">
        <v>1378</v>
      </c>
      <c r="H34" s="30"/>
      <c r="I34" s="31"/>
    </row>
    <row r="35" spans="1:9" s="26" customFormat="1" ht="12" customHeight="1">
      <c r="A35" s="85" t="s">
        <v>73</v>
      </c>
      <c r="B35" s="136">
        <v>25</v>
      </c>
      <c r="C35" s="137">
        <v>1923</v>
      </c>
      <c r="D35" s="138">
        <v>1.6</v>
      </c>
      <c r="E35" s="137">
        <v>25017</v>
      </c>
      <c r="F35" s="138">
        <v>1.8</v>
      </c>
      <c r="G35" s="139" t="s">
        <v>206</v>
      </c>
      <c r="H35" s="30"/>
      <c r="I35" s="31"/>
    </row>
    <row r="36" spans="1:9" s="26" customFormat="1" ht="12" customHeight="1">
      <c r="A36" s="85" t="s">
        <v>75</v>
      </c>
      <c r="B36" s="149" t="s">
        <v>192</v>
      </c>
      <c r="C36" s="139" t="s">
        <v>238</v>
      </c>
      <c r="D36" s="139" t="s">
        <v>239</v>
      </c>
      <c r="E36" s="139" t="s">
        <v>198</v>
      </c>
      <c r="F36" s="139" t="s">
        <v>195</v>
      </c>
      <c r="G36" s="139" t="s">
        <v>63</v>
      </c>
      <c r="H36" s="30"/>
      <c r="I36" s="31"/>
    </row>
    <row r="37" spans="1:9" s="26" customFormat="1" ht="12" customHeight="1">
      <c r="A37" s="85" t="s">
        <v>76</v>
      </c>
      <c r="B37" s="136">
        <v>26.3</v>
      </c>
      <c r="C37" s="137">
        <v>2078</v>
      </c>
      <c r="D37" s="138">
        <v>2.2000000000000002</v>
      </c>
      <c r="E37" s="137">
        <v>27126</v>
      </c>
      <c r="F37" s="138">
        <v>2.5</v>
      </c>
      <c r="G37" s="137">
        <v>2191</v>
      </c>
      <c r="H37" s="30"/>
      <c r="I37" s="31"/>
    </row>
    <row r="38" spans="1:9" s="26" customFormat="1" ht="12" customHeight="1">
      <c r="A38" s="85" t="s">
        <v>77</v>
      </c>
      <c r="B38" s="149" t="s">
        <v>193</v>
      </c>
      <c r="C38" s="139" t="s">
        <v>240</v>
      </c>
      <c r="D38" s="139" t="s">
        <v>241</v>
      </c>
      <c r="E38" s="139" t="s">
        <v>199</v>
      </c>
      <c r="F38" s="139" t="s">
        <v>98</v>
      </c>
      <c r="G38" s="139" t="s">
        <v>63</v>
      </c>
      <c r="H38" s="30"/>
      <c r="I38" s="31"/>
    </row>
    <row r="39" spans="1:9" s="26" customFormat="1" ht="12" customHeight="1">
      <c r="A39" s="85" t="s">
        <v>78</v>
      </c>
      <c r="B39" s="136">
        <v>24.9</v>
      </c>
      <c r="C39" s="139" t="s">
        <v>242</v>
      </c>
      <c r="D39" s="139" t="s">
        <v>243</v>
      </c>
      <c r="E39" s="139" t="s">
        <v>200</v>
      </c>
      <c r="F39" s="139" t="s">
        <v>196</v>
      </c>
      <c r="G39" s="139" t="s">
        <v>207</v>
      </c>
      <c r="H39" s="30"/>
      <c r="I39" s="31"/>
    </row>
    <row r="40" spans="1:9" s="26" customFormat="1" ht="12" customHeight="1">
      <c r="A40" s="85" t="s">
        <v>79</v>
      </c>
      <c r="B40" s="136">
        <v>21.1</v>
      </c>
      <c r="C40" s="139" t="s">
        <v>244</v>
      </c>
      <c r="D40" s="139" t="s">
        <v>253</v>
      </c>
      <c r="E40" s="139" t="s">
        <v>201</v>
      </c>
      <c r="F40" s="139" t="s">
        <v>265</v>
      </c>
      <c r="G40" s="139" t="s">
        <v>63</v>
      </c>
      <c r="H40" s="30"/>
      <c r="I40" s="31"/>
    </row>
    <row r="41" spans="1:9" s="26" customFormat="1" ht="12" customHeight="1">
      <c r="A41" s="85" t="s">
        <v>74</v>
      </c>
      <c r="B41" s="136">
        <v>25.3</v>
      </c>
      <c r="C41" s="137">
        <v>1776</v>
      </c>
      <c r="D41" s="138">
        <v>0.7</v>
      </c>
      <c r="E41" s="137">
        <v>22650</v>
      </c>
      <c r="F41" s="138">
        <v>0.9</v>
      </c>
      <c r="G41" s="139" t="s">
        <v>208</v>
      </c>
      <c r="H41" s="30"/>
      <c r="I41" s="31"/>
    </row>
    <row r="42" spans="1:9" s="26" customFormat="1" ht="12" customHeight="1">
      <c r="A42" s="85" t="s">
        <v>80</v>
      </c>
      <c r="B42" s="136">
        <v>25</v>
      </c>
      <c r="C42" s="137">
        <v>1512</v>
      </c>
      <c r="D42" s="138">
        <v>0</v>
      </c>
      <c r="E42" s="137">
        <v>19735</v>
      </c>
      <c r="F42" s="138">
        <v>1.2</v>
      </c>
      <c r="G42" s="139" t="s">
        <v>63</v>
      </c>
      <c r="H42" s="30"/>
      <c r="I42" s="31"/>
    </row>
    <row r="43" spans="1:9" s="26" customFormat="1" ht="12" customHeight="1">
      <c r="A43" s="85" t="s">
        <v>81</v>
      </c>
      <c r="B43" s="136">
        <v>23.1</v>
      </c>
      <c r="C43" s="137">
        <v>1398</v>
      </c>
      <c r="D43" s="138">
        <v>-4</v>
      </c>
      <c r="E43" s="137">
        <v>18165</v>
      </c>
      <c r="F43" s="138">
        <v>-2.6</v>
      </c>
      <c r="G43" s="139" t="s">
        <v>63</v>
      </c>
      <c r="H43" s="30"/>
      <c r="I43" s="31"/>
    </row>
    <row r="44" spans="1:9" s="26" customFormat="1" ht="12" customHeight="1">
      <c r="A44" s="85" t="s">
        <v>82</v>
      </c>
      <c r="B44" s="149" t="s">
        <v>194</v>
      </c>
      <c r="C44" s="137">
        <v>1147</v>
      </c>
      <c r="D44" s="138">
        <v>9.8000000000000007</v>
      </c>
      <c r="E44" s="139" t="s">
        <v>202</v>
      </c>
      <c r="F44" s="139" t="s">
        <v>197</v>
      </c>
      <c r="G44" s="139" t="s">
        <v>63</v>
      </c>
      <c r="H44" s="30"/>
      <c r="I44" s="31"/>
    </row>
    <row r="45" spans="1:9" s="26" customFormat="1" ht="12" customHeight="1">
      <c r="A45" s="85" t="s">
        <v>83</v>
      </c>
      <c r="B45" s="136">
        <v>24.4</v>
      </c>
      <c r="C45" s="139" t="s">
        <v>245</v>
      </c>
      <c r="D45" s="139" t="s">
        <v>260</v>
      </c>
      <c r="E45" s="139" t="s">
        <v>203</v>
      </c>
      <c r="F45" s="139" t="s">
        <v>264</v>
      </c>
      <c r="G45" s="139" t="s">
        <v>63</v>
      </c>
      <c r="H45" s="30"/>
      <c r="I45" s="31"/>
    </row>
    <row r="46" spans="1:9" s="26" customFormat="1" ht="22.9" customHeight="1">
      <c r="A46" s="86" t="s">
        <v>270</v>
      </c>
      <c r="B46" s="136">
        <v>24.5</v>
      </c>
      <c r="C46" s="137">
        <v>2371</v>
      </c>
      <c r="D46" s="138">
        <v>4.5999999999999996</v>
      </c>
      <c r="E46" s="137">
        <v>32705</v>
      </c>
      <c r="F46" s="138">
        <v>6.1</v>
      </c>
      <c r="G46" s="139" t="s">
        <v>209</v>
      </c>
      <c r="H46" s="30"/>
      <c r="I46" s="31"/>
    </row>
    <row r="47" spans="1:9" s="26" customFormat="1" ht="12" customHeight="1">
      <c r="A47" s="85" t="s">
        <v>84</v>
      </c>
      <c r="B47" s="136">
        <v>24.8</v>
      </c>
      <c r="C47" s="137">
        <v>1729</v>
      </c>
      <c r="D47" s="138">
        <v>0.3</v>
      </c>
      <c r="E47" s="139" t="s">
        <v>204</v>
      </c>
      <c r="F47" s="139" t="s">
        <v>263</v>
      </c>
      <c r="G47" s="139" t="s">
        <v>63</v>
      </c>
      <c r="H47" s="30"/>
      <c r="I47" s="31"/>
    </row>
    <row r="48" spans="1:9" s="26" customFormat="1" ht="22.9" customHeight="1">
      <c r="A48" s="86" t="s">
        <v>271</v>
      </c>
      <c r="B48" s="136">
        <v>25.1</v>
      </c>
      <c r="C48" s="137">
        <v>1953</v>
      </c>
      <c r="D48" s="138">
        <v>-0.4</v>
      </c>
      <c r="E48" s="137">
        <v>25058</v>
      </c>
      <c r="F48" s="138">
        <v>-1.6</v>
      </c>
      <c r="G48" s="139" t="s">
        <v>210</v>
      </c>
      <c r="H48" s="30"/>
      <c r="I48" s="31"/>
    </row>
    <row r="49" spans="1:17" s="29" customFormat="1" ht="22.9" customHeight="1">
      <c r="A49" s="86" t="s">
        <v>272</v>
      </c>
      <c r="B49" s="136">
        <v>25.5</v>
      </c>
      <c r="C49" s="137">
        <v>1203</v>
      </c>
      <c r="D49" s="138">
        <v>4.0999999999999996</v>
      </c>
      <c r="E49" s="137">
        <v>14684</v>
      </c>
      <c r="F49" s="138">
        <v>3.9</v>
      </c>
      <c r="G49" s="139" t="s">
        <v>63</v>
      </c>
      <c r="H49" s="31"/>
      <c r="I49" s="26"/>
      <c r="J49" s="26"/>
      <c r="K49" s="26"/>
      <c r="L49" s="26"/>
      <c r="M49" s="26"/>
      <c r="N49" s="26"/>
      <c r="O49" s="26"/>
      <c r="P49" s="26"/>
      <c r="Q49" s="26"/>
    </row>
    <row r="50" spans="1:17" s="26" customFormat="1" ht="22.35" customHeight="1">
      <c r="A50" s="86" t="s">
        <v>273</v>
      </c>
      <c r="B50" s="136">
        <v>25</v>
      </c>
      <c r="C50" s="137">
        <v>2128</v>
      </c>
      <c r="D50" s="138">
        <v>3.6</v>
      </c>
      <c r="E50" s="137">
        <v>27103</v>
      </c>
      <c r="F50" s="138">
        <v>3.8</v>
      </c>
      <c r="G50" s="137">
        <v>1563</v>
      </c>
      <c r="H50" s="31"/>
    </row>
    <row r="51" spans="1:17" s="26" customFormat="1" ht="12" customHeight="1">
      <c r="A51" s="85" t="s">
        <v>85</v>
      </c>
      <c r="B51" s="136">
        <v>25.7</v>
      </c>
      <c r="C51" s="137">
        <v>2457</v>
      </c>
      <c r="D51" s="138">
        <v>3</v>
      </c>
      <c r="E51" s="137">
        <v>30560</v>
      </c>
      <c r="F51" s="138">
        <v>3.3</v>
      </c>
      <c r="G51" s="137">
        <v>1074</v>
      </c>
      <c r="H51" s="31"/>
    </row>
    <row r="52" spans="1:17" s="26" customFormat="1" ht="12" customHeight="1">
      <c r="A52" s="85" t="s">
        <v>86</v>
      </c>
      <c r="B52" s="136">
        <v>25.9</v>
      </c>
      <c r="C52" s="137">
        <v>1856</v>
      </c>
      <c r="D52" s="138">
        <v>1.4</v>
      </c>
      <c r="E52" s="137">
        <v>23677</v>
      </c>
      <c r="F52" s="138">
        <v>1.3</v>
      </c>
      <c r="G52" s="139" t="s">
        <v>211</v>
      </c>
      <c r="H52" s="31"/>
    </row>
    <row r="53" spans="1:17" s="26" customFormat="1" ht="12" customHeight="1">
      <c r="A53" s="85" t="s">
        <v>87</v>
      </c>
      <c r="B53" s="136">
        <v>23.3</v>
      </c>
      <c r="C53" s="139" t="s">
        <v>246</v>
      </c>
      <c r="D53" s="139" t="s">
        <v>261</v>
      </c>
      <c r="E53" s="139" t="s">
        <v>205</v>
      </c>
      <c r="F53" s="139" t="s">
        <v>262</v>
      </c>
      <c r="G53" s="139" t="s">
        <v>63</v>
      </c>
      <c r="H53" s="31"/>
    </row>
    <row r="54" spans="1:17" s="26" customFormat="1" ht="12" customHeight="1">
      <c r="A54" s="87" t="s">
        <v>88</v>
      </c>
      <c r="B54" s="140">
        <v>24.4</v>
      </c>
      <c r="C54" s="141">
        <v>1657</v>
      </c>
      <c r="D54" s="142">
        <v>7.3</v>
      </c>
      <c r="E54" s="141">
        <v>21011</v>
      </c>
      <c r="F54" s="142">
        <v>6.7</v>
      </c>
      <c r="G54" s="143" t="s">
        <v>212</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51:G51 A52 A53:G54 C27 C29:C30 A31:G45 C10:C25 B46:G49">
    <cfRule type="expression" dxfId="53" priority="74">
      <formula>MOD(ROW(),2)=0</formula>
    </cfRule>
    <cfRule type="expression" dxfId="52" priority="75">
      <formula>MOD(ROW(),2)=0+$A$7</formula>
    </cfRule>
  </conditionalFormatting>
  <conditionalFormatting sqref="C28 G28">
    <cfRule type="expression" dxfId="51" priority="31">
      <formula>MOD(ROW(),2)=0</formula>
    </cfRule>
    <cfRule type="expression" dxfId="50" priority="32">
      <formula>MOD(ROW(),2)=0+$A$7</formula>
    </cfRule>
  </conditionalFormatting>
  <conditionalFormatting sqref="E29:E30 E27 E10:E25">
    <cfRule type="expression" dxfId="49" priority="55">
      <formula>MOD(ROW(),2)=0</formula>
    </cfRule>
    <cfRule type="expression" dxfId="48" priority="56">
      <formula>MOD(ROW(),2)=0+$A$7</formula>
    </cfRule>
  </conditionalFormatting>
  <conditionalFormatting sqref="G22">
    <cfRule type="expression" dxfId="47" priority="43">
      <formula>MOD(ROW(),2)=0</formula>
    </cfRule>
    <cfRule type="expression" dxfId="46" priority="44">
      <formula>MOD(ROW(),2)=0+$A$7</formula>
    </cfRule>
  </conditionalFormatting>
  <conditionalFormatting sqref="B27 B10:B25 B29:B30">
    <cfRule type="expression" dxfId="45" priority="19">
      <formula>MOD(ROW(),2)=0</formula>
    </cfRule>
    <cfRule type="expression" dxfId="44" priority="20">
      <formula>MOD(ROW(),2)=0+$A$7</formula>
    </cfRule>
  </conditionalFormatting>
  <conditionalFormatting sqref="C26 G26">
    <cfRule type="expression" dxfId="43" priority="39">
      <formula>MOD(ROW(),2)=0</formula>
    </cfRule>
    <cfRule type="expression" dxfId="42" priority="40">
      <formula>MOD(ROW(),2)=0+$A$7</formula>
    </cfRule>
  </conditionalFormatting>
  <conditionalFormatting sqref="E26">
    <cfRule type="expression" dxfId="41" priority="35">
      <formula>MOD(ROW(),2)=0</formula>
    </cfRule>
    <cfRule type="expression" dxfId="40" priority="36">
      <formula>MOD(ROW(),2)=0+$A$7</formula>
    </cfRule>
  </conditionalFormatting>
  <conditionalFormatting sqref="E28">
    <cfRule type="expression" dxfId="39" priority="27">
      <formula>MOD(ROW(),2)=0</formula>
    </cfRule>
    <cfRule type="expression" dxfId="38" priority="28">
      <formula>MOD(ROW(),2)=0+$A$7</formula>
    </cfRule>
  </conditionalFormatting>
  <conditionalFormatting sqref="B26">
    <cfRule type="expression" dxfId="37" priority="17">
      <formula>MOD(ROW(),2)=0</formula>
    </cfRule>
    <cfRule type="expression" dxfId="36" priority="18">
      <formula>MOD(ROW(),2)=0+$A$7</formula>
    </cfRule>
  </conditionalFormatting>
  <conditionalFormatting sqref="B50:G50">
    <cfRule type="expression" dxfId="35" priority="23">
      <formula>MOD(ROW(),2)=0</formula>
    </cfRule>
    <cfRule type="expression" dxfId="34" priority="24">
      <formula>MOD(ROW(),2)=0+$A$7</formula>
    </cfRule>
  </conditionalFormatting>
  <conditionalFormatting sqref="B52:G52">
    <cfRule type="expression" dxfId="33" priority="21">
      <formula>MOD(ROW(),2)=0</formula>
    </cfRule>
    <cfRule type="expression" dxfId="32" priority="22">
      <formula>MOD(ROW(),2)=0+$A$7</formula>
    </cfRule>
  </conditionalFormatting>
  <conditionalFormatting sqref="B28">
    <cfRule type="expression" dxfId="31" priority="15">
      <formula>MOD(ROW(),2)=0</formula>
    </cfRule>
    <cfRule type="expression" dxfId="30" priority="16">
      <formula>MOD(ROW(),2)=0+$A$7</formula>
    </cfRule>
  </conditionalFormatting>
  <conditionalFormatting sqref="F28">
    <cfRule type="expression" dxfId="29" priority="3">
      <formula>MOD(ROW(),2)=0</formula>
    </cfRule>
    <cfRule type="expression" dxfId="28" priority="4">
      <formula>MOD(ROW(),2)=0+$A$7</formula>
    </cfRule>
  </conditionalFormatting>
  <conditionalFormatting sqref="D27 D10:D25 D29:D30">
    <cfRule type="expression" dxfId="27" priority="13">
      <formula>MOD(ROW(),2)=0</formula>
    </cfRule>
    <cfRule type="expression" dxfId="26" priority="14">
      <formula>MOD(ROW(),2)=0+$A$7</formula>
    </cfRule>
  </conditionalFormatting>
  <conditionalFormatting sqref="D26">
    <cfRule type="expression" dxfId="25" priority="11">
      <formula>MOD(ROW(),2)=0</formula>
    </cfRule>
    <cfRule type="expression" dxfId="24" priority="12">
      <formula>MOD(ROW(),2)=0+$A$7</formula>
    </cfRule>
  </conditionalFormatting>
  <conditionalFormatting sqref="D28">
    <cfRule type="expression" dxfId="23" priority="9">
      <formula>MOD(ROW(),2)=0</formula>
    </cfRule>
    <cfRule type="expression" dxfId="22" priority="10">
      <formula>MOD(ROW(),2)=0+$A$7</formula>
    </cfRule>
  </conditionalFormatting>
  <conditionalFormatting sqref="F27 F10:F25 F29:F30">
    <cfRule type="expression" dxfId="21" priority="7">
      <formula>MOD(ROW(),2)=0</formula>
    </cfRule>
    <cfRule type="expression" dxfId="20" priority="8">
      <formula>MOD(ROW(),2)=0+$A$7</formula>
    </cfRule>
  </conditionalFormatting>
  <conditionalFormatting sqref="F26">
    <cfRule type="expression" dxfId="19" priority="5">
      <formula>MOD(ROW(),2)=0</formula>
    </cfRule>
    <cfRule type="expression" dxfId="18" priority="6">
      <formula>MOD(ROW(),2)=0+$A$7</formula>
    </cfRule>
  </conditionalFormatting>
  <conditionalFormatting sqref="A46:A50">
    <cfRule type="expression" dxfId="17" priority="1">
      <formula>MOD(ROW(),2)=0</formula>
    </cfRule>
    <cfRule type="expression" dxfId="16" priority="2">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firstFooter>&amp;L&amp;8Statistikamt Nord&amp;R&amp;8Statistischer Bericht N I 1 - vj 4/15 SH</firstFooter>
  </headerFooter>
  <ignoredErrors>
    <ignoredError sqref="B18:G22 E15:F15 B24:G54 B23:D23 F23:G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67" t="s">
        <v>116</v>
      </c>
      <c r="B1" s="167"/>
      <c r="C1" s="167"/>
      <c r="D1" s="167"/>
      <c r="E1" s="167"/>
      <c r="F1" s="167"/>
      <c r="G1" s="167"/>
      <c r="H1" s="3"/>
      <c r="I1" s="3"/>
    </row>
    <row r="2" spans="1:9" ht="14.25" customHeight="1">
      <c r="A2" s="167" t="s">
        <v>90</v>
      </c>
      <c r="B2" s="167"/>
      <c r="C2" s="167"/>
      <c r="D2" s="167"/>
      <c r="E2" s="167"/>
      <c r="F2" s="167"/>
      <c r="G2" s="167"/>
      <c r="H2" s="3"/>
      <c r="I2" s="3"/>
    </row>
    <row r="3" spans="1:9" ht="14.25" customHeight="1">
      <c r="A3" s="167" t="s">
        <v>97</v>
      </c>
      <c r="B3" s="167"/>
      <c r="C3" s="167"/>
      <c r="D3" s="167"/>
      <c r="E3" s="167"/>
      <c r="F3" s="167"/>
      <c r="G3" s="167"/>
      <c r="H3" s="42"/>
      <c r="I3" s="42"/>
    </row>
    <row r="4" spans="1:9" ht="12" customHeight="1">
      <c r="A4" s="167"/>
      <c r="B4" s="167"/>
      <c r="C4" s="167"/>
      <c r="D4" s="167"/>
      <c r="E4" s="167"/>
      <c r="F4" s="167"/>
      <c r="G4" s="167"/>
      <c r="H4" s="8"/>
      <c r="I4" s="8"/>
    </row>
    <row r="5" spans="1:9" ht="16.899999999999999" customHeight="1">
      <c r="A5" s="170" t="s">
        <v>93</v>
      </c>
      <c r="B5" s="171" t="s">
        <v>21</v>
      </c>
      <c r="C5" s="168" t="s">
        <v>1</v>
      </c>
      <c r="D5" s="168"/>
      <c r="E5" s="168" t="s">
        <v>69</v>
      </c>
      <c r="F5" s="168"/>
      <c r="G5" s="169"/>
    </row>
    <row r="6" spans="1:9" ht="35.450000000000003" customHeight="1">
      <c r="A6" s="170"/>
      <c r="B6" s="171"/>
      <c r="C6" s="56" t="s">
        <v>229</v>
      </c>
      <c r="D6" s="56" t="s">
        <v>94</v>
      </c>
      <c r="E6" s="56" t="s">
        <v>92</v>
      </c>
      <c r="F6" s="56" t="s">
        <v>94</v>
      </c>
      <c r="G6" s="57" t="s">
        <v>95</v>
      </c>
    </row>
    <row r="7" spans="1:9" ht="12" customHeight="1">
      <c r="A7" s="170"/>
      <c r="B7" s="56" t="s">
        <v>3</v>
      </c>
      <c r="C7" s="56" t="s">
        <v>5</v>
      </c>
      <c r="D7" s="56" t="s">
        <v>2</v>
      </c>
      <c r="E7" s="56" t="s">
        <v>5</v>
      </c>
      <c r="F7" s="56" t="s">
        <v>2</v>
      </c>
      <c r="G7" s="57" t="s">
        <v>5</v>
      </c>
    </row>
    <row r="8" spans="1:9" ht="8.4499999999999993" customHeight="1">
      <c r="A8" s="83"/>
      <c r="B8" s="88"/>
      <c r="C8" s="89"/>
      <c r="D8" s="89"/>
      <c r="E8" s="89"/>
      <c r="F8" s="89"/>
      <c r="G8" s="89"/>
    </row>
    <row r="9" spans="1:9" ht="12" customHeight="1">
      <c r="A9" s="84"/>
      <c r="B9" s="181" t="s">
        <v>8</v>
      </c>
      <c r="C9" s="184"/>
      <c r="D9" s="184"/>
      <c r="E9" s="184"/>
      <c r="F9" s="184"/>
      <c r="G9" s="184"/>
      <c r="H9" s="9"/>
      <c r="I9" s="10"/>
    </row>
    <row r="10" spans="1:9" ht="8.4499999999999993" customHeight="1">
      <c r="A10" s="84"/>
      <c r="B10" s="90"/>
      <c r="C10" s="55"/>
      <c r="D10" s="55"/>
      <c r="E10" s="55"/>
      <c r="F10" s="55"/>
      <c r="G10" s="55"/>
      <c r="H10" s="9"/>
      <c r="I10" s="10"/>
    </row>
    <row r="11" spans="1:9" s="26" customFormat="1" ht="12" customHeight="1">
      <c r="A11" s="85" t="s">
        <v>64</v>
      </c>
      <c r="B11" s="136">
        <v>39.5</v>
      </c>
      <c r="C11" s="137">
        <v>3477</v>
      </c>
      <c r="D11" s="138">
        <v>1.5</v>
      </c>
      <c r="E11" s="137">
        <v>45086</v>
      </c>
      <c r="F11" s="138">
        <v>1.4</v>
      </c>
      <c r="G11" s="137">
        <v>3362</v>
      </c>
      <c r="H11" s="30"/>
      <c r="I11" s="31"/>
    </row>
    <row r="12" spans="1:9" s="26" customFormat="1" ht="12" customHeight="1">
      <c r="A12" s="85" t="s">
        <v>73</v>
      </c>
      <c r="B12" s="136">
        <v>38.799999999999997</v>
      </c>
      <c r="C12" s="137">
        <v>3686</v>
      </c>
      <c r="D12" s="138">
        <v>4</v>
      </c>
      <c r="E12" s="137">
        <v>48607</v>
      </c>
      <c r="F12" s="138">
        <v>3.9</v>
      </c>
      <c r="G12" s="137">
        <v>4370</v>
      </c>
      <c r="H12" s="30"/>
      <c r="I12" s="31"/>
    </row>
    <row r="13" spans="1:9" s="26" customFormat="1" ht="12" customHeight="1">
      <c r="A13" s="85" t="s">
        <v>75</v>
      </c>
      <c r="B13" s="136">
        <v>41.9</v>
      </c>
      <c r="C13" s="137">
        <v>3580</v>
      </c>
      <c r="D13" s="138">
        <v>3.5</v>
      </c>
      <c r="E13" s="137">
        <v>47625</v>
      </c>
      <c r="F13" s="138">
        <v>5.3</v>
      </c>
      <c r="G13" s="139" t="s">
        <v>63</v>
      </c>
      <c r="H13" s="30"/>
      <c r="I13" s="31"/>
    </row>
    <row r="14" spans="1:9" s="26" customFormat="1" ht="12" customHeight="1">
      <c r="A14" s="85" t="s">
        <v>76</v>
      </c>
      <c r="B14" s="136">
        <v>38.799999999999997</v>
      </c>
      <c r="C14" s="137">
        <v>3928</v>
      </c>
      <c r="D14" s="138">
        <v>4.2</v>
      </c>
      <c r="E14" s="137">
        <v>52481</v>
      </c>
      <c r="F14" s="138">
        <v>4.8</v>
      </c>
      <c r="G14" s="137">
        <v>5344</v>
      </c>
      <c r="H14" s="30"/>
      <c r="I14" s="31"/>
    </row>
    <row r="15" spans="1:9" s="26" customFormat="1" ht="12" customHeight="1">
      <c r="A15" s="85" t="s">
        <v>77</v>
      </c>
      <c r="B15" s="136">
        <v>38.4</v>
      </c>
      <c r="C15" s="137">
        <v>4863</v>
      </c>
      <c r="D15" s="138">
        <v>12</v>
      </c>
      <c r="E15" s="137">
        <v>65616</v>
      </c>
      <c r="F15" s="138">
        <v>12</v>
      </c>
      <c r="G15" s="139" t="s">
        <v>63</v>
      </c>
      <c r="H15" s="30"/>
      <c r="I15" s="31"/>
    </row>
    <row r="16" spans="1:9" s="26" customFormat="1" ht="12" customHeight="1">
      <c r="A16" s="85" t="s">
        <v>78</v>
      </c>
      <c r="B16" s="136">
        <v>39.9</v>
      </c>
      <c r="C16" s="137">
        <v>3073</v>
      </c>
      <c r="D16" s="138">
        <v>4.8</v>
      </c>
      <c r="E16" s="139" t="s">
        <v>215</v>
      </c>
      <c r="F16" s="139" t="s">
        <v>213</v>
      </c>
      <c r="G16" s="139" t="s">
        <v>63</v>
      </c>
      <c r="H16" s="30"/>
      <c r="I16" s="31"/>
    </row>
    <row r="17" spans="1:17" s="26" customFormat="1" ht="12" customHeight="1">
      <c r="A17" s="85" t="s">
        <v>79</v>
      </c>
      <c r="B17" s="136">
        <v>38.6</v>
      </c>
      <c r="C17" s="137">
        <v>3046</v>
      </c>
      <c r="D17" s="138">
        <v>3.8</v>
      </c>
      <c r="E17" s="137">
        <v>38436</v>
      </c>
      <c r="F17" s="138">
        <v>1.8</v>
      </c>
      <c r="G17" s="139" t="s">
        <v>63</v>
      </c>
      <c r="H17" s="30"/>
      <c r="I17" s="31"/>
    </row>
    <row r="18" spans="1:17" s="26" customFormat="1" ht="12" customHeight="1">
      <c r="A18" s="85" t="s">
        <v>74</v>
      </c>
      <c r="B18" s="136">
        <v>39.9</v>
      </c>
      <c r="C18" s="137">
        <v>3361</v>
      </c>
      <c r="D18" s="138">
        <v>-0.1</v>
      </c>
      <c r="E18" s="137">
        <v>43141</v>
      </c>
      <c r="F18" s="138">
        <v>-0.2</v>
      </c>
      <c r="G18" s="137">
        <v>2805</v>
      </c>
      <c r="H18" s="30"/>
      <c r="I18" s="31"/>
    </row>
    <row r="19" spans="1:17" s="26" customFormat="1" ht="12" customHeight="1">
      <c r="A19" s="85" t="s">
        <v>80</v>
      </c>
      <c r="B19" s="136">
        <v>39.200000000000003</v>
      </c>
      <c r="C19" s="137">
        <v>3154</v>
      </c>
      <c r="D19" s="138">
        <v>-0.4</v>
      </c>
      <c r="E19" s="137">
        <v>41098</v>
      </c>
      <c r="F19" s="138">
        <v>-0.6</v>
      </c>
      <c r="G19" s="139" t="s">
        <v>218</v>
      </c>
      <c r="H19" s="30"/>
      <c r="I19" s="31"/>
    </row>
    <row r="20" spans="1:17" s="26" customFormat="1" ht="12" customHeight="1">
      <c r="A20" s="85" t="s">
        <v>81</v>
      </c>
      <c r="B20" s="136">
        <v>41.6</v>
      </c>
      <c r="C20" s="137">
        <v>2707</v>
      </c>
      <c r="D20" s="138">
        <v>4.5999999999999996</v>
      </c>
      <c r="E20" s="137">
        <v>34785</v>
      </c>
      <c r="F20" s="138">
        <v>6.5</v>
      </c>
      <c r="G20" s="139" t="s">
        <v>63</v>
      </c>
      <c r="H20" s="30"/>
      <c r="I20" s="31"/>
    </row>
    <row r="21" spans="1:17" s="26" customFormat="1" ht="12" customHeight="1">
      <c r="A21" s="85" t="s">
        <v>82</v>
      </c>
      <c r="B21" s="136">
        <v>40.1</v>
      </c>
      <c r="C21" s="137">
        <v>2147</v>
      </c>
      <c r="D21" s="138">
        <v>-3.5</v>
      </c>
      <c r="E21" s="137">
        <v>26749</v>
      </c>
      <c r="F21" s="138">
        <v>-3.3</v>
      </c>
      <c r="G21" s="139" t="s">
        <v>63</v>
      </c>
      <c r="H21" s="30"/>
      <c r="I21" s="31"/>
    </row>
    <row r="22" spans="1:17" s="26" customFormat="1" ht="12" customHeight="1">
      <c r="A22" s="85" t="s">
        <v>83</v>
      </c>
      <c r="B22" s="136">
        <v>39.1</v>
      </c>
      <c r="C22" s="139" t="s">
        <v>233</v>
      </c>
      <c r="D22" s="139" t="s">
        <v>266</v>
      </c>
      <c r="E22" s="137">
        <v>57914</v>
      </c>
      <c r="F22" s="138">
        <v>-4.7</v>
      </c>
      <c r="G22" s="139" t="s">
        <v>63</v>
      </c>
      <c r="H22" s="30"/>
      <c r="I22" s="31"/>
    </row>
    <row r="23" spans="1:17" s="26" customFormat="1" ht="23.25" customHeight="1">
      <c r="A23" s="86" t="s">
        <v>270</v>
      </c>
      <c r="B23" s="136">
        <v>38.9</v>
      </c>
      <c r="C23" s="137">
        <v>5192</v>
      </c>
      <c r="D23" s="138">
        <v>4.5999999999999996</v>
      </c>
      <c r="E23" s="137" t="s">
        <v>277</v>
      </c>
      <c r="F23" s="138">
        <v>4.9000000000000004</v>
      </c>
      <c r="G23" s="137">
        <v>10694</v>
      </c>
      <c r="H23" s="30"/>
      <c r="I23" s="31"/>
    </row>
    <row r="24" spans="1:17" s="26" customFormat="1" ht="12" customHeight="1">
      <c r="A24" s="85" t="s">
        <v>84</v>
      </c>
      <c r="B24" s="136">
        <v>39.5</v>
      </c>
      <c r="C24" s="139" t="s">
        <v>234</v>
      </c>
      <c r="D24" s="139" t="s">
        <v>235</v>
      </c>
      <c r="E24" s="139" t="s">
        <v>216</v>
      </c>
      <c r="F24" s="139" t="s">
        <v>98</v>
      </c>
      <c r="G24" s="139" t="s">
        <v>63</v>
      </c>
      <c r="H24" s="30"/>
      <c r="I24" s="31"/>
    </row>
    <row r="25" spans="1:17" s="26" customFormat="1" ht="23.25" customHeight="1">
      <c r="A25" s="86" t="s">
        <v>271</v>
      </c>
      <c r="B25" s="136">
        <v>39.200000000000003</v>
      </c>
      <c r="C25" s="137">
        <v>4242</v>
      </c>
      <c r="D25" s="138">
        <v>-4.4000000000000004</v>
      </c>
      <c r="E25" s="137">
        <v>57119</v>
      </c>
      <c r="F25" s="138">
        <v>-4.7</v>
      </c>
      <c r="G25" s="139" t="s">
        <v>63</v>
      </c>
      <c r="H25" s="30"/>
      <c r="I25" s="31"/>
    </row>
    <row r="26" spans="1:17" s="29" customFormat="1" ht="23.25" customHeight="1">
      <c r="A26" s="86" t="s">
        <v>272</v>
      </c>
      <c r="B26" s="136">
        <v>39.700000000000003</v>
      </c>
      <c r="C26" s="137">
        <v>2331</v>
      </c>
      <c r="D26" s="138">
        <v>-2.4</v>
      </c>
      <c r="E26" s="137">
        <v>29031</v>
      </c>
      <c r="F26" s="138">
        <v>-3</v>
      </c>
      <c r="G26" s="139" t="s">
        <v>63</v>
      </c>
      <c r="H26" s="31"/>
      <c r="I26" s="26"/>
      <c r="J26" s="26"/>
      <c r="K26" s="26"/>
      <c r="L26" s="26"/>
      <c r="M26" s="26"/>
      <c r="N26" s="26"/>
      <c r="O26" s="26"/>
      <c r="P26" s="26"/>
      <c r="Q26" s="26"/>
    </row>
    <row r="27" spans="1:17" s="26" customFormat="1" ht="22.35" customHeight="1">
      <c r="A27" s="86" t="s">
        <v>273</v>
      </c>
      <c r="B27" s="136">
        <v>40.200000000000003</v>
      </c>
      <c r="C27" s="137">
        <v>3479</v>
      </c>
      <c r="D27" s="138">
        <v>2.9</v>
      </c>
      <c r="E27" s="137">
        <v>43125</v>
      </c>
      <c r="F27" s="138">
        <v>2.9</v>
      </c>
      <c r="G27" s="137">
        <v>1377</v>
      </c>
      <c r="H27" s="31"/>
    </row>
    <row r="28" spans="1:17" s="26" customFormat="1" ht="12" customHeight="1">
      <c r="A28" s="85" t="s">
        <v>85</v>
      </c>
      <c r="B28" s="136">
        <v>40.4</v>
      </c>
      <c r="C28" s="137">
        <v>4596</v>
      </c>
      <c r="D28" s="138">
        <v>2.6</v>
      </c>
      <c r="E28" s="137">
        <v>56197</v>
      </c>
      <c r="F28" s="138">
        <v>2.7</v>
      </c>
      <c r="G28" s="137">
        <v>1047</v>
      </c>
      <c r="H28" s="31"/>
    </row>
    <row r="29" spans="1:17" s="26" customFormat="1" ht="12" customHeight="1">
      <c r="A29" s="85" t="s">
        <v>86</v>
      </c>
      <c r="B29" s="136">
        <v>39.700000000000003</v>
      </c>
      <c r="C29" s="137">
        <v>3807</v>
      </c>
      <c r="D29" s="138">
        <v>3.5</v>
      </c>
      <c r="E29" s="137">
        <v>48671</v>
      </c>
      <c r="F29" s="138">
        <v>3.6</v>
      </c>
      <c r="G29" s="139" t="s">
        <v>219</v>
      </c>
      <c r="H29" s="31"/>
    </row>
    <row r="30" spans="1:17" s="26" customFormat="1" ht="12" customHeight="1">
      <c r="A30" s="85" t="s">
        <v>87</v>
      </c>
      <c r="B30" s="136">
        <v>39.6</v>
      </c>
      <c r="C30" s="137">
        <v>3098</v>
      </c>
      <c r="D30" s="138">
        <v>5</v>
      </c>
      <c r="E30" s="137">
        <v>39504</v>
      </c>
      <c r="F30" s="138">
        <v>5.4</v>
      </c>
      <c r="G30" s="139" t="s">
        <v>63</v>
      </c>
      <c r="H30" s="31"/>
    </row>
    <row r="31" spans="1:17" s="26" customFormat="1" ht="12" customHeight="1">
      <c r="A31" s="85" t="s">
        <v>88</v>
      </c>
      <c r="B31" s="136">
        <v>39.4</v>
      </c>
      <c r="C31" s="139" t="s">
        <v>236</v>
      </c>
      <c r="D31" s="139" t="s">
        <v>237</v>
      </c>
      <c r="E31" s="139" t="s">
        <v>217</v>
      </c>
      <c r="F31" s="139" t="s">
        <v>214</v>
      </c>
      <c r="G31" s="139" t="s">
        <v>63</v>
      </c>
      <c r="H31" s="31"/>
    </row>
    <row r="32" spans="1:17" s="26" customFormat="1" ht="8.4499999999999993" customHeight="1">
      <c r="A32" s="85"/>
      <c r="B32" s="123"/>
      <c r="C32" s="81"/>
      <c r="D32" s="80"/>
      <c r="E32" s="81"/>
      <c r="F32" s="80"/>
      <c r="G32" s="82"/>
      <c r="H32" s="31"/>
    </row>
    <row r="33" spans="1:9" s="26" customFormat="1" ht="12" customHeight="1">
      <c r="A33" s="46"/>
      <c r="B33" s="183" t="s">
        <v>9</v>
      </c>
      <c r="C33" s="185"/>
      <c r="D33" s="185"/>
      <c r="E33" s="185"/>
      <c r="F33" s="185"/>
      <c r="G33" s="185"/>
      <c r="H33" s="31"/>
    </row>
    <row r="34" spans="1:9" s="26" customFormat="1" ht="8.4499999999999993" customHeight="1">
      <c r="A34" s="46"/>
      <c r="B34" s="124"/>
      <c r="C34" s="49"/>
      <c r="D34" s="49"/>
      <c r="E34" s="49"/>
      <c r="F34" s="49"/>
      <c r="G34" s="49"/>
      <c r="H34" s="31"/>
    </row>
    <row r="35" spans="1:9" s="26" customFormat="1" ht="12" customHeight="1">
      <c r="A35" s="85" t="s">
        <v>64</v>
      </c>
      <c r="B35" s="136">
        <v>39</v>
      </c>
      <c r="C35" s="137">
        <v>2957</v>
      </c>
      <c r="D35" s="138">
        <v>2.1</v>
      </c>
      <c r="E35" s="137">
        <v>37949</v>
      </c>
      <c r="F35" s="138">
        <v>2</v>
      </c>
      <c r="G35" s="137">
        <v>2467</v>
      </c>
      <c r="H35" s="30"/>
      <c r="I35" s="31"/>
    </row>
    <row r="36" spans="1:9" s="26" customFormat="1" ht="12" customHeight="1">
      <c r="A36" s="85" t="s">
        <v>73</v>
      </c>
      <c r="B36" s="136">
        <v>38.200000000000003</v>
      </c>
      <c r="C36" s="137">
        <v>3047</v>
      </c>
      <c r="D36" s="138">
        <v>5</v>
      </c>
      <c r="E36" s="137">
        <v>40332</v>
      </c>
      <c r="F36" s="138">
        <v>5.2</v>
      </c>
      <c r="G36" s="137">
        <v>3774</v>
      </c>
      <c r="H36" s="30"/>
      <c r="I36" s="31"/>
    </row>
    <row r="37" spans="1:9" s="26" customFormat="1" ht="12" customHeight="1">
      <c r="A37" s="85" t="s">
        <v>75</v>
      </c>
      <c r="B37" s="136">
        <v>38.799999999999997</v>
      </c>
      <c r="C37" s="137">
        <v>3367</v>
      </c>
      <c r="D37" s="138">
        <v>2.1</v>
      </c>
      <c r="E37" s="137">
        <v>45500</v>
      </c>
      <c r="F37" s="138">
        <v>2.5</v>
      </c>
      <c r="G37" s="137">
        <v>5092</v>
      </c>
      <c r="H37" s="30"/>
      <c r="I37" s="31"/>
    </row>
    <row r="38" spans="1:9" s="26" customFormat="1" ht="12" customHeight="1">
      <c r="A38" s="85" t="s">
        <v>76</v>
      </c>
      <c r="B38" s="136">
        <v>38.1</v>
      </c>
      <c r="C38" s="137">
        <v>3031</v>
      </c>
      <c r="D38" s="138">
        <v>4.8</v>
      </c>
      <c r="E38" s="137">
        <v>40178</v>
      </c>
      <c r="F38" s="138">
        <v>4.9000000000000004</v>
      </c>
      <c r="G38" s="137">
        <v>3808</v>
      </c>
      <c r="H38" s="30"/>
      <c r="I38" s="31"/>
    </row>
    <row r="39" spans="1:9" s="26" customFormat="1" ht="12" customHeight="1">
      <c r="A39" s="85" t="s">
        <v>77</v>
      </c>
      <c r="B39" s="136">
        <v>38.9</v>
      </c>
      <c r="C39" s="137">
        <v>3736</v>
      </c>
      <c r="D39" s="138">
        <v>14.3</v>
      </c>
      <c r="E39" s="137">
        <v>49055</v>
      </c>
      <c r="F39" s="138">
        <v>13.7</v>
      </c>
      <c r="G39" s="139" t="s">
        <v>63</v>
      </c>
      <c r="H39" s="30"/>
      <c r="I39" s="31"/>
    </row>
    <row r="40" spans="1:9" s="26" customFormat="1" ht="12" customHeight="1">
      <c r="A40" s="85" t="s">
        <v>78</v>
      </c>
      <c r="B40" s="136">
        <v>38.9</v>
      </c>
      <c r="C40" s="139" t="s">
        <v>230</v>
      </c>
      <c r="D40" s="139" t="s">
        <v>231</v>
      </c>
      <c r="E40" s="139" t="s">
        <v>222</v>
      </c>
      <c r="F40" s="139" t="s">
        <v>220</v>
      </c>
      <c r="G40" s="139" t="s">
        <v>63</v>
      </c>
      <c r="H40" s="30"/>
      <c r="I40" s="31"/>
    </row>
    <row r="41" spans="1:9" s="26" customFormat="1" ht="12" customHeight="1">
      <c r="A41" s="85" t="s">
        <v>79</v>
      </c>
      <c r="B41" s="136">
        <v>39</v>
      </c>
      <c r="C41" s="139" t="s">
        <v>107</v>
      </c>
      <c r="D41" s="139" t="s">
        <v>232</v>
      </c>
      <c r="E41" s="139" t="s">
        <v>223</v>
      </c>
      <c r="F41" s="139" t="s">
        <v>221</v>
      </c>
      <c r="G41" s="139" t="s">
        <v>63</v>
      </c>
      <c r="H41" s="30"/>
      <c r="I41" s="31"/>
    </row>
    <row r="42" spans="1:9" s="26" customFormat="1" ht="12" customHeight="1">
      <c r="A42" s="85" t="s">
        <v>74</v>
      </c>
      <c r="B42" s="136">
        <v>39.1</v>
      </c>
      <c r="C42" s="137">
        <v>2938</v>
      </c>
      <c r="D42" s="138">
        <v>1.4</v>
      </c>
      <c r="E42" s="137">
        <v>37449</v>
      </c>
      <c r="F42" s="138">
        <v>1.3</v>
      </c>
      <c r="G42" s="137">
        <v>2193</v>
      </c>
      <c r="H42" s="30"/>
      <c r="I42" s="31"/>
    </row>
    <row r="43" spans="1:9" s="26" customFormat="1" ht="12" customHeight="1">
      <c r="A43" s="85" t="s">
        <v>80</v>
      </c>
      <c r="B43" s="136">
        <v>38.5</v>
      </c>
      <c r="C43" s="137">
        <v>2512</v>
      </c>
      <c r="D43" s="138">
        <v>0.7</v>
      </c>
      <c r="E43" s="137">
        <v>32389</v>
      </c>
      <c r="F43" s="138">
        <v>0.5</v>
      </c>
      <c r="G43" s="139" t="s">
        <v>225</v>
      </c>
      <c r="H43" s="30"/>
      <c r="I43" s="31"/>
    </row>
    <row r="44" spans="1:9" s="26" customFormat="1" ht="12" customHeight="1">
      <c r="A44" s="85" t="s">
        <v>81</v>
      </c>
      <c r="B44" s="136">
        <v>39.5</v>
      </c>
      <c r="C44" s="137">
        <v>2689</v>
      </c>
      <c r="D44" s="138">
        <v>4.4000000000000004</v>
      </c>
      <c r="E44" s="139" t="s">
        <v>224</v>
      </c>
      <c r="F44" s="139" t="s">
        <v>106</v>
      </c>
      <c r="G44" s="139" t="s">
        <v>63</v>
      </c>
      <c r="H44" s="30"/>
      <c r="I44" s="31"/>
    </row>
    <row r="45" spans="1:9" s="26" customFormat="1" ht="12" customHeight="1">
      <c r="A45" s="85" t="s">
        <v>82</v>
      </c>
      <c r="B45" s="136">
        <v>39.299999999999997</v>
      </c>
      <c r="C45" s="137">
        <v>1906</v>
      </c>
      <c r="D45" s="138">
        <v>1.1000000000000001</v>
      </c>
      <c r="E45" s="137">
        <v>23684</v>
      </c>
      <c r="F45" s="138">
        <v>0.3</v>
      </c>
      <c r="G45" s="139" t="s">
        <v>63</v>
      </c>
      <c r="H45" s="30"/>
      <c r="I45" s="31"/>
    </row>
    <row r="46" spans="1:9" s="26" customFormat="1" ht="12" customHeight="1">
      <c r="A46" s="85" t="s">
        <v>83</v>
      </c>
      <c r="B46" s="136">
        <v>38.799999999999997</v>
      </c>
      <c r="C46" s="137">
        <v>3291</v>
      </c>
      <c r="D46" s="138">
        <v>-4.0999999999999996</v>
      </c>
      <c r="E46" s="137">
        <v>42802</v>
      </c>
      <c r="F46" s="138">
        <v>-5.5</v>
      </c>
      <c r="G46" s="139" t="s">
        <v>63</v>
      </c>
      <c r="H46" s="30"/>
      <c r="I46" s="31"/>
    </row>
    <row r="47" spans="1:9" s="26" customFormat="1" ht="23.25" customHeight="1">
      <c r="A47" s="86" t="s">
        <v>270</v>
      </c>
      <c r="B47" s="136">
        <v>38.9</v>
      </c>
      <c r="C47" s="137">
        <v>3696</v>
      </c>
      <c r="D47" s="138">
        <v>2.8</v>
      </c>
      <c r="E47" s="137">
        <v>50514</v>
      </c>
      <c r="F47" s="138">
        <v>4.2</v>
      </c>
      <c r="G47" s="137">
        <v>6166</v>
      </c>
      <c r="H47" s="30"/>
      <c r="I47" s="31"/>
    </row>
    <row r="48" spans="1:9" s="26" customFormat="1" ht="12" customHeight="1">
      <c r="A48" s="85" t="s">
        <v>84</v>
      </c>
      <c r="B48" s="136">
        <v>39.1</v>
      </c>
      <c r="C48" s="137">
        <v>3064</v>
      </c>
      <c r="D48" s="138">
        <v>1.8</v>
      </c>
      <c r="E48" s="137">
        <v>40006</v>
      </c>
      <c r="F48" s="138">
        <v>1.6</v>
      </c>
      <c r="G48" s="139" t="s">
        <v>63</v>
      </c>
      <c r="H48" s="30"/>
      <c r="I48" s="31"/>
    </row>
    <row r="49" spans="1:17" s="26" customFormat="1" ht="23.25" customHeight="1">
      <c r="A49" s="86" t="s">
        <v>271</v>
      </c>
      <c r="B49" s="136">
        <v>38.9</v>
      </c>
      <c r="C49" s="137">
        <v>2988</v>
      </c>
      <c r="D49" s="138">
        <v>-1.7</v>
      </c>
      <c r="E49" s="137">
        <v>38732</v>
      </c>
      <c r="F49" s="138">
        <v>-2.9</v>
      </c>
      <c r="G49" s="139" t="s">
        <v>226</v>
      </c>
      <c r="H49" s="30"/>
      <c r="I49" s="31"/>
    </row>
    <row r="50" spans="1:17" s="29" customFormat="1" ht="23.25" customHeight="1">
      <c r="A50" s="86" t="s">
        <v>272</v>
      </c>
      <c r="B50" s="136">
        <v>38.6</v>
      </c>
      <c r="C50" s="137">
        <v>2089</v>
      </c>
      <c r="D50" s="138">
        <v>-0.6</v>
      </c>
      <c r="E50" s="137">
        <v>25989</v>
      </c>
      <c r="F50" s="138">
        <v>-0.8</v>
      </c>
      <c r="G50" s="139" t="s">
        <v>63</v>
      </c>
      <c r="H50" s="31"/>
      <c r="I50" s="26"/>
      <c r="J50" s="26"/>
      <c r="K50" s="26"/>
      <c r="L50" s="26"/>
      <c r="M50" s="26"/>
      <c r="N50" s="26"/>
      <c r="O50" s="26"/>
      <c r="P50" s="26"/>
      <c r="Q50" s="26"/>
    </row>
    <row r="51" spans="1:17" s="26" customFormat="1" ht="22.35" customHeight="1">
      <c r="A51" s="86" t="s">
        <v>273</v>
      </c>
      <c r="B51" s="136">
        <v>39.6</v>
      </c>
      <c r="C51" s="137">
        <v>3268</v>
      </c>
      <c r="D51" s="138">
        <v>3.2</v>
      </c>
      <c r="E51" s="137">
        <v>41338</v>
      </c>
      <c r="F51" s="138">
        <v>3.3</v>
      </c>
      <c r="G51" s="137">
        <v>2126</v>
      </c>
      <c r="H51" s="31"/>
    </row>
    <row r="52" spans="1:17" s="26" customFormat="1" ht="12" customHeight="1">
      <c r="A52" s="85" t="s">
        <v>85</v>
      </c>
      <c r="B52" s="136">
        <v>40.299999999999997</v>
      </c>
      <c r="C52" s="137">
        <v>4077</v>
      </c>
      <c r="D52" s="138">
        <v>2.5</v>
      </c>
      <c r="E52" s="137">
        <v>49932</v>
      </c>
      <c r="F52" s="138">
        <v>2.6</v>
      </c>
      <c r="G52" s="137">
        <v>1011</v>
      </c>
      <c r="H52" s="31"/>
    </row>
    <row r="53" spans="1:17" s="26" customFormat="1" ht="12" customHeight="1">
      <c r="A53" s="85" t="s">
        <v>86</v>
      </c>
      <c r="B53" s="136">
        <v>39</v>
      </c>
      <c r="C53" s="137">
        <v>3027</v>
      </c>
      <c r="D53" s="138">
        <v>4.4000000000000004</v>
      </c>
      <c r="E53" s="137">
        <v>38464</v>
      </c>
      <c r="F53" s="138">
        <v>4.3</v>
      </c>
      <c r="G53" s="139" t="s">
        <v>227</v>
      </c>
      <c r="H53" s="31"/>
    </row>
    <row r="54" spans="1:17" s="26" customFormat="1" ht="12" customHeight="1">
      <c r="A54" s="85" t="s">
        <v>87</v>
      </c>
      <c r="B54" s="136">
        <v>39.1</v>
      </c>
      <c r="C54" s="137">
        <v>2729</v>
      </c>
      <c r="D54" s="138">
        <v>4.0999999999999996</v>
      </c>
      <c r="E54" s="137">
        <v>34601</v>
      </c>
      <c r="F54" s="138">
        <v>4.0999999999999996</v>
      </c>
      <c r="G54" s="139" t="s">
        <v>228</v>
      </c>
      <c r="H54" s="31"/>
    </row>
    <row r="55" spans="1:17" s="26" customFormat="1" ht="12" customHeight="1">
      <c r="A55" s="87" t="s">
        <v>88</v>
      </c>
      <c r="B55" s="140">
        <v>40.1</v>
      </c>
      <c r="C55" s="141">
        <v>2790</v>
      </c>
      <c r="D55" s="142">
        <v>9.8000000000000007</v>
      </c>
      <c r="E55" s="141">
        <v>35377</v>
      </c>
      <c r="F55" s="142">
        <v>9.5</v>
      </c>
      <c r="G55" s="143"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2:G52 A54:G55 A53 A30:G46 B47:G50">
    <cfRule type="expression" dxfId="15" priority="16">
      <formula>MOD(ROW(),2)=1</formula>
    </cfRule>
  </conditionalFormatting>
  <conditionalFormatting sqref="A27:A31">
    <cfRule type="expression" dxfId="14" priority="15">
      <formula>MOD(ROW(),2)=1</formula>
    </cfRule>
  </conditionalFormatting>
  <conditionalFormatting sqref="A52:A55">
    <cfRule type="expression" dxfId="13" priority="14">
      <formula>MOD(ROW(),2)=1</formula>
    </cfRule>
  </conditionalFormatting>
  <conditionalFormatting sqref="A23 A8:G22">
    <cfRule type="expression" dxfId="12" priority="13">
      <formula>MOD(ROW(),2)=1</formula>
    </cfRule>
  </conditionalFormatting>
  <conditionalFormatting sqref="B23:G23">
    <cfRule type="expression" dxfId="11" priority="12">
      <formula>MOD(ROW(),2)=1</formula>
    </cfRule>
  </conditionalFormatting>
  <conditionalFormatting sqref="B30:G30">
    <cfRule type="expression" dxfId="10" priority="6">
      <formula>MOD(ROW(),2)=1</formula>
    </cfRule>
  </conditionalFormatting>
  <conditionalFormatting sqref="B27:G27">
    <cfRule type="expression" dxfId="9" priority="11">
      <formula>MOD(ROW(),2)=1</formula>
    </cfRule>
  </conditionalFormatting>
  <conditionalFormatting sqref="B27:G27">
    <cfRule type="expression" dxfId="8" priority="10">
      <formula>MOD(ROW(),2)=1</formula>
    </cfRule>
  </conditionalFormatting>
  <conditionalFormatting sqref="B29:G29">
    <cfRule type="expression" dxfId="7" priority="9">
      <formula>MOD(ROW(),2)=1</formula>
    </cfRule>
  </conditionalFormatting>
  <conditionalFormatting sqref="B29:G29">
    <cfRule type="expression" dxfId="6" priority="8">
      <formula>MOD(ROW(),2)=1</formula>
    </cfRule>
  </conditionalFormatting>
  <conditionalFormatting sqref="B31:G31">
    <cfRule type="expression" dxfId="5" priority="7">
      <formula>MOD(ROW(),2)=1</formula>
    </cfRule>
  </conditionalFormatting>
  <conditionalFormatting sqref="B51:G51">
    <cfRule type="expression" dxfId="4" priority="5">
      <formula>MOD(ROW(),2)=1</formula>
    </cfRule>
  </conditionalFormatting>
  <conditionalFormatting sqref="B53:G53">
    <cfRule type="expression" dxfId="3" priority="4">
      <formula>MOD(ROW(),2)=1</formula>
    </cfRule>
  </conditionalFormatting>
  <conditionalFormatting sqref="A47:A51">
    <cfRule type="expression" dxfId="2" priority="3">
      <formula>MOD(ROW(),2)=1</formula>
    </cfRule>
  </conditionalFormatting>
  <conditionalFormatting sqref="A51">
    <cfRule type="expression" dxfId="1" priority="2">
      <formula>MOD(ROW(),2)=1</formula>
    </cfRule>
  </conditionalFormatting>
  <conditionalFormatting sqref="A4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4/15 SH</oddFooter>
    <firstFooter>&amp;L&amp;8Statistikamt Nord&amp;R&amp;8Statistischer Bericht N I 1 - vj 4/15 SH</firstFooter>
  </headerFooter>
  <ignoredErrors>
    <ignoredError sqref="B11:G22 B24:G54 B23:D23 F23:G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15"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Nord&amp;R&amp;8Statistischer Bericht N I 1 - vj 4/15 SH</oddFooter>
    <firstFooter>&amp;L&amp;8Statistikamt Nord&amp;R&amp;8Statistischer Bericht N I 1 - vj 4/15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415 SH</vt:lpstr>
      <vt:lpstr>Impressum</vt:lpstr>
      <vt:lpstr>Tab.1 (S.3)</vt:lpstr>
      <vt:lpstr>Tab.2 (S.4)</vt:lpstr>
      <vt:lpstr>Tab.3 (S.5)</vt:lpstr>
      <vt:lpstr>Tab.4 (S.6)</vt:lpstr>
      <vt:lpstr>Tab.5 (S.7)</vt:lpstr>
      <vt:lpstr>Tabelle1</vt:lpstr>
      <vt:lpstr>'N I 1 - vj 415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2016-04-28T08:28:03Z</cp:lastPrinted>
  <dcterms:created xsi:type="dcterms:W3CDTF">2008-12-03T13:05:31Z</dcterms:created>
  <dcterms:modified xsi:type="dcterms:W3CDTF">2016-04-28T08:28:09Z</dcterms:modified>
</cp:coreProperties>
</file>