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480" yWindow="270" windowWidth="15180" windowHeight="11460" tabRatio="864"/>
  </bookViews>
  <sheets>
    <sheet name="Statistischer Bericht" sheetId="19" r:id="rId1"/>
    <sheet name="Impressum" sheetId="23" r:id="rId2"/>
    <sheet name="Inhalt" sheetId="2" r:id="rId3"/>
    <sheet name="Grafik" sheetId="1" r:id="rId4"/>
    <sheet name="2 Seite 5" sheetId="3" r:id="rId5"/>
    <sheet name="3 Seiten 6-7" sheetId="13" r:id="rId6"/>
    <sheet name="4 Seiten 8-9" sheetId="14" r:id="rId7"/>
    <sheet name=" 5 Seiten 10-11" sheetId="6" r:id="rId8"/>
    <sheet name="6 Seiten 12-13" sheetId="7" r:id="rId9"/>
    <sheet name="7 Seiten14-15" sheetId="8" r:id="rId10"/>
    <sheet name="8 Seiten 16-17" sheetId="20" r:id="rId11"/>
    <sheet name="Seite 18" sheetId="9" r:id="rId12"/>
    <sheet name="10 Seite 19" sheetId="10" r:id="rId13"/>
    <sheet name="11 Seite 20" sheetId="11" r:id="rId14"/>
    <sheet name="12 Seite 21" sheetId="12" r:id="rId15"/>
    <sheet name="13 Seite 22" sheetId="4" r:id="rId16"/>
    <sheet name="14 Seite 23" sheetId="17" r:id="rId17"/>
    <sheet name="15 Seiten 24-25" sheetId="21" r:id="rId18"/>
    <sheet name="16 Seiten 26-27" sheetId="22" r:id="rId19"/>
    <sheet name="17 Seite 28" sheetId="16" r:id="rId20"/>
    <sheet name="18 Seite 29" sheetId="15" r:id="rId21"/>
  </sheets>
  <definedNames>
    <definedName name="_xlnm.Print_Area" localSheetId="15">'13 Seite 22'!$A$1:$G$44</definedName>
    <definedName name="_xlnm.Print_Area" localSheetId="5">'3 Seiten 6-7'!$A$1:$J$73</definedName>
    <definedName name="_xlnm.Print_Area" localSheetId="3">Grafik!$A$1:$H$34</definedName>
    <definedName name="_xlnm.Print_Area" localSheetId="2">Inhalt!$A$1:$I$69</definedName>
    <definedName name="_xlnm.Print_Titles" localSheetId="7">' 5 Seiten 10-11'!$1:$5</definedName>
    <definedName name="_xlnm.Print_Titles" localSheetId="17">'15 Seiten 24-25'!$1:$5</definedName>
    <definedName name="_xlnm.Print_Titles" localSheetId="18">'16 Seiten 26-27'!$1:$5</definedName>
    <definedName name="_xlnm.Print_Titles" localSheetId="5">'3 Seiten 6-7'!$1:$5</definedName>
    <definedName name="_xlnm.Print_Titles" localSheetId="6">'4 Seiten 8-9'!$1:$5</definedName>
    <definedName name="_xlnm.Print_Titles" localSheetId="8">'6 Seiten 12-13'!$1:$5</definedName>
    <definedName name="_xlnm.Print_Titles" localSheetId="9">'7 Seiten14-15'!$1:$5</definedName>
    <definedName name="_xlnm.Print_Titles" localSheetId="10">'8 Seiten 16-17'!$1:$5</definedName>
  </definedNames>
  <calcPr calcId="145621"/>
</workbook>
</file>

<file path=xl/sharedStrings.xml><?xml version="1.0" encoding="utf-8"?>
<sst xmlns="http://schemas.openxmlformats.org/spreadsheetml/2006/main" count="2314" uniqueCount="508">
  <si>
    <t>Anzahl</t>
  </si>
  <si>
    <t>%</t>
  </si>
  <si>
    <t/>
  </si>
  <si>
    <t>Statistisches Amt für Hamburg und Schleswig-Holstein</t>
  </si>
  <si>
    <t>www.statistik-nord.de</t>
  </si>
  <si>
    <t>Telefon:</t>
  </si>
  <si>
    <t>Männer</t>
  </si>
  <si>
    <t>Frauen</t>
  </si>
  <si>
    <t>Bruttomonatsverdienst</t>
  </si>
  <si>
    <t>Nettomonatsverdienst</t>
  </si>
  <si>
    <t>VZ</t>
  </si>
  <si>
    <t>TZ</t>
  </si>
  <si>
    <t>Arbeitnehmer</t>
  </si>
  <si>
    <t>Inhalt</t>
  </si>
  <si>
    <t>Methodische Hinweise</t>
  </si>
  <si>
    <t xml:space="preserve">Wirtschaftszweigen und der Größe des Unternehmens gegliedert dargestellt werden. </t>
  </si>
  <si>
    <t xml:space="preserve">Die Verdienststrukturerhebung ermöglicht damit Aussagen über die Verteilung und </t>
  </si>
  <si>
    <t xml:space="preserve">Streuung der Arbeitnehmerverdienste sowie über den Einfluss wichtiger, die individuelle </t>
  </si>
  <si>
    <t xml:space="preserve">Verdiensthöhe bestimmender Faktoren. </t>
  </si>
  <si>
    <t xml:space="preserve">Wichtige Hinweise zu den Verdienstangaben: </t>
  </si>
  <si>
    <t>Anteil</t>
  </si>
  <si>
    <t>von ... bis</t>
  </si>
  <si>
    <t>/</t>
  </si>
  <si>
    <t>Insgesamt</t>
  </si>
  <si>
    <t>unter ... Euro</t>
  </si>
  <si>
    <t>unter 100</t>
  </si>
  <si>
    <t>100  -    200</t>
  </si>
  <si>
    <t>200  -    300</t>
  </si>
  <si>
    <t>300  -    400</t>
  </si>
  <si>
    <t>400  -    500</t>
  </si>
  <si>
    <t>500  -    600</t>
  </si>
  <si>
    <t>600  -    700</t>
  </si>
  <si>
    <t>700  -    800</t>
  </si>
  <si>
    <t>800  -    900</t>
  </si>
  <si>
    <t>900  -   1000</t>
  </si>
  <si>
    <t>1000  -   1100</t>
  </si>
  <si>
    <t>1100  -   1200</t>
  </si>
  <si>
    <t>1200  -   1300</t>
  </si>
  <si>
    <t>1300  -   1400</t>
  </si>
  <si>
    <t>1400  -   1500</t>
  </si>
  <si>
    <t>1500  -   1600</t>
  </si>
  <si>
    <t>1600  -   1700</t>
  </si>
  <si>
    <t>1700  -   1800</t>
  </si>
  <si>
    <t>1800  -   1900</t>
  </si>
  <si>
    <t>1900  -   2000</t>
  </si>
  <si>
    <t>2000  -   2100</t>
  </si>
  <si>
    <t>2100  -   2200</t>
  </si>
  <si>
    <t>2200  -   2300</t>
  </si>
  <si>
    <t>2300  -   2400</t>
  </si>
  <si>
    <t>2400  -   2500</t>
  </si>
  <si>
    <t>2500  -   2600</t>
  </si>
  <si>
    <t>2600  -   2700</t>
  </si>
  <si>
    <t>2700  -   2800</t>
  </si>
  <si>
    <t>2800  -   2900</t>
  </si>
  <si>
    <t>2900  -   3000</t>
  </si>
  <si>
    <t>3000  -   3200</t>
  </si>
  <si>
    <t>3200  -   3400</t>
  </si>
  <si>
    <t>3400  -   3600</t>
  </si>
  <si>
    <t>3600  -   3800</t>
  </si>
  <si>
    <t>3800  -   4000</t>
  </si>
  <si>
    <t>4000  -   4200</t>
  </si>
  <si>
    <t>4200  -   4400</t>
  </si>
  <si>
    <t>4400  -   4600</t>
  </si>
  <si>
    <t>4600  -   4800</t>
  </si>
  <si>
    <t>4800  -   5000</t>
  </si>
  <si>
    <t>5000  -   5200</t>
  </si>
  <si>
    <t>5200  -   5400</t>
  </si>
  <si>
    <t>5400  -   5600</t>
  </si>
  <si>
    <t>unter 1000</t>
  </si>
  <si>
    <t>Euro</t>
  </si>
  <si>
    <t>verdienstevse@statistik-nord.de</t>
  </si>
  <si>
    <t>Ergebnisse der Verdienststrukturerhebung 2014</t>
  </si>
  <si>
    <t>Beschäftigungsverhältnisse</t>
  </si>
  <si>
    <t>Betriebliche und persönliche Eigenschaften</t>
  </si>
  <si>
    <t>Median</t>
  </si>
  <si>
    <t>arithm. Mittel</t>
  </si>
  <si>
    <t>Unternehmen mit … bis … Beschäftigten</t>
  </si>
  <si>
    <t>1 - 9</t>
  </si>
  <si>
    <t>10 - 49</t>
  </si>
  <si>
    <t>50 - 99</t>
  </si>
  <si>
    <t>100 - 249</t>
  </si>
  <si>
    <t>250 - 499</t>
  </si>
  <si>
    <t>500 - 999</t>
  </si>
  <si>
    <t>1000 und mehr</t>
  </si>
  <si>
    <t>Öffentlicher Arbeitgeber</t>
  </si>
  <si>
    <t>öffentlich</t>
  </si>
  <si>
    <t>nicht öffentlich</t>
  </si>
  <si>
    <t>Tarifbindung des Arbeitgebers</t>
  </si>
  <si>
    <t>tarifgebunden</t>
  </si>
  <si>
    <t>nicht tarifgebunden</t>
  </si>
  <si>
    <t>Alter von … bis … Jahre</t>
  </si>
  <si>
    <t>bis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</si>
  <si>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</si>
  <si>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</si>
  <si>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</si>
  <si>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</si>
  <si>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</si>
  <si>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</si>
  <si>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</si>
  <si>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</si>
  <si>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und älter</t>
  </si>
  <si>
    <t>Schulischer und beruflicher Abschluss</t>
  </si>
  <si>
    <t>Ohne Schulabschluss</t>
  </si>
  <si>
    <t>Haupt-/Volksschulabschluss</t>
  </si>
  <si>
    <t>Mittlere Reife oder gleichwertiger Abschluss</t>
  </si>
  <si>
    <t>Abitur/Fachabitur</t>
  </si>
  <si>
    <t>Ohne beruflichen Ausbildungsabschluss</t>
  </si>
  <si>
    <t>Anerkannter Berufsabschluss</t>
  </si>
  <si>
    <t>Meister-/Techniker-/Fachschulabschluss</t>
  </si>
  <si>
    <t>Bachelor</t>
  </si>
  <si>
    <t>Promotion/Habilitation</t>
  </si>
  <si>
    <t>1 Leitende Stellung</t>
  </si>
  <si>
    <t>2 Herausgehobene Fachkräfte</t>
  </si>
  <si>
    <t>3 Fachkräfte</t>
  </si>
  <si>
    <t>4 Angelernte</t>
  </si>
  <si>
    <t>5 Ungelernte</t>
  </si>
  <si>
    <t>Ohne Leistungsgruppe</t>
  </si>
  <si>
    <t>Unternehmenszugehörigkeit von … bis … Jahren</t>
  </si>
  <si>
    <t>bis unter 1</t>
  </si>
  <si>
    <t>1 - 2</t>
  </si>
  <si>
    <t>3 - 5</t>
  </si>
  <si>
    <t>6 - 10</t>
  </si>
  <si>
    <t>11 - 15</t>
  </si>
  <si>
    <t>16 - 20</t>
  </si>
  <si>
    <t>21 - 25</t>
  </si>
  <si>
    <t>26 - 30</t>
  </si>
  <si>
    <t xml:space="preserve">31 und mehr </t>
  </si>
  <si>
    <t>Befristung des Arbeitsvertrags</t>
  </si>
  <si>
    <t>unbefristet</t>
  </si>
  <si>
    <t>befristet</t>
  </si>
  <si>
    <t>1 Helfer</t>
  </si>
  <si>
    <t>2 Fachkraft</t>
  </si>
  <si>
    <t>3 Spezialist</t>
  </si>
  <si>
    <t>4 Experte</t>
  </si>
  <si>
    <t>93 Aufsichtskräfte</t>
  </si>
  <si>
    <t>Leistungsgruppe</t>
  </si>
  <si>
    <t>Rohstoffgewinnung, Produktion, Fertigung</t>
  </si>
  <si>
    <t>Berufliche Tätigkeit - Berufsbereiche</t>
  </si>
  <si>
    <t>Naturwissenschaft, Geografie, Informatik</t>
  </si>
  <si>
    <t>Bau,Architektur,Vermessung, Gebäudetechnik</t>
  </si>
  <si>
    <t xml:space="preserve"> Land-, Forst-, Tierwirtschaft, Gartenbau</t>
  </si>
  <si>
    <t>Verkehr, Logistik, Schutz und Sicherheit</t>
  </si>
  <si>
    <t>Gesundheit, Soziales, Lehre u. Erziehung</t>
  </si>
  <si>
    <t>Geisteswissenschaften, Kultur,Gestaltung</t>
  </si>
  <si>
    <t>Militär</t>
  </si>
  <si>
    <t>Art des
Beschäftigungsverhältnisses</t>
  </si>
  <si>
    <t>Brutto-monats-verdienst</t>
  </si>
  <si>
    <t>Netto-monats-verdienst</t>
  </si>
  <si>
    <t>Auszubildende</t>
  </si>
  <si>
    <t>Insgesamt ohne Auszubildende</t>
  </si>
  <si>
    <t>Davon:</t>
  </si>
  <si>
    <t>Vollzeitbeschäftigte</t>
  </si>
  <si>
    <t>SV-Beschäftigte</t>
  </si>
  <si>
    <t>Beamte</t>
  </si>
  <si>
    <t>Leitende Angestellte ohne SV</t>
  </si>
  <si>
    <t>Kurzfristig/saisonal Beschäftigte</t>
  </si>
  <si>
    <t>Teilzeitbeschäftigte</t>
  </si>
  <si>
    <t>Altersteilzeitbeschäftigte</t>
  </si>
  <si>
    <t>Geringfügig entlohnte Beschäftigte</t>
  </si>
  <si>
    <t>Und zwar:</t>
  </si>
  <si>
    <t>nach Anforderungsniveau (KldB2010)</t>
  </si>
  <si>
    <t>nach Aufsicht und Führung (KldB 2010)</t>
  </si>
  <si>
    <r>
      <t xml:space="preserve">Insgesamt </t>
    </r>
    <r>
      <rPr>
        <vertAlign val="superscript"/>
        <sz val="10"/>
        <color theme="1"/>
        <rFont val="Arial"/>
        <family val="2"/>
      </rPr>
      <t>1</t>
    </r>
  </si>
  <si>
    <t>1 Bruttoverdienste von Teiljahren wurden auf 12 Monate hochgerechnet. Nur Beschäftigungsverhältnisse mit 30 und mehr Arbeitswochen im Jahr 2014.</t>
  </si>
  <si>
    <t>Umweltberufe.</t>
  </si>
  <si>
    <t>Transport-, Logistik- und Verkehrsberufe</t>
  </si>
  <si>
    <t>Mathematik, Informatik, Naturwissenschaft, Technik--Berufe</t>
  </si>
  <si>
    <t>Metall- und Elektroberufe</t>
  </si>
  <si>
    <t>Künstlerberufe</t>
  </si>
  <si>
    <t>Ingenieurberufe</t>
  </si>
  <si>
    <t>Handwerksberufe</t>
  </si>
  <si>
    <t>Gesundheits- und Pflegeberufe</t>
  </si>
  <si>
    <t>Bauberufe</t>
  </si>
  <si>
    <t>Von  … bis unter … Euro</t>
  </si>
  <si>
    <t>arithm.
Mittel Bruttover-dienst</t>
  </si>
  <si>
    <t>bis unter 100</t>
  </si>
  <si>
    <t>100 - 300</t>
  </si>
  <si>
    <t>300 - 500</t>
  </si>
  <si>
    <t>500 - 700</t>
  </si>
  <si>
    <t>700 - 900</t>
  </si>
  <si>
    <t>900 - 1100</t>
  </si>
  <si>
    <t>1100 - 1300</t>
  </si>
  <si>
    <t>1300 - 1500</t>
  </si>
  <si>
    <t>1500 - 1700</t>
  </si>
  <si>
    <t>1700 - 1900</t>
  </si>
  <si>
    <t>1900 - 2100</t>
  </si>
  <si>
    <t>2100 - 2300</t>
  </si>
  <si>
    <t>2300 - 2500</t>
  </si>
  <si>
    <t>2500 - 2700</t>
  </si>
  <si>
    <t>2700 - 2900</t>
  </si>
  <si>
    <t>2900 - 3100</t>
  </si>
  <si>
    <t>3100 - 3300</t>
  </si>
  <si>
    <t>3300 - 3500</t>
  </si>
  <si>
    <t>3500 - 3700</t>
  </si>
  <si>
    <t>3700 - 3900</t>
  </si>
  <si>
    <t>3900 - 4100</t>
  </si>
  <si>
    <t>4100 - 4300</t>
  </si>
  <si>
    <t>4300 - 4500</t>
  </si>
  <si>
    <t>4500 - 4700</t>
  </si>
  <si>
    <t>4700 - 4900</t>
  </si>
  <si>
    <t>4900 - 5100</t>
  </si>
  <si>
    <t>5100 - 5300</t>
  </si>
  <si>
    <t>5300 - 5500</t>
  </si>
  <si>
    <t>5500 - 5700</t>
  </si>
  <si>
    <t>5700 - 5900</t>
  </si>
  <si>
    <t>5900 - 6100</t>
  </si>
  <si>
    <t>6100 - 6300</t>
  </si>
  <si>
    <t>6300 - 6500</t>
  </si>
  <si>
    <t>6500 - 6700</t>
  </si>
  <si>
    <t>6700 - 6900</t>
  </si>
  <si>
    <t>6900 - 7100</t>
  </si>
  <si>
    <t>7100 - 7300</t>
  </si>
  <si>
    <t>7300 - 7500</t>
  </si>
  <si>
    <t>7500 - 7700</t>
  </si>
  <si>
    <t>7700 - 7900</t>
  </si>
  <si>
    <t>7900 - 8100</t>
  </si>
  <si>
    <t>8100 - 8300</t>
  </si>
  <si>
    <t>8300 - 8500</t>
  </si>
  <si>
    <t>8500 - 8700</t>
  </si>
  <si>
    <t>8700 - 8900</t>
  </si>
  <si>
    <t>8900 - 9100</t>
  </si>
  <si>
    <t>9100 - 9300</t>
  </si>
  <si>
    <t>9300 - 9500</t>
  </si>
  <si>
    <t>9500 - 9700</t>
  </si>
  <si>
    <t>9700 - 9900</t>
  </si>
  <si>
    <t>9900 - 10100</t>
  </si>
  <si>
    <t>10100 - 10300</t>
  </si>
  <si>
    <t>10300 - 10500</t>
  </si>
  <si>
    <t>10500 - 10700</t>
  </si>
  <si>
    <t>10700 - 10900</t>
  </si>
  <si>
    <t>10900 - 11100</t>
  </si>
  <si>
    <t>11100 - 11300</t>
  </si>
  <si>
    <t>11300 - 11500</t>
  </si>
  <si>
    <t>11500 - 11700</t>
  </si>
  <si>
    <t>11700 - 11900</t>
  </si>
  <si>
    <t>11900 - 12100</t>
  </si>
  <si>
    <t>12100 und mehr</t>
  </si>
  <si>
    <t>bis unter 1000</t>
  </si>
  <si>
    <t>1000 - 3000</t>
  </si>
  <si>
    <t>3000 - 5000</t>
  </si>
  <si>
    <t>5000 - 7000</t>
  </si>
  <si>
    <t>7000 - 9000</t>
  </si>
  <si>
    <t>9000 - 11000</t>
  </si>
  <si>
    <t>11000 - 13000</t>
  </si>
  <si>
    <t>13000 - 15000</t>
  </si>
  <si>
    <t>15000 - 17000</t>
  </si>
  <si>
    <t>17000 - 19000</t>
  </si>
  <si>
    <t>19000 - 21000</t>
  </si>
  <si>
    <t>21000 - 23000</t>
  </si>
  <si>
    <t>23000 - 25000</t>
  </si>
  <si>
    <t>25000 - 27000</t>
  </si>
  <si>
    <t>27000 - 29000</t>
  </si>
  <si>
    <t>29000 - 31000</t>
  </si>
  <si>
    <t>31000 - 33000</t>
  </si>
  <si>
    <t>33000 - 35000</t>
  </si>
  <si>
    <t>35000 - 37000</t>
  </si>
  <si>
    <t>37000 - 39000</t>
  </si>
  <si>
    <t>39000 - 41000</t>
  </si>
  <si>
    <t>41000 - 43000</t>
  </si>
  <si>
    <t>43000 - 45000</t>
  </si>
  <si>
    <t>45000 - 47000</t>
  </si>
  <si>
    <t>47000 - 49000</t>
  </si>
  <si>
    <t>49000 - 51000</t>
  </si>
  <si>
    <t>51000 - 53000</t>
  </si>
  <si>
    <t>53000 - 55000</t>
  </si>
  <si>
    <t>55000 - 57000</t>
  </si>
  <si>
    <t>57000 - 59000</t>
  </si>
  <si>
    <t>59000 - 61000</t>
  </si>
  <si>
    <t>61000 - 63000</t>
  </si>
  <si>
    <t>63000 - 65000</t>
  </si>
  <si>
    <t>65000 - 67000</t>
  </si>
  <si>
    <t>67000 - 69000</t>
  </si>
  <si>
    <t>69000 - 71000</t>
  </si>
  <si>
    <t>71000 - 73000</t>
  </si>
  <si>
    <t>73000 - 75000</t>
  </si>
  <si>
    <t>75000 - 77000</t>
  </si>
  <si>
    <t>77000 - 79000</t>
  </si>
  <si>
    <t>79000 - 81000</t>
  </si>
  <si>
    <t>81000 - 83000</t>
  </si>
  <si>
    <t>83000 - 85000</t>
  </si>
  <si>
    <t>85000 - 87000</t>
  </si>
  <si>
    <t>87000 - 89000</t>
  </si>
  <si>
    <t>89000 - 91000</t>
  </si>
  <si>
    <t>91000 - 93000</t>
  </si>
  <si>
    <t>93000 - 95000</t>
  </si>
  <si>
    <t>95000 - 97000</t>
  </si>
  <si>
    <t>97000 - 99000</t>
  </si>
  <si>
    <t>99000 - 101000</t>
  </si>
  <si>
    <t>101000 - 103000</t>
  </si>
  <si>
    <t>103000 - 105000</t>
  </si>
  <si>
    <t>105000 - 107000</t>
  </si>
  <si>
    <t>107000 - 109000</t>
  </si>
  <si>
    <t>109000 - 111000</t>
  </si>
  <si>
    <t>111000 - 113000</t>
  </si>
  <si>
    <t>113000 - 115000</t>
  </si>
  <si>
    <t>115000 - 117000</t>
  </si>
  <si>
    <t>117000 - 119000</t>
  </si>
  <si>
    <t>119000 - 121000</t>
  </si>
  <si>
    <t>121000 und mehr</t>
  </si>
  <si>
    <t>Die Erhebung wird alle vier Jahre als Stichprobe durchgeführt. Insgesamt wurden in Deutschland für die VSE 2014</t>
  </si>
  <si>
    <t xml:space="preserve">Die Bruttomonatsverdienste beziehen sich auf April 2014, die Bruttojahresverdienste </t>
  </si>
  <si>
    <t xml:space="preserve">auf das Jahr 2014. </t>
  </si>
  <si>
    <r>
      <t xml:space="preserve">Verteidigung und Sozialversicherung" erhoben. </t>
    </r>
    <r>
      <rPr>
        <u/>
        <sz val="10"/>
        <rFont val="Arial Narrow"/>
        <family val="2"/>
      </rPr>
      <t>Im Unterschied zu früheren Berichtsjahren</t>
    </r>
    <r>
      <rPr>
        <sz val="10"/>
        <rFont val="Arial Narrow"/>
        <family val="2"/>
      </rPr>
      <t xml:space="preserve"> </t>
    </r>
  </si>
  <si>
    <t>Selbstständige werden nicht erfasst.</t>
  </si>
  <si>
    <t xml:space="preserve">Berücksichtigt werden nur Arbeitnehmerinnen und Arbeitnehmer sowie Beamtinnen und Beamte. </t>
  </si>
  <si>
    <t xml:space="preserve">Datenquelle für die dargestellten Ergebnisse ist die Verdienststrukturerhebung (VSE). </t>
  </si>
  <si>
    <t>wurden 2014 erstmals Kleinbetriebe mit weniger als zehn Beschäftigten sowie Betriebe</t>
  </si>
  <si>
    <t>des Wirtschaftsabschnitts A "Land- und Forstwirtschaft" in die Erhebung einbezogen.</t>
  </si>
  <si>
    <t xml:space="preserve">sowie durch Auswertung von Daten für den Abschnitt "Öffentliche Verwaltung, </t>
  </si>
  <si>
    <t xml:space="preserve">Dies ist beim Ergebnisvergleich mit früheren Erhebungen zu beachten. </t>
  </si>
  <si>
    <t>Verdienste im April 2014</t>
  </si>
  <si>
    <t>Bruttojahresverdienste 2014</t>
  </si>
  <si>
    <t>Darunter:</t>
  </si>
  <si>
    <t>nach Wirtschaftsabschnitt (WZ 2008)</t>
  </si>
  <si>
    <t>A Land-u. Forstwirtschaft, Fischerei</t>
  </si>
  <si>
    <t>B Bergbau u.Gew.v.Steinen u.Erden</t>
  </si>
  <si>
    <t>C Verarbeitendes Gewerbe</t>
  </si>
  <si>
    <t>D Energieversorg.</t>
  </si>
  <si>
    <t>E Wasserversorg.,Entsorg., B.v.U.</t>
  </si>
  <si>
    <t>F Baugewerbe</t>
  </si>
  <si>
    <t>G Handel;Instandh.u.Rep.v. Kfz</t>
  </si>
  <si>
    <t>H Verkehr und Lagerei</t>
  </si>
  <si>
    <t>I Gastgewerbe</t>
  </si>
  <si>
    <t>J Information u. Kommunikation</t>
  </si>
  <si>
    <t>K Finanz-,Versicherungs-Dienstleistg.</t>
  </si>
  <si>
    <t>L Grundstücks-u. Wohnungswesen</t>
  </si>
  <si>
    <t>M Freib.,wiss.u. techn.Dienstleistg.</t>
  </si>
  <si>
    <t>N Sonst.wirtschaftl. Dienstleistg.</t>
  </si>
  <si>
    <t>O Öff.Verw.,Verteidigung; Sozialv.</t>
  </si>
  <si>
    <t>P Erziehung u.Unterricht</t>
  </si>
  <si>
    <t>Q Gesundheits-u. Sozialwesen</t>
  </si>
  <si>
    <t>R Kunst,Unterhaltung u.Erholung</t>
  </si>
  <si>
    <t>S Sonst.Dienstleistg.</t>
  </si>
  <si>
    <t>1 000</t>
  </si>
  <si>
    <t>Land-, Forst-, Tierwirtschaft, Gartenbau</t>
  </si>
  <si>
    <t>.</t>
  </si>
  <si>
    <t>-</t>
  </si>
  <si>
    <t>9</t>
  </si>
  <si>
    <t>8</t>
  </si>
  <si>
    <t>7</t>
  </si>
  <si>
    <t>5</t>
  </si>
  <si>
    <t>(3)</t>
  </si>
  <si>
    <t>(4)</t>
  </si>
  <si>
    <t>(2)</t>
  </si>
  <si>
    <t>(1)</t>
  </si>
  <si>
    <t>10</t>
  </si>
  <si>
    <t>6</t>
  </si>
  <si>
    <t>(5)</t>
  </si>
  <si>
    <t>12</t>
  </si>
  <si>
    <t>13</t>
  </si>
  <si>
    <t>15</t>
  </si>
  <si>
    <t>14</t>
  </si>
  <si>
    <t>Diplom/Magister/Master/ Staatsexamen</t>
  </si>
  <si>
    <t>Unternehmensorganisation, Buchhaltung, Recht, Verwaltung</t>
  </si>
  <si>
    <t>Kaufm.Dienstl., Handel, Vertrieb, Tourismus</t>
  </si>
  <si>
    <t>1 ohne Beamte</t>
  </si>
  <si>
    <t>Nettomonats-verdienst</t>
  </si>
  <si>
    <t>Brutto-jahres-verdienst ohne Sonder-zahlungen</t>
  </si>
  <si>
    <t>Brutto-jahres-verdienst</t>
  </si>
  <si>
    <t xml:space="preserve">    94 Führungskräfte</t>
  </si>
  <si>
    <t>Kaufm.Dienstl. ,Handel, Vertrieb, Tourismus</t>
  </si>
  <si>
    <t>20</t>
  </si>
  <si>
    <t>25</t>
  </si>
  <si>
    <t>24</t>
  </si>
  <si>
    <t>21</t>
  </si>
  <si>
    <t>18</t>
  </si>
  <si>
    <t>5600  und mehr</t>
  </si>
  <si>
    <t>1 141</t>
  </si>
  <si>
    <t>19</t>
  </si>
  <si>
    <t>23</t>
  </si>
  <si>
    <t>30</t>
  </si>
  <si>
    <t>32</t>
  </si>
  <si>
    <t>11</t>
  </si>
  <si>
    <t>38</t>
  </si>
  <si>
    <t>40</t>
  </si>
  <si>
    <t>26</t>
  </si>
  <si>
    <t>37</t>
  </si>
  <si>
    <t>34</t>
  </si>
  <si>
    <t>33</t>
  </si>
  <si>
    <t>16</t>
  </si>
  <si>
    <t>3</t>
  </si>
  <si>
    <t>2</t>
  </si>
  <si>
    <t>1</t>
  </si>
  <si>
    <t>5200 und mehr</t>
  </si>
  <si>
    <t>539</t>
  </si>
  <si>
    <t>166</t>
  </si>
  <si>
    <t>372</t>
  </si>
  <si>
    <t>7,0</t>
  </si>
  <si>
    <t>4,0</t>
  </si>
  <si>
    <t>2,0</t>
  </si>
  <si>
    <t>1,0</t>
  </si>
  <si>
    <t>3,0</t>
  </si>
  <si>
    <r>
      <t>Insgesamt</t>
    </r>
    <r>
      <rPr>
        <vertAlign val="superscript"/>
        <sz val="9"/>
        <color theme="1"/>
        <rFont val="Arial"/>
        <family val="2"/>
      </rPr>
      <t>1</t>
    </r>
  </si>
  <si>
    <r>
      <t>Insgesamt</t>
    </r>
    <r>
      <rPr>
        <vertAlign val="superscript"/>
        <sz val="9"/>
        <rFont val="Arial"/>
        <family val="2"/>
      </rPr>
      <t>1</t>
    </r>
  </si>
  <si>
    <t>Statistisches Amt</t>
  </si>
  <si>
    <t>für Hamburg und Schleswig-Holstein</t>
  </si>
  <si>
    <t>STATISTISCHE BERICHTE</t>
  </si>
  <si>
    <t>Verdienststruktur der Arbeitnehmer und</t>
  </si>
  <si>
    <t xml:space="preserve"> Arbeitnehmerinnen</t>
  </si>
  <si>
    <t>in Schleswig-Holstein</t>
  </si>
  <si>
    <t>Seite</t>
  </si>
  <si>
    <t>2.</t>
  </si>
  <si>
    <t>Brutto- und Nettomonatsverdienste in Schleswig-Holstein im April 2014 nach Art des Beschäftigungsverhältnisses</t>
  </si>
  <si>
    <t>3.</t>
  </si>
  <si>
    <t>4.</t>
  </si>
  <si>
    <t xml:space="preserve">Bruttomonatsverdienste in Schleswig-Holstein im April 2014 nach betrieblichen und persönlichen Eigenschaften - Insgesamt -
</t>
  </si>
  <si>
    <t xml:space="preserve">Bruttomonatsverdienste in Schleswig-Holstein im April 2014 nach betrieblichen und persönlichen Eigenschaften - Vollzeitbeschäftigte -
</t>
  </si>
  <si>
    <t>5.</t>
  </si>
  <si>
    <t xml:space="preserve">Bruttomonatsverdienste in Schleswig-Holstein im April 2014 nach betrieblichen und persönlichen Eigenschaften -Teilzeitbeschäftigte -
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</si>
  <si>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</si>
  <si>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</si>
  <si>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</si>
  <si>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</si>
  <si>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</si>
  <si>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</si>
  <si>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</si>
  <si>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Susanne Osterhus</t>
  </si>
  <si>
    <t>040 42831-1726</t>
  </si>
  <si>
    <t>E-Mail: Susanne.Osterhus@statistik-nord.de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</si>
  <si>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</si>
  <si>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</si>
  <si>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</si>
  <si>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</si>
  <si>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</si>
  <si>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</si>
  <si>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</si>
  <si>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</si>
  <si>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</si>
  <si>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</si>
  <si>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keine Angaben, da Zahlenwert nicht sicher genug</t>
  </si>
  <si>
    <t>()</t>
  </si>
  <si>
    <t>Aussagewert eingeschränkt, da der Zahlenwert statistisch relativ unsicher ist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</si>
  <si>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</si>
  <si>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</si>
  <si>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</si>
  <si>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</si>
  <si>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</si>
  <si>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</si>
  <si>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</si>
  <si>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</si>
  <si>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</si>
  <si>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</si>
  <si>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</si>
  <si>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</si>
  <si>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</si>
  <si>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</si>
  <si>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</si>
  <si>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</si>
  <si>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</si>
  <si>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</si>
  <si>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2. Brutto- und Nettomonatsverdienste in Schleswig-Holstein im April 2014 nach Art des Beschäftigungsverhältnisses</t>
  </si>
  <si>
    <t xml:space="preserve">3. Bruttomonatsverdienste in Schleswig-Holstein im April 2014 nach betrieblichen und persönlichen Eigenschaften
 - Insgesamt - 
</t>
  </si>
  <si>
    <t xml:space="preserve">4. Bruttomonatsverdienste in Schleswig-Holstein im April 2014 nach betrieblichen und persönlichen Eigenschaften
 - Vollzeitbeschäftigte - 
</t>
  </si>
  <si>
    <t xml:space="preserve">5. Bruttomonatsverdienste in Schleswig-Holstein im April 2014 nach betrieblichen und persönlichen Eigenschaften
 - Teilzeitbeschäftigte - 
</t>
  </si>
  <si>
    <t>6.</t>
  </si>
  <si>
    <t xml:space="preserve">Bruttostundenverdienste in Schleswig-Holstein im April 2014 nach betrieblichen und persönlichen Eigenschaften - Insgesamt - 
</t>
  </si>
  <si>
    <t xml:space="preserve">7. </t>
  </si>
  <si>
    <t xml:space="preserve">Bruttostundenverdienste in Schleswig-Holstein im April 2014 nach betrieblichen und persönlichen Eigenschaften - Vollzeitbeschäftigte - 
</t>
  </si>
  <si>
    <t>8.</t>
  </si>
  <si>
    <t xml:space="preserve">Bruttostundenverdienste in Schleswig-Holstein im April 2014 nach betrieblichen und persönlichen Eigenschaften - Teilzeitbeschäftigte -
</t>
  </si>
  <si>
    <t xml:space="preserve">7. Bruttostundenverdienste in Schleswig-Holstein im April 2014 nach betrieblichen und persönlichen Eigenschaften
 - Vollzeitbeschäftigte - 
</t>
  </si>
  <si>
    <t xml:space="preserve">8. Bruttostundenverdienste in Schleswig-Holstein im April 2014 nach betrieblichen und persönlichen Eigenschaften
 - Teilzeitbeschäftigte - 
</t>
  </si>
  <si>
    <t xml:space="preserve">Beschäftigungsverhältnisse in Schleswig-Holstein nach Bruttomonatsverdienst im April 2014 - Insgesamt -
</t>
  </si>
  <si>
    <t>10.</t>
  </si>
  <si>
    <t>11.</t>
  </si>
  <si>
    <t>Beschäftigungsverhältnisse in Schleswig-Holstein nach Bruttomonatsverdienst im April 2014 - Vollzeitbeschäftigte -</t>
  </si>
  <si>
    <t>11. Beschäftigungsverhältnisse in Schleswig-Holstein nach Bruttomonatsverdienst im April 2014
- Vollzeitbeschäftigte -</t>
  </si>
  <si>
    <t>12.</t>
  </si>
  <si>
    <t>Beschäftigungsverhältnisse in Schleswig-Holstein nach dem Nettomonatsverdienst im April 2014 - Insgesamt -</t>
  </si>
  <si>
    <t xml:space="preserve">12. Beschäftigungsverhältnisse in Schleswig-Holstein nach dem Nettomonatsverdienst im April 2014
- Insgesamt - </t>
  </si>
  <si>
    <t>13.</t>
  </si>
  <si>
    <t xml:space="preserve">Beschäftigungsverhältnisse in Schleswig-Holstein nach dem Nettomonatsverdienst im April 2014 - Vollzeitbeschäftigte - </t>
  </si>
  <si>
    <t>22</t>
  </si>
  <si>
    <t xml:space="preserve">13. Beschäftigungsverhältnisse in Schleswig-Holstein nach dem Nettomonatsverdienst im April 2014
- Vollzeitbeschäftigte - 
- Insgesamt - </t>
  </si>
  <si>
    <t xml:space="preserve">Bruttojahresverdienste in Schleswig-Holstein im Jahr 2014 nach Art des Beschäftigungsverhältnisses </t>
  </si>
  <si>
    <t xml:space="preserve">14. Bruttojahresverdienste in Schleswig-Holstein im Jahr 2014 nach Art des Beschäftigungsverhältnisses </t>
  </si>
  <si>
    <t>Bruttojahresverdienste in Schleswig-Holstein im Jahr 2014 nach betrieblichen und persönlichen Eigenschaften - Insgesamt -</t>
  </si>
  <si>
    <t xml:space="preserve">15. Bruttojahresverdienste in Schleswig-Holstein im Jahr 2014 nach betrieblichen und persönlichen Eigenschaften
 - Insgesamt - 
</t>
  </si>
  <si>
    <t>16.</t>
  </si>
  <si>
    <t>14.</t>
  </si>
  <si>
    <t>15.</t>
  </si>
  <si>
    <t xml:space="preserve">Bruttojahresverdienste in Schleswig-Holstein im Jahr 2014 nach betrieblichen und persönlichen Eigenschaften - Vollzeitbeschäftigte - 
</t>
  </si>
  <si>
    <t xml:space="preserve">16. Bruttojahresverdienste in Schleswig-Holstein im Jahr 2014 nach betrieblichen und persönlichen Eigenschaften
 - Vollzeitbeschäftigte - 
</t>
  </si>
  <si>
    <t>17.</t>
  </si>
  <si>
    <t xml:space="preserve">Beschäftigungsverhältnisse in Schleswig-Holstein nach Bruttojahresverdienst im Jahr 2014 - Insgesamt - </t>
  </si>
  <si>
    <t xml:space="preserve">17. Beschäftigungsverhältnisse in Schleswig-Holstein nach Bruttojahresverdienst im Jahr 2014
- Insgesamt - </t>
  </si>
  <si>
    <t>18.</t>
  </si>
  <si>
    <t xml:space="preserve">Beschäftigungsverhältnisse in Schleswig-Holstein nach Bruttojahresverdienst im Jahr 2014 - Vollzeitbeschäftigte - </t>
  </si>
  <si>
    <t xml:space="preserve">18. Beschäftigungsverhältnisse in Schleswig-Holstein nach Bruttojahresverdienst im Jahr 2014
- Vollzeitbeschäftigte - </t>
  </si>
  <si>
    <t xml:space="preserve">6. Bruttostundenverdienste in Schleswig-Holstein im April 2014 nach betrieblichen und persönlichen Eigenschaften
 - Insgesamt - 
</t>
  </si>
  <si>
    <t>Normalarbeitsverhältnisse</t>
  </si>
  <si>
    <t>Atypische Beschäftigungsverhältnisse</t>
  </si>
  <si>
    <t>Befristet Beschäftigungen</t>
  </si>
  <si>
    <t>Teilzeitbeschäftigungen (&lt;=20 h)</t>
  </si>
  <si>
    <t>Geringfügige Beschäftigungen</t>
  </si>
  <si>
    <t>Zeitarbeitsverhältnisse</t>
  </si>
  <si>
    <t>Befristete Beschäftigungen</t>
  </si>
  <si>
    <t>Grafik: Bruttomonatsverdienste in Schleswig-Holstein im April 2014 nach ausgewählten Berufsgruppen</t>
  </si>
  <si>
    <t>10. Beschäftigungsverhältnisse in Schleswig-Holstein nach Bruttomonatsverdienst im April 2014
- Insgesamt -</t>
  </si>
  <si>
    <t xml:space="preserve">Es wurden rund 800 000 Beschäftigungsverhältnisse u.a. nach Angaben über Verdienste, Arbeitszeiten, </t>
  </si>
  <si>
    <t xml:space="preserve">Geschlecht, Alter und Beruf der Beschäftigten ausgewertet. Diese Angaben können zum Beispiel nach </t>
  </si>
  <si>
    <t>Die Ergebnisse werden bei Betrieben aller Wirtschaftsabschnitte (mit Ausnahme des Abschnitts T "Private Haushalte")</t>
  </si>
  <si>
    <t>Grafik: Durchschnittliche Brutto- und Nettomonatsverdienste in Schleswig-Holstein im April 2014</t>
  </si>
  <si>
    <t>60 000 Betriebe zu den Verdiensten ihrer Arbeitnehmer und Arbeitnehmerinnen  befragt.</t>
  </si>
  <si>
    <t xml:space="preserve">In Schleswig-Holstein wurden die Angaben von 2 428 Betrieben mit 45 000 abhängigen Beschäftigungsverhältnissen ausgewertet. </t>
  </si>
  <si>
    <t>Kennziffer N I 5 - 4j/14 SH</t>
  </si>
  <si>
    <t xml:space="preserve">© Statistisches Amt für Hamburg und Schleswig-Holstein, Hamburg 2016
Auszugsweise Vervielfältigung und Verbreitung mit Quellenangabe gestattet.         </t>
  </si>
  <si>
    <t>Herausgegeben am: 29. Dezember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</si>
</sst>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\ ###\ ##0"/>
    <numFmt numFmtId="165" formatCode="#\ ##0"/>
    <numFmt numFmtId="166" formatCode="#\ ##0.0"/>
    <numFmt numFmtId="167" formatCode="@*."/>
    <numFmt numFmtId="168" formatCode="\(#\ ###\ ##0\)"/>
    <numFmt numFmtId="169" formatCode="\(0.00\)"/>
  </numFmts>
  <fonts count="4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u/>
      <sz val="10"/>
      <name val="Arial Narrow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MetaNormalLF-Roman"/>
      <family val="2"/>
    </font>
    <font>
      <b/>
      <sz val="8"/>
      <color theme="1"/>
      <name val="MetaNormalLF-Roman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Arial"/>
      <family val="2"/>
    </font>
    <font>
      <vertAlign val="superscript"/>
      <sz val="9"/>
      <color theme="1"/>
      <name val="Arial"/>
      <family val="2"/>
    </font>
    <font>
      <u/>
      <sz val="10"/>
      <name val="Arial Narrow"/>
      <family val="2"/>
    </font>
    <font>
      <vertAlign val="superscript"/>
      <sz val="9"/>
      <name val="Arial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sz val="8"/>
      <color theme="0"/>
      <name val="MetaNormalLF-Roman"/>
      <family val="2"/>
    </font>
    <font>
      <sz val="10"/>
      <name val="Times New Roman"/>
      <family val="1"/>
    </font>
    <font>
      <sz val="8"/>
      <name val="MetaNormalLF-Roman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2"/>
      <name val="Arial"/>
      <family val="2"/>
    </font>
    <font>
      <sz val="28"/>
      <name val="Arial"/>
      <family val="2"/>
    </font>
    <font>
      <sz val="27"/>
      <color theme="1"/>
      <name val="Arial"/>
      <family val="2"/>
    </font>
    <font>
      <sz val="28"/>
      <color theme="1"/>
      <name val="Arial"/>
      <family val="2"/>
    </font>
    <font>
      <sz val="22"/>
      <name val="Arial"/>
      <family val="2"/>
    </font>
    <font>
      <b/>
      <sz val="13"/>
      <name val="Arial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2" fillId="0" borderId="0"/>
    <xf numFmtId="0" fontId="15" fillId="0" borderId="0" applyNumberFormat="0" applyFill="0" applyBorder="0" applyAlignment="0" applyProtection="0"/>
    <xf numFmtId="0" fontId="1" fillId="0" borderId="0"/>
  </cellStyleXfs>
  <cellXfs count="286">
    <xf numFmtId="0" fontId="0" fillId="0" borderId="0" xfId="0"/>
    <xf numFmtId="0" fontId="4" fillId="0" borderId="0" xfId="2" applyFont="1" applyProtection="1">
      <protection hidden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Alignment="1">
      <alignment wrapText="1"/>
    </xf>
    <xf numFmtId="0" fontId="0" fillId="0" borderId="0" xfId="0" applyBorder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Fill="1" applyAlignment="1">
      <alignment horizontal="center" vertical="center" wrapText="1"/>
    </xf>
    <xf numFmtId="0" fontId="12" fillId="0" borderId="0" xfId="3"/>
    <xf numFmtId="0" fontId="12" fillId="0" borderId="0" xfId="3"/>
    <xf numFmtId="0" fontId="12" fillId="0" borderId="0" xfId="3"/>
    <xf numFmtId="164" fontId="14" fillId="0" borderId="0" xfId="3" applyNumberFormat="1" applyFont="1"/>
    <xf numFmtId="0" fontId="13" fillId="0" borderId="0" xfId="0" applyFont="1"/>
    <xf numFmtId="164" fontId="13" fillId="0" borderId="0" xfId="0" applyNumberFormat="1" applyFont="1"/>
    <xf numFmtId="0" fontId="19" fillId="0" borderId="0" xfId="0" applyFont="1"/>
    <xf numFmtId="0" fontId="19" fillId="0" borderId="0" xfId="0" applyFont="1" applyBorder="1"/>
    <xf numFmtId="0" fontId="20" fillId="0" borderId="0" xfId="0" applyFont="1" applyAlignment="1">
      <alignment vertical="center"/>
    </xf>
    <xf numFmtId="0" fontId="20" fillId="0" borderId="0" xfId="0" applyFont="1"/>
    <xf numFmtId="49" fontId="13" fillId="0" borderId="0" xfId="0" applyNumberFormat="1" applyFont="1" applyFill="1" applyBorder="1"/>
    <xf numFmtId="49" fontId="13" fillId="0" borderId="0" xfId="0" applyNumberFormat="1" applyFont="1" applyBorder="1"/>
    <xf numFmtId="167" fontId="13" fillId="0" borderId="0" xfId="0" applyNumberFormat="1" applyFont="1" applyBorder="1"/>
    <xf numFmtId="164" fontId="16" fillId="0" borderId="0" xfId="3" applyNumberFormat="1" applyFont="1"/>
    <xf numFmtId="164" fontId="16" fillId="0" borderId="0" xfId="0" applyNumberFormat="1" applyFont="1"/>
    <xf numFmtId="49" fontId="16" fillId="0" borderId="2" xfId="0" applyNumberFormat="1" applyFont="1" applyBorder="1"/>
    <xf numFmtId="2" fontId="13" fillId="0" borderId="0" xfId="0" applyNumberFormat="1" applyFont="1"/>
    <xf numFmtId="0" fontId="13" fillId="0" borderId="0" xfId="0" applyNumberFormat="1" applyFont="1" applyBorder="1"/>
    <xf numFmtId="166" fontId="9" fillId="3" borderId="0" xfId="0" applyNumberFormat="1" applyFont="1" applyFill="1" applyAlignment="1">
      <alignment horizontal="right" vertical="center" wrapText="1"/>
    </xf>
    <xf numFmtId="49" fontId="9" fillId="3" borderId="0" xfId="0" applyNumberFormat="1" applyFont="1" applyFill="1" applyAlignment="1">
      <alignment horizontal="right" vertical="center" wrapText="1"/>
    </xf>
    <xf numFmtId="49" fontId="9" fillId="2" borderId="0" xfId="0" applyNumberFormat="1" applyFont="1" applyFill="1" applyBorder="1" applyAlignment="1">
      <alignment horizontal="right" vertical="center" wrapText="1"/>
    </xf>
    <xf numFmtId="0" fontId="16" fillId="0" borderId="0" xfId="0" applyFont="1"/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/>
    <xf numFmtId="0" fontId="12" fillId="0" borderId="0" xfId="3"/>
    <xf numFmtId="164" fontId="13" fillId="0" borderId="0" xfId="3" applyNumberFormat="1" applyFont="1"/>
    <xf numFmtId="167" fontId="13" fillId="0" borderId="0" xfId="3" applyNumberFormat="1" applyFont="1" applyBorder="1"/>
    <xf numFmtId="2" fontId="13" fillId="0" borderId="0" xfId="3" applyNumberFormat="1" applyFont="1"/>
    <xf numFmtId="0" fontId="17" fillId="0" borderId="0" xfId="3" applyFont="1" applyAlignment="1">
      <alignment horizontal="center" wrapText="1"/>
    </xf>
    <xf numFmtId="0" fontId="16" fillId="0" borderId="0" xfId="3" applyFont="1" applyBorder="1" applyAlignment="1">
      <alignment horizontal="center" vertical="center" wrapText="1"/>
    </xf>
    <xf numFmtId="0" fontId="16" fillId="0" borderId="0" xfId="3" applyFont="1" applyBorder="1" applyAlignment="1">
      <alignment horizontal="center" vertical="center"/>
    </xf>
    <xf numFmtId="0" fontId="16" fillId="0" borderId="0" xfId="3" applyNumberFormat="1" applyFont="1" applyBorder="1"/>
    <xf numFmtId="0" fontId="23" fillId="0" borderId="0" xfId="0" applyFont="1"/>
    <xf numFmtId="0" fontId="1" fillId="0" borderId="0" xfId="0" applyFont="1"/>
    <xf numFmtId="49" fontId="9" fillId="3" borderId="0" xfId="0" applyNumberFormat="1" applyFont="1" applyFill="1" applyBorder="1" applyAlignment="1">
      <alignment horizontal="center" vertical="center" wrapText="1"/>
    </xf>
    <xf numFmtId="166" fontId="9" fillId="4" borderId="0" xfId="0" applyNumberFormat="1" applyFont="1" applyFill="1" applyAlignment="1">
      <alignment horizontal="right" vertical="center" wrapText="1"/>
    </xf>
    <xf numFmtId="49" fontId="9" fillId="4" borderId="0" xfId="0" applyNumberFormat="1" applyFont="1" applyFill="1" applyAlignment="1">
      <alignment horizontal="right" vertical="center" wrapText="1"/>
    </xf>
    <xf numFmtId="165" fontId="9" fillId="4" borderId="0" xfId="0" applyNumberFormat="1" applyFont="1" applyFill="1" applyAlignment="1">
      <alignment horizontal="right" vertical="center" wrapText="1"/>
    </xf>
    <xf numFmtId="164" fontId="9" fillId="4" borderId="0" xfId="0" applyNumberFormat="1" applyFont="1" applyFill="1" applyAlignment="1">
      <alignment horizontal="right" vertical="center" wrapText="1"/>
    </xf>
    <xf numFmtId="166" fontId="9" fillId="2" borderId="0" xfId="0" applyNumberFormat="1" applyFont="1" applyFill="1" applyAlignment="1">
      <alignment horizontal="right" vertical="center" wrapText="1"/>
    </xf>
    <xf numFmtId="49" fontId="9" fillId="2" borderId="0" xfId="0" applyNumberFormat="1" applyFont="1" applyFill="1" applyAlignment="1">
      <alignment horizontal="right" vertical="center" wrapText="1"/>
    </xf>
    <xf numFmtId="0" fontId="1" fillId="0" borderId="0" xfId="2" applyFont="1" applyProtection="1">
      <protection hidden="1"/>
    </xf>
    <xf numFmtId="0" fontId="1" fillId="0" borderId="0" xfId="2" applyFont="1" applyBorder="1" applyProtection="1">
      <protection hidden="1"/>
    </xf>
    <xf numFmtId="0" fontId="1" fillId="0" borderId="0" xfId="0" applyFont="1" applyAlignment="1"/>
    <xf numFmtId="0" fontId="16" fillId="0" borderId="0" xfId="0" applyFont="1" applyBorder="1"/>
    <xf numFmtId="164" fontId="16" fillId="0" borderId="0" xfId="0" applyNumberFormat="1" applyFont="1" applyAlignment="1">
      <alignment horizontal="right"/>
    </xf>
    <xf numFmtId="2" fontId="16" fillId="0" borderId="0" xfId="0" applyNumberFormat="1" applyFont="1" applyAlignment="1">
      <alignment horizontal="right"/>
    </xf>
    <xf numFmtId="49" fontId="17" fillId="0" borderId="0" xfId="3" applyNumberFormat="1" applyFont="1" applyBorder="1"/>
    <xf numFmtId="49" fontId="16" fillId="0" borderId="0" xfId="3" applyNumberFormat="1" applyFont="1" applyBorder="1"/>
    <xf numFmtId="0" fontId="17" fillId="0" borderId="0" xfId="0" applyFont="1" applyBorder="1"/>
    <xf numFmtId="49" fontId="17" fillId="0" borderId="0" xfId="0" applyNumberFormat="1" applyFont="1" applyBorder="1"/>
    <xf numFmtId="168" fontId="16" fillId="0" borderId="0" xfId="0" applyNumberFormat="1" applyFont="1"/>
    <xf numFmtId="0" fontId="0" fillId="0" borderId="0" xfId="0" applyNumberFormat="1"/>
    <xf numFmtId="0" fontId="0" fillId="0" borderId="0" xfId="0" applyNumberFormat="1" applyAlignment="1">
      <alignment horizontal="center"/>
    </xf>
    <xf numFmtId="49" fontId="16" fillId="4" borderId="2" xfId="0" applyNumberFormat="1" applyFont="1" applyFill="1" applyBorder="1"/>
    <xf numFmtId="164" fontId="16" fillId="4" borderId="0" xfId="0" applyNumberFormat="1" applyFont="1" applyFill="1" applyAlignment="1">
      <alignment horizontal="right"/>
    </xf>
    <xf numFmtId="164" fontId="16" fillId="4" borderId="0" xfId="0" applyNumberFormat="1" applyFont="1" applyFill="1"/>
    <xf numFmtId="0" fontId="16" fillId="4" borderId="0" xfId="0" applyFont="1" applyFill="1"/>
    <xf numFmtId="49" fontId="16" fillId="4" borderId="0" xfId="0" applyNumberFormat="1" applyFont="1" applyFill="1" applyBorder="1"/>
    <xf numFmtId="0" fontId="16" fillId="4" borderId="0" xfId="0" applyFont="1" applyFill="1" applyBorder="1"/>
    <xf numFmtId="168" fontId="16" fillId="4" borderId="0" xfId="0" applyNumberFormat="1" applyFont="1" applyFill="1"/>
    <xf numFmtId="49" fontId="17" fillId="4" borderId="0" xfId="3" applyNumberFormat="1" applyFont="1" applyFill="1" applyBorder="1"/>
    <xf numFmtId="0" fontId="17" fillId="4" borderId="0" xfId="0" applyFont="1" applyFill="1" applyBorder="1"/>
    <xf numFmtId="49" fontId="17" fillId="4" borderId="0" xfId="0" applyNumberFormat="1" applyFont="1" applyFill="1" applyBorder="1"/>
    <xf numFmtId="2" fontId="16" fillId="4" borderId="0" xfId="0" applyNumberFormat="1" applyFont="1" applyFill="1" applyAlignment="1">
      <alignment horizontal="right"/>
    </xf>
    <xf numFmtId="2" fontId="16" fillId="4" borderId="0" xfId="0" applyNumberFormat="1" applyFont="1" applyFill="1"/>
    <xf numFmtId="164" fontId="13" fillId="4" borderId="0" xfId="0" applyNumberFormat="1" applyFont="1" applyFill="1"/>
    <xf numFmtId="164" fontId="16" fillId="0" borderId="0" xfId="0" applyNumberFormat="1" applyFont="1" applyFill="1"/>
    <xf numFmtId="164" fontId="13" fillId="0" borderId="0" xfId="0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0" fontId="0" fillId="0" borderId="0" xfId="0" applyFill="1"/>
    <xf numFmtId="2" fontId="13" fillId="4" borderId="0" xfId="0" applyNumberFormat="1" applyFont="1" applyFill="1"/>
    <xf numFmtId="2" fontId="13" fillId="0" borderId="0" xfId="0" applyNumberFormat="1" applyFont="1" applyFill="1"/>
    <xf numFmtId="164" fontId="13" fillId="4" borderId="0" xfId="0" applyNumberFormat="1" applyFont="1" applyFill="1" applyAlignment="1">
      <alignment horizontal="right"/>
    </xf>
    <xf numFmtId="2" fontId="13" fillId="4" borderId="0" xfId="0" applyNumberFormat="1" applyFont="1" applyFill="1" applyAlignment="1">
      <alignment horizontal="right"/>
    </xf>
    <xf numFmtId="165" fontId="9" fillId="2" borderId="0" xfId="0" applyNumberFormat="1" applyFont="1" applyFill="1" applyAlignment="1">
      <alignment horizontal="right" vertical="center" wrapText="1"/>
    </xf>
    <xf numFmtId="164" fontId="9" fillId="3" borderId="0" xfId="0" applyNumberFormat="1" applyFont="1" applyFill="1" applyAlignment="1">
      <alignment horizontal="right" vertical="center" wrapText="1"/>
    </xf>
    <xf numFmtId="168" fontId="16" fillId="0" borderId="0" xfId="0" applyNumberFormat="1" applyFont="1" applyFill="1"/>
    <xf numFmtId="0" fontId="16" fillId="0" borderId="0" xfId="0" applyFont="1" applyFill="1"/>
    <xf numFmtId="164" fontId="16" fillId="0" borderId="0" xfId="0" applyNumberFormat="1" applyFont="1" applyFill="1" applyAlignment="1">
      <alignment horizontal="right"/>
    </xf>
    <xf numFmtId="0" fontId="20" fillId="0" borderId="0" xfId="0" applyFont="1" applyFill="1"/>
    <xf numFmtId="0" fontId="25" fillId="0" borderId="0" xfId="0" applyFont="1"/>
    <xf numFmtId="165" fontId="26" fillId="3" borderId="0" xfId="0" applyNumberFormat="1" applyFont="1" applyFill="1" applyAlignment="1">
      <alignment horizontal="right" vertical="center" wrapText="1"/>
    </xf>
    <xf numFmtId="167" fontId="27" fillId="0" borderId="0" xfId="0" applyNumberFormat="1" applyFont="1" applyBorder="1"/>
    <xf numFmtId="49" fontId="27" fillId="0" borderId="0" xfId="0" applyNumberFormat="1" applyFont="1" applyBorder="1"/>
    <xf numFmtId="165" fontId="26" fillId="3" borderId="0" xfId="0" applyNumberFormat="1" applyFont="1" applyFill="1" applyBorder="1" applyAlignment="1">
      <alignment horizontal="right" vertical="center" wrapText="1"/>
    </xf>
    <xf numFmtId="165" fontId="1" fillId="2" borderId="0" xfId="0" applyNumberFormat="1" applyFont="1" applyFill="1" applyAlignment="1">
      <alignment horizontal="right" vertical="center" wrapText="1"/>
    </xf>
    <xf numFmtId="0" fontId="1" fillId="0" borderId="0" xfId="0" applyFont="1" applyAlignment="1">
      <alignment wrapText="1"/>
    </xf>
    <xf numFmtId="3" fontId="28" fillId="2" borderId="0" xfId="0" applyNumberFormat="1" applyFont="1" applyFill="1" applyAlignment="1">
      <alignment horizontal="right" vertical="center" wrapText="1"/>
    </xf>
    <xf numFmtId="165" fontId="28" fillId="3" borderId="0" xfId="0" applyNumberFormat="1" applyFont="1" applyFill="1" applyAlignment="1">
      <alignment horizontal="right" vertical="center" wrapText="1"/>
    </xf>
    <xf numFmtId="164" fontId="29" fillId="0" borderId="0" xfId="0" applyNumberFormat="1" applyFont="1"/>
    <xf numFmtId="0" fontId="30" fillId="0" borderId="0" xfId="0" applyFont="1"/>
    <xf numFmtId="0" fontId="31" fillId="0" borderId="0" xfId="0" applyFont="1" applyAlignment="1">
      <alignment horizontal="right" vertical="center"/>
    </xf>
    <xf numFmtId="0" fontId="32" fillId="3" borderId="0" xfId="2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horizontal="right"/>
    </xf>
    <xf numFmtId="0" fontId="33" fillId="3" borderId="1" xfId="2" applyFont="1" applyFill="1" applyBorder="1" applyAlignment="1" applyProtection="1">
      <alignment horizontal="right" vertical="center"/>
      <protection hidden="1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49" fontId="36" fillId="3" borderId="1" xfId="2" applyNumberFormat="1" applyFont="1" applyFill="1" applyBorder="1" applyAlignment="1" applyProtection="1">
      <alignment horizontal="right" vertical="center"/>
      <protection hidden="1"/>
    </xf>
    <xf numFmtId="0" fontId="37" fillId="0" borderId="0" xfId="0" applyFont="1" applyAlignment="1">
      <alignment horizontal="center"/>
    </xf>
    <xf numFmtId="0" fontId="38" fillId="0" borderId="0" xfId="0" applyFont="1" applyAlignment="1"/>
    <xf numFmtId="0" fontId="40" fillId="0" borderId="0" xfId="0" applyFont="1"/>
    <xf numFmtId="0" fontId="39" fillId="0" borderId="0" xfId="3" applyFont="1" applyBorder="1" applyAlignment="1">
      <alignment horizontal="left" vertical="top" wrapText="1"/>
    </xf>
    <xf numFmtId="0" fontId="38" fillId="0" borderId="0" xfId="3" applyFont="1" applyBorder="1" applyAlignment="1">
      <alignment horizontal="left" vertical="top" wrapText="1"/>
    </xf>
    <xf numFmtId="0" fontId="38" fillId="0" borderId="0" xfId="3" applyFont="1" applyBorder="1" applyAlignment="1">
      <alignment vertical="top"/>
    </xf>
    <xf numFmtId="0" fontId="38" fillId="0" borderId="0" xfId="0" applyFont="1" applyBorder="1" applyAlignment="1">
      <alignment wrapText="1"/>
    </xf>
    <xf numFmtId="49" fontId="7" fillId="3" borderId="0" xfId="0" applyNumberFormat="1" applyFont="1" applyFill="1" applyBorder="1" applyAlignment="1">
      <alignment vertical="top" wrapText="1"/>
    </xf>
    <xf numFmtId="0" fontId="7" fillId="0" borderId="0" xfId="0" applyFont="1" applyAlignment="1"/>
    <xf numFmtId="0" fontId="38" fillId="0" borderId="0" xfId="0" applyFont="1" applyBorder="1" applyAlignment="1">
      <alignment vertical="top"/>
    </xf>
    <xf numFmtId="0" fontId="38" fillId="0" borderId="0" xfId="3" applyFont="1" applyBorder="1" applyAlignment="1">
      <alignment horizontal="left" vertical="top"/>
    </xf>
    <xf numFmtId="0" fontId="38" fillId="0" borderId="0" xfId="3" applyFont="1" applyBorder="1" applyAlignment="1"/>
    <xf numFmtId="0" fontId="40" fillId="0" borderId="0" xfId="0" applyFont="1" applyAlignment="1">
      <alignment horizontal="center"/>
    </xf>
    <xf numFmtId="0" fontId="39" fillId="0" borderId="0" xfId="0" applyFont="1" applyAlignment="1"/>
    <xf numFmtId="0" fontId="39" fillId="0" borderId="0" xfId="3" applyFont="1" applyBorder="1" applyAlignment="1">
      <alignment vertical="top"/>
    </xf>
    <xf numFmtId="0" fontId="40" fillId="0" borderId="0" xfId="0" applyFont="1" applyAlignment="1"/>
    <xf numFmtId="0" fontId="39" fillId="0" borderId="0" xfId="0" applyFont="1" applyBorder="1" applyAlignment="1"/>
    <xf numFmtId="0" fontId="39" fillId="0" borderId="0" xfId="0" applyFont="1" applyBorder="1" applyAlignment="1">
      <alignment wrapText="1"/>
    </xf>
    <xf numFmtId="49" fontId="40" fillId="3" borderId="0" xfId="0" applyNumberFormat="1" applyFont="1" applyFill="1" applyBorder="1" applyAlignment="1">
      <alignment vertical="top"/>
    </xf>
    <xf numFmtId="49" fontId="40" fillId="3" borderId="0" xfId="0" applyNumberFormat="1" applyFont="1" applyFill="1" applyBorder="1" applyAlignment="1">
      <alignment vertical="top" wrapText="1"/>
    </xf>
    <xf numFmtId="0" fontId="39" fillId="0" borderId="0" xfId="0" applyFont="1" applyBorder="1" applyAlignment="1">
      <alignment vertical="top"/>
    </xf>
    <xf numFmtId="0" fontId="39" fillId="0" borderId="0" xfId="3" applyFont="1" applyBorder="1" applyAlignment="1">
      <alignment horizontal="left" vertical="top"/>
    </xf>
    <xf numFmtId="0" fontId="39" fillId="0" borderId="0" xfId="3" applyFont="1" applyBorder="1" applyAlignment="1"/>
    <xf numFmtId="0" fontId="39" fillId="0" borderId="0" xfId="0" applyFont="1" applyAlignment="1">
      <alignment horizontal="center"/>
    </xf>
    <xf numFmtId="0" fontId="1" fillId="0" borderId="0" xfId="5" applyAlignment="1">
      <alignment horizontal="left"/>
    </xf>
    <xf numFmtId="0" fontId="10" fillId="0" borderId="0" xfId="5" applyFont="1" applyAlignment="1">
      <alignment horizontal="left"/>
    </xf>
    <xf numFmtId="0" fontId="18" fillId="0" borderId="0" xfId="5" applyFont="1" applyAlignment="1">
      <alignment horizontal="left"/>
    </xf>
    <xf numFmtId="0" fontId="19" fillId="0" borderId="0" xfId="5" applyFont="1" applyAlignment="1">
      <alignment horizontal="left"/>
    </xf>
    <xf numFmtId="0" fontId="18" fillId="0" borderId="0" xfId="5" applyFont="1" applyAlignment="1">
      <alignment horizontal="left" wrapText="1"/>
    </xf>
    <xf numFmtId="0" fontId="19" fillId="0" borderId="0" xfId="5" applyFont="1" applyAlignment="1">
      <alignment horizontal="left" wrapText="1"/>
    </xf>
    <xf numFmtId="0" fontId="43" fillId="0" borderId="0" xfId="1" applyFont="1" applyAlignment="1" applyProtection="1">
      <alignment horizontal="left"/>
    </xf>
    <xf numFmtId="0" fontId="1" fillId="0" borderId="0" xfId="5" quotePrefix="1" applyFont="1" applyAlignment="1">
      <alignment horizontal="left"/>
    </xf>
    <xf numFmtId="0" fontId="1" fillId="0" borderId="0" xfId="5" applyFont="1" applyAlignment="1">
      <alignment horizontal="left"/>
    </xf>
    <xf numFmtId="0" fontId="2" fillId="0" borderId="0" xfId="5" applyFont="1" applyAlignment="1">
      <alignment horizontal="left"/>
    </xf>
    <xf numFmtId="0" fontId="1" fillId="0" borderId="0" xfId="5"/>
    <xf numFmtId="0" fontId="1" fillId="0" borderId="0" xfId="5" applyAlignment="1"/>
    <xf numFmtId="0" fontId="39" fillId="0" borderId="0" xfId="3" applyFont="1" applyBorder="1" applyAlignment="1">
      <alignment horizontal="center" vertical="top"/>
    </xf>
    <xf numFmtId="0" fontId="39" fillId="0" borderId="0" xfId="0" applyFont="1" applyBorder="1" applyAlignment="1">
      <alignment horizontal="center" wrapText="1"/>
    </xf>
    <xf numFmtId="49" fontId="40" fillId="3" borderId="0" xfId="0" applyNumberFormat="1" applyFont="1" applyFill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/>
    </xf>
    <xf numFmtId="0" fontId="39" fillId="0" borderId="0" xfId="3" applyFont="1" applyBorder="1" applyAlignment="1">
      <alignment horizontal="center"/>
    </xf>
    <xf numFmtId="0" fontId="39" fillId="0" borderId="0" xfId="3" applyFont="1" applyBorder="1" applyAlignment="1">
      <alignment horizontal="center" vertical="top" wrapText="1"/>
    </xf>
    <xf numFmtId="0" fontId="40" fillId="3" borderId="0" xfId="0" applyNumberFormat="1" applyFont="1" applyFill="1" applyBorder="1" applyAlignment="1">
      <alignment horizontal="center" vertical="top" wrapText="1"/>
    </xf>
    <xf numFmtId="0" fontId="16" fillId="5" borderId="5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49" fontId="16" fillId="0" borderId="0" xfId="0" applyNumberFormat="1" applyFont="1" applyBorder="1"/>
    <xf numFmtId="49" fontId="16" fillId="4" borderId="0" xfId="0" applyNumberFormat="1" applyFont="1" applyFill="1" applyBorder="1" applyAlignment="1">
      <alignment horizontal="left" indent="1"/>
    </xf>
    <xf numFmtId="49" fontId="16" fillId="0" borderId="0" xfId="0" applyNumberFormat="1" applyFont="1" applyBorder="1" applyAlignment="1">
      <alignment horizontal="left" indent="2"/>
    </xf>
    <xf numFmtId="49" fontId="16" fillId="4" borderId="0" xfId="0" applyNumberFormat="1" applyFont="1" applyFill="1" applyBorder="1" applyAlignment="1">
      <alignment horizontal="left" indent="2"/>
    </xf>
    <xf numFmtId="49" fontId="16" fillId="0" borderId="0" xfId="0" applyNumberFormat="1" applyFont="1" applyBorder="1" applyAlignment="1">
      <alignment horizontal="left" indent="1"/>
    </xf>
    <xf numFmtId="0" fontId="16" fillId="0" borderId="7" xfId="0" applyFont="1" applyBorder="1"/>
    <xf numFmtId="164" fontId="16" fillId="4" borderId="8" xfId="0" applyNumberFormat="1" applyFont="1" applyFill="1" applyBorder="1"/>
    <xf numFmtId="0" fontId="16" fillId="0" borderId="8" xfId="0" applyFont="1" applyBorder="1"/>
    <xf numFmtId="168" fontId="16" fillId="4" borderId="8" xfId="0" applyNumberFormat="1" applyFont="1" applyFill="1" applyBorder="1"/>
    <xf numFmtId="164" fontId="16" fillId="0" borderId="8" xfId="0" applyNumberFormat="1" applyFont="1" applyBorder="1"/>
    <xf numFmtId="164" fontId="16" fillId="0" borderId="8" xfId="0" applyNumberFormat="1" applyFont="1" applyBorder="1" applyAlignment="1">
      <alignment horizontal="right"/>
    </xf>
    <xf numFmtId="164" fontId="16" fillId="4" borderId="8" xfId="0" applyNumberFormat="1" applyFont="1" applyFill="1" applyBorder="1" applyAlignment="1">
      <alignment horizontal="right"/>
    </xf>
    <xf numFmtId="0" fontId="16" fillId="4" borderId="8" xfId="0" applyFont="1" applyFill="1" applyBorder="1"/>
    <xf numFmtId="168" fontId="16" fillId="0" borderId="8" xfId="0" applyNumberFormat="1" applyFont="1" applyBorder="1"/>
    <xf numFmtId="49" fontId="9" fillId="0" borderId="0" xfId="0" applyNumberFormat="1" applyFont="1" applyFill="1" applyBorder="1" applyAlignment="1">
      <alignment horizontal="center" vertical="center" wrapText="1"/>
    </xf>
    <xf numFmtId="0" fontId="16" fillId="5" borderId="5" xfId="3" applyFont="1" applyFill="1" applyBorder="1" applyAlignment="1">
      <alignment horizontal="center" vertical="center" wrapText="1"/>
    </xf>
    <xf numFmtId="0" fontId="16" fillId="5" borderId="6" xfId="3" applyFont="1" applyFill="1" applyBorder="1" applyAlignment="1">
      <alignment horizontal="center" vertical="center" wrapText="1"/>
    </xf>
    <xf numFmtId="49" fontId="16" fillId="4" borderId="0" xfId="3" applyNumberFormat="1" applyFont="1" applyFill="1" applyBorder="1"/>
    <xf numFmtId="49" fontId="16" fillId="0" borderId="0" xfId="3" applyNumberFormat="1" applyFont="1" applyBorder="1" applyAlignment="1">
      <alignment vertical="top" wrapText="1"/>
    </xf>
    <xf numFmtId="49" fontId="16" fillId="0" borderId="0" xfId="3" applyNumberFormat="1" applyFont="1" applyBorder="1" applyAlignment="1">
      <alignment wrapText="1"/>
    </xf>
    <xf numFmtId="49" fontId="16" fillId="4" borderId="0" xfId="0" applyNumberFormat="1" applyFont="1" applyFill="1" applyBorder="1" applyAlignment="1">
      <alignment vertical="top" wrapText="1"/>
    </xf>
    <xf numFmtId="49" fontId="16" fillId="0" borderId="0" xfId="0" applyNumberFormat="1" applyFont="1" applyBorder="1" applyAlignment="1">
      <alignment wrapText="1"/>
    </xf>
    <xf numFmtId="49" fontId="16" fillId="4" borderId="0" xfId="0" applyNumberFormat="1" applyFont="1" applyFill="1" applyBorder="1" applyAlignment="1">
      <alignment wrapText="1"/>
    </xf>
    <xf numFmtId="49" fontId="9" fillId="0" borderId="9" xfId="0" applyNumberFormat="1" applyFont="1" applyFill="1" applyBorder="1" applyAlignment="1">
      <alignment horizontal="left" vertical="center" wrapText="1"/>
    </xf>
    <xf numFmtId="0" fontId="9" fillId="0" borderId="9" xfId="0" applyFont="1" applyBorder="1"/>
    <xf numFmtId="164" fontId="16" fillId="4" borderId="0" xfId="0" applyNumberFormat="1" applyFont="1" applyFill="1" applyBorder="1"/>
    <xf numFmtId="164" fontId="16" fillId="0" borderId="0" xfId="0" applyNumberFormat="1" applyFont="1" applyBorder="1"/>
    <xf numFmtId="164" fontId="16" fillId="4" borderId="0" xfId="0" applyNumberFormat="1" applyFont="1" applyFill="1" applyBorder="1" applyAlignment="1">
      <alignment horizontal="right"/>
    </xf>
    <xf numFmtId="168" fontId="16" fillId="4" borderId="0" xfId="0" applyNumberFormat="1" applyFont="1" applyFill="1" applyBorder="1"/>
    <xf numFmtId="168" fontId="16" fillId="0" borderId="0" xfId="0" applyNumberFormat="1" applyFont="1" applyBorder="1"/>
    <xf numFmtId="164" fontId="16" fillId="0" borderId="0" xfId="0" applyNumberFormat="1" applyFont="1" applyBorder="1" applyAlignment="1">
      <alignment horizontal="right"/>
    </xf>
    <xf numFmtId="164" fontId="16" fillId="4" borderId="1" xfId="0" applyNumberFormat="1" applyFont="1" applyFill="1" applyBorder="1"/>
    <xf numFmtId="164" fontId="16" fillId="4" borderId="1" xfId="0" applyNumberFormat="1" applyFont="1" applyFill="1" applyBorder="1" applyAlignment="1">
      <alignment horizontal="right"/>
    </xf>
    <xf numFmtId="164" fontId="16" fillId="0" borderId="1" xfId="0" applyNumberFormat="1" applyFont="1" applyBorder="1" applyAlignment="1">
      <alignment horizontal="right"/>
    </xf>
    <xf numFmtId="164" fontId="16" fillId="0" borderId="1" xfId="0" applyNumberFormat="1" applyFont="1" applyBorder="1"/>
    <xf numFmtId="2" fontId="16" fillId="4" borderId="0" xfId="0" applyNumberFormat="1" applyFont="1" applyFill="1" applyBorder="1" applyAlignment="1">
      <alignment horizontal="right"/>
    </xf>
    <xf numFmtId="2" fontId="16" fillId="0" borderId="0" xfId="0" applyNumberFormat="1" applyFont="1" applyBorder="1" applyAlignment="1">
      <alignment horizontal="right"/>
    </xf>
    <xf numFmtId="169" fontId="16" fillId="4" borderId="0" xfId="0" applyNumberFormat="1" applyFont="1" applyFill="1" applyBorder="1" applyAlignment="1">
      <alignment horizontal="right"/>
    </xf>
    <xf numFmtId="169" fontId="16" fillId="0" borderId="0" xfId="0" applyNumberFormat="1" applyFont="1" applyBorder="1" applyAlignment="1">
      <alignment horizontal="right"/>
    </xf>
    <xf numFmtId="49" fontId="16" fillId="6" borderId="0" xfId="3" applyNumberFormat="1" applyFont="1" applyFill="1" applyBorder="1"/>
    <xf numFmtId="0" fontId="16" fillId="0" borderId="2" xfId="0" applyFont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164" fontId="13" fillId="4" borderId="8" xfId="0" applyNumberFormat="1" applyFont="1" applyFill="1" applyBorder="1"/>
    <xf numFmtId="0" fontId="13" fillId="0" borderId="8" xfId="0" applyFont="1" applyBorder="1"/>
    <xf numFmtId="164" fontId="13" fillId="0" borderId="8" xfId="0" applyNumberFormat="1" applyFont="1" applyBorder="1"/>
    <xf numFmtId="164" fontId="13" fillId="0" borderId="8" xfId="0" applyNumberFormat="1" applyFont="1" applyFill="1" applyBorder="1"/>
    <xf numFmtId="0" fontId="16" fillId="5" borderId="10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/>
    <xf numFmtId="49" fontId="9" fillId="3" borderId="0" xfId="0" applyNumberFormat="1" applyFont="1" applyFill="1" applyBorder="1" applyAlignment="1">
      <alignment horizontal="left" vertical="center" wrapText="1"/>
    </xf>
    <xf numFmtId="49" fontId="9" fillId="5" borderId="5" xfId="0" applyNumberFormat="1" applyFont="1" applyFill="1" applyBorder="1" applyAlignment="1">
      <alignment horizontal="center" vertical="center" wrapText="1"/>
    </xf>
    <xf numFmtId="49" fontId="9" fillId="5" borderId="6" xfId="0" applyNumberFormat="1" applyFont="1" applyFill="1" applyBorder="1" applyAlignment="1">
      <alignment horizontal="center" vertical="center" wrapText="1"/>
    </xf>
    <xf numFmtId="49" fontId="9" fillId="4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3" borderId="7" xfId="0" applyNumberFormat="1" applyFont="1" applyFill="1" applyBorder="1" applyAlignment="1">
      <alignment horizontal="left" vertical="center" wrapText="1"/>
    </xf>
    <xf numFmtId="165" fontId="9" fillId="4" borderId="8" xfId="0" applyNumberFormat="1" applyFont="1" applyFill="1" applyBorder="1" applyAlignment="1">
      <alignment horizontal="right" vertical="center" wrapText="1"/>
    </xf>
    <xf numFmtId="165" fontId="9" fillId="2" borderId="8" xfId="0" applyNumberFormat="1" applyFont="1" applyFill="1" applyBorder="1" applyAlignment="1">
      <alignment horizontal="right" vertical="center" wrapText="1"/>
    </xf>
    <xf numFmtId="49" fontId="9" fillId="2" borderId="8" xfId="0" applyNumberFormat="1" applyFont="1" applyFill="1" applyBorder="1" applyAlignment="1">
      <alignment horizontal="right" vertical="center" wrapText="1"/>
    </xf>
    <xf numFmtId="164" fontId="9" fillId="4" borderId="8" xfId="0" applyNumberFormat="1" applyFont="1" applyFill="1" applyBorder="1" applyAlignment="1">
      <alignment horizontal="right" vertical="center" wrapText="1"/>
    </xf>
    <xf numFmtId="49" fontId="9" fillId="3" borderId="8" xfId="0" applyNumberFormat="1" applyFont="1" applyFill="1" applyBorder="1" applyAlignment="1">
      <alignment horizontal="right" vertical="center" wrapText="1"/>
    </xf>
    <xf numFmtId="49" fontId="9" fillId="4" borderId="8" xfId="0" applyNumberFormat="1" applyFont="1" applyFill="1" applyBorder="1" applyAlignment="1">
      <alignment horizontal="right" vertical="center" wrapText="1"/>
    </xf>
    <xf numFmtId="165" fontId="9" fillId="0" borderId="8" xfId="0" applyNumberFormat="1" applyFont="1" applyFill="1" applyBorder="1" applyAlignment="1">
      <alignment horizontal="right" vertical="center" wrapText="1"/>
    </xf>
    <xf numFmtId="0" fontId="9" fillId="5" borderId="5" xfId="0" applyNumberFormat="1" applyFont="1" applyFill="1" applyBorder="1" applyAlignment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left" indent="2"/>
    </xf>
    <xf numFmtId="49" fontId="16" fillId="0" borderId="0" xfId="0" applyNumberFormat="1" applyFont="1" applyFill="1" applyBorder="1" applyAlignment="1">
      <alignment horizontal="left" indent="1"/>
    </xf>
    <xf numFmtId="0" fontId="19" fillId="0" borderId="7" xfId="0" applyFont="1" applyBorder="1"/>
    <xf numFmtId="0" fontId="16" fillId="0" borderId="8" xfId="0" applyFont="1" applyFill="1" applyBorder="1"/>
    <xf numFmtId="164" fontId="16" fillId="0" borderId="8" xfId="0" applyNumberFormat="1" applyFont="1" applyFill="1" applyBorder="1"/>
    <xf numFmtId="164" fontId="16" fillId="0" borderId="8" xfId="0" applyNumberFormat="1" applyFont="1" applyFill="1" applyBorder="1" applyAlignment="1">
      <alignment horizontal="right"/>
    </xf>
    <xf numFmtId="168" fontId="16" fillId="0" borderId="8" xfId="0" applyNumberFormat="1" applyFont="1" applyFill="1" applyBorder="1"/>
    <xf numFmtId="49" fontId="9" fillId="4" borderId="0" xfId="3" applyNumberFormat="1" applyFont="1" applyFill="1" applyBorder="1"/>
    <xf numFmtId="49" fontId="9" fillId="0" borderId="0" xfId="3" applyNumberFormat="1" applyFont="1" applyBorder="1"/>
    <xf numFmtId="49" fontId="9" fillId="0" borderId="0" xfId="3" applyNumberFormat="1" applyFont="1" applyFill="1" applyBorder="1"/>
    <xf numFmtId="0" fontId="16" fillId="0" borderId="7" xfId="3" applyFont="1" applyBorder="1" applyAlignment="1">
      <alignment horizontal="center" vertical="center" wrapText="1"/>
    </xf>
    <xf numFmtId="49" fontId="9" fillId="5" borderId="11" xfId="0" applyNumberFormat="1" applyFont="1" applyFill="1" applyBorder="1" applyAlignment="1">
      <alignment horizontal="left" vertical="center" wrapText="1"/>
    </xf>
    <xf numFmtId="49" fontId="9" fillId="5" borderId="12" xfId="0" applyNumberFormat="1" applyFont="1" applyFill="1" applyBorder="1" applyAlignment="1">
      <alignment horizontal="center" vertical="center" wrapText="1"/>
    </xf>
    <xf numFmtId="49" fontId="9" fillId="5" borderId="13" xfId="0" applyNumberFormat="1" applyFont="1" applyFill="1" applyBorder="1" applyAlignment="1">
      <alignment horizontal="left" vertical="center" wrapText="1"/>
    </xf>
    <xf numFmtId="168" fontId="16" fillId="0" borderId="1" xfId="0" applyNumberFormat="1" applyFont="1" applyBorder="1"/>
    <xf numFmtId="0" fontId="32" fillId="0" borderId="0" xfId="0" applyFont="1" applyAlignment="1">
      <alignment horizontal="right"/>
    </xf>
    <xf numFmtId="0" fontId="19" fillId="0" borderId="0" xfId="5" applyFont="1" applyAlignment="1">
      <alignment horizontal="left" wrapText="1"/>
    </xf>
    <xf numFmtId="0" fontId="18" fillId="0" borderId="0" xfId="5" applyFont="1" applyAlignment="1">
      <alignment horizontal="left"/>
    </xf>
    <xf numFmtId="0" fontId="1" fillId="0" borderId="0" xfId="5" applyFont="1" applyAlignment="1">
      <alignment horizontal="left" wrapText="1"/>
    </xf>
    <xf numFmtId="0" fontId="1" fillId="0" borderId="0" xfId="5" applyAlignment="1">
      <alignment horizontal="left" wrapText="1"/>
    </xf>
    <xf numFmtId="0" fontId="18" fillId="0" borderId="0" xfId="5" applyFont="1" applyAlignment="1">
      <alignment horizontal="left" wrapText="1"/>
    </xf>
    <xf numFmtId="0" fontId="10" fillId="0" borderId="0" xfId="5" applyFont="1" applyAlignment="1">
      <alignment horizontal="left"/>
    </xf>
    <xf numFmtId="0" fontId="41" fillId="0" borderId="0" xfId="5" applyFont="1" applyAlignment="1">
      <alignment horizontal="left"/>
    </xf>
    <xf numFmtId="0" fontId="42" fillId="0" borderId="0" xfId="5" applyFont="1" applyAlignment="1">
      <alignment horizontal="left"/>
    </xf>
    <xf numFmtId="0" fontId="19" fillId="0" borderId="0" xfId="5" applyFont="1" applyAlignment="1">
      <alignment horizontal="left"/>
    </xf>
    <xf numFmtId="0" fontId="3" fillId="0" borderId="0" xfId="1" applyAlignment="1" applyProtection="1">
      <alignment horizontal="left" wrapText="1"/>
    </xf>
    <xf numFmtId="0" fontId="43" fillId="0" borderId="0" xfId="1" applyFont="1" applyAlignment="1" applyProtection="1">
      <alignment horizontal="left" wrapText="1"/>
    </xf>
    <xf numFmtId="0" fontId="1" fillId="0" borderId="0" xfId="0" applyFont="1" applyAlignment="1">
      <alignment horizontal="center"/>
    </xf>
    <xf numFmtId="0" fontId="10" fillId="3" borderId="0" xfId="2" applyFont="1" applyFill="1" applyBorder="1" applyAlignment="1" applyProtection="1">
      <alignment horizontal="center"/>
      <protection hidden="1"/>
    </xf>
    <xf numFmtId="0" fontId="2" fillId="3" borderId="0" xfId="2" applyFont="1" applyFill="1" applyBorder="1" applyAlignment="1" applyProtection="1">
      <alignment horizontal="center"/>
      <protection hidden="1"/>
    </xf>
    <xf numFmtId="0" fontId="17" fillId="0" borderId="0" xfId="0" applyFont="1" applyAlignment="1">
      <alignment horizontal="center"/>
    </xf>
    <xf numFmtId="0" fontId="16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4" borderId="0" xfId="3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0" borderId="0" xfId="3" applyFont="1" applyBorder="1" applyAlignment="1">
      <alignment horizontal="center" vertical="top" wrapText="1"/>
    </xf>
    <xf numFmtId="0" fontId="17" fillId="0" borderId="0" xfId="3" applyFont="1" applyBorder="1" applyAlignment="1">
      <alignment horizontal="center" vertical="top"/>
    </xf>
    <xf numFmtId="0" fontId="17" fillId="0" borderId="0" xfId="3" applyNumberFormat="1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16" fillId="5" borderId="5" xfId="3" applyFont="1" applyFill="1" applyBorder="1" applyAlignment="1">
      <alignment horizontal="center" vertical="center"/>
    </xf>
    <xf numFmtId="0" fontId="16" fillId="5" borderId="6" xfId="3" applyFont="1" applyFill="1" applyBorder="1" applyAlignment="1">
      <alignment horizontal="center" vertical="center"/>
    </xf>
    <xf numFmtId="0" fontId="16" fillId="5" borderId="4" xfId="3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49" fontId="9" fillId="5" borderId="5" xfId="0" applyNumberFormat="1" applyFont="1" applyFill="1" applyBorder="1" applyAlignment="1">
      <alignment horizontal="center" vertical="center" wrapText="1"/>
    </xf>
    <xf numFmtId="49" fontId="9" fillId="5" borderId="6" xfId="0" applyNumberFormat="1" applyFont="1" applyFill="1" applyBorder="1" applyAlignment="1">
      <alignment horizontal="center" vertical="center" wrapText="1"/>
    </xf>
    <xf numFmtId="49" fontId="11" fillId="3" borderId="0" xfId="0" applyNumberFormat="1" applyFont="1" applyFill="1" applyAlignment="1">
      <alignment horizontal="center" vertical="center" wrapText="1"/>
    </xf>
    <xf numFmtId="49" fontId="9" fillId="3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Border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5" borderId="4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5" fillId="0" borderId="0" xfId="3" applyNumberFormat="1" applyFont="1" applyBorder="1" applyAlignment="1">
      <alignment horizontal="left" wrapText="1"/>
    </xf>
    <xf numFmtId="0" fontId="17" fillId="0" borderId="0" xfId="3" applyFont="1" applyAlignment="1">
      <alignment horizontal="center" wrapText="1"/>
    </xf>
  </cellXfs>
  <cellStyles count="6">
    <cellStyle name="Hyperlink" xfId="1" builtinId="8"/>
    <cellStyle name="Hyperlink 2" xfId="4"/>
    <cellStyle name="Standard" xfId="0" builtinId="0"/>
    <cellStyle name="Standard 2" xfId="3"/>
    <cellStyle name="Standard 3" xfId="5"/>
    <cellStyle name="Standard_A_I_2_vj061_S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1E4B7D"/>
      <color rgb="FFEBEBEB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82793984"/>
        <c:axId val="82795520"/>
      </c:barChart>
      <c:catAx>
        <c:axId val="82793984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82795520"/>
        <c:crosses val="autoZero"/>
        <c:auto val="1"/>
        <c:lblAlgn val="ctr"/>
        <c:lblOffset val="100"/>
        <c:tickMarkSkip val="1"/>
        <c:noMultiLvlLbl val="0"/>
      </c:catAx>
      <c:valAx>
        <c:axId val="827955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2793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86058496"/>
        <c:axId val="86060032"/>
      </c:barChart>
      <c:catAx>
        <c:axId val="86058496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86060032"/>
        <c:crosses val="autoZero"/>
        <c:auto val="1"/>
        <c:lblAlgn val="ctr"/>
        <c:lblOffset val="100"/>
        <c:tickMarkSkip val="1"/>
        <c:noMultiLvlLbl val="0"/>
      </c:catAx>
      <c:valAx>
        <c:axId val="86060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6058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86071552"/>
        <c:axId val="86102016"/>
      </c:barChart>
      <c:catAx>
        <c:axId val="8607155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86102016"/>
        <c:crosses val="autoZero"/>
        <c:auto val="1"/>
        <c:lblAlgn val="ctr"/>
        <c:lblOffset val="100"/>
        <c:tickMarkSkip val="1"/>
        <c:noMultiLvlLbl val="0"/>
      </c:catAx>
      <c:valAx>
        <c:axId val="86102016"/>
        <c:scaling>
          <c:orientation val="minMax"/>
          <c:min val="-1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607155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86109184"/>
        <c:axId val="86336256"/>
      </c:barChart>
      <c:catAx>
        <c:axId val="86109184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86336256"/>
        <c:crosses val="autoZero"/>
        <c:auto val="1"/>
        <c:lblAlgn val="ctr"/>
        <c:lblOffset val="100"/>
        <c:tickMarkSkip val="1"/>
        <c:noMultiLvlLbl val="0"/>
      </c:catAx>
      <c:valAx>
        <c:axId val="86336256"/>
        <c:scaling>
          <c:orientation val="minMax"/>
          <c:max val="12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6109184"/>
        <c:crosses val="autoZero"/>
        <c:crossBetween val="between"/>
        <c:maj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Durchschnittliche Brutto- und Nettomonatsverdienste in Schleswig-Holstein im April 2014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Bruttomonatsverdienst</c:v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Grafik!$J$7:$J$10</c:f>
              <c:strCache>
                <c:ptCount val="4"/>
                <c:pt idx="0">
                  <c:v>Männer</c:v>
                </c:pt>
                <c:pt idx="1">
                  <c:v>Frauen</c:v>
                </c:pt>
                <c:pt idx="2">
                  <c:v>Männer</c:v>
                </c:pt>
                <c:pt idx="3">
                  <c:v>Frauen</c:v>
                </c:pt>
              </c:strCache>
            </c:strRef>
          </c:cat>
          <c:val>
            <c:numRef>
              <c:f>Grafik!$K$7:$K$10</c:f>
              <c:numCache>
                <c:formatCode>#,##0</c:formatCode>
                <c:ptCount val="4"/>
                <c:pt idx="0">
                  <c:v>3348</c:v>
                </c:pt>
                <c:pt idx="1">
                  <c:v>2887</c:v>
                </c:pt>
                <c:pt idx="2">
                  <c:v>1634</c:v>
                </c:pt>
                <c:pt idx="3">
                  <c:v>1638</c:v>
                </c:pt>
              </c:numCache>
            </c:numRef>
          </c:val>
        </c:ser>
        <c:ser>
          <c:idx val="1"/>
          <c:order val="1"/>
          <c:tx>
            <c:v>Nettomonatsverdienst</c:v>
          </c:tx>
          <c:spPr>
            <a:solidFill>
              <a:schemeClr val="accent1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Grafik!$J$7:$J$10</c:f>
              <c:strCache>
                <c:ptCount val="4"/>
                <c:pt idx="0">
                  <c:v>Männer</c:v>
                </c:pt>
                <c:pt idx="1">
                  <c:v>Frauen</c:v>
                </c:pt>
                <c:pt idx="2">
                  <c:v>Männer</c:v>
                </c:pt>
                <c:pt idx="3">
                  <c:v>Frauen</c:v>
                </c:pt>
              </c:strCache>
            </c:strRef>
          </c:cat>
          <c:val>
            <c:numRef>
              <c:f>Grafik!$L$7:$L$10</c:f>
              <c:numCache>
                <c:formatCode>#,##0</c:formatCode>
                <c:ptCount val="4"/>
                <c:pt idx="0" formatCode="#\ ##0">
                  <c:v>2251</c:v>
                </c:pt>
                <c:pt idx="1">
                  <c:v>1897</c:v>
                </c:pt>
                <c:pt idx="2">
                  <c:v>1182</c:v>
                </c:pt>
                <c:pt idx="3" formatCode="#\ ###\ ##0">
                  <c:v>1138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86375808"/>
        <c:axId val="86393984"/>
      </c:barChart>
      <c:catAx>
        <c:axId val="8637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639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3939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86375808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chemeClr val="bg1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Footer>&amp;LStatistikamt Nord&amp;Z&amp;S&amp;RN I 5 - 4j/14 S</c:oddFooter>
    </c:headerFooter>
    <c:pageMargins b="0.98425196850393704" l="0.78740157480314965" r="0.78740157480314965" t="0.98425196850393704" header="0.51181102362204722" footer="0.51181102362204722"/>
    <c:pageSetup paperSize="9" firstPageNumber="4" orientation="portrait" useFirstPageNumber="1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Durchschnittliche Bruttomonatsverdienste</a:t>
            </a:r>
            <a:r>
              <a:rPr lang="de-DE" sz="1125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1)</a:t>
            </a:r>
            <a:r>
              <a:rPr lang="de-DE" sz="1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vollzeitbeschäftigter Arbeitnehmer und Arbeitnehmerinnen in ausgewählten Berufen in Hamburg</a:t>
            </a:r>
          </a:p>
        </c:rich>
      </c:tx>
      <c:layout>
        <c:manualLayout>
          <c:xMode val="edge"/>
          <c:yMode val="edge"/>
          <c:x val="0.14245029200409778"/>
          <c:y val="2.55271920088790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9601194690942582"/>
          <c:y val="0.13540517881887898"/>
          <c:w val="0.56410334883500934"/>
          <c:h val="0.793563138159823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'Seite 10'!#REF!</c:f>
            </c:multiLvlStrRef>
          </c:cat>
          <c:val>
            <c:numRef>
              <c:f>'Seite 10'!#REF!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55776"/>
        <c:axId val="87761664"/>
      </c:barChart>
      <c:catAx>
        <c:axId val="87755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 rtl="1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7761664"/>
        <c:crosses val="autoZero"/>
        <c:auto val="0"/>
        <c:lblAlgn val="ctr"/>
        <c:lblOffset val="180"/>
        <c:tickLblSkip val="1"/>
        <c:tickMarkSkip val="1"/>
        <c:noMultiLvlLbl val="0"/>
      </c:catAx>
      <c:valAx>
        <c:axId val="87761664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Euro</a:t>
                </a:r>
              </a:p>
            </c:rich>
          </c:tx>
          <c:layout>
            <c:manualLayout>
              <c:xMode val="edge"/>
              <c:yMode val="edge"/>
              <c:x val="0.9415967875810396"/>
              <c:y val="0.958934983293569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7755776"/>
        <c:crosses val="autoZero"/>
        <c:crossBetween val="between"/>
      </c:valAx>
      <c:spPr>
        <a:solidFill>
          <a:srgbClr val="EAEAEA"/>
        </a:solidFill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6000000000000005" l="0.17" r="0.33" t="0.52" header="0.28999999999999998" footer="0.4921259845"/>
    <c:pageSetup paperSize="9"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Bruttomonatsverdienste vollzeitbeschäftigter Arbeitnehmer und Arbeitnehmerinnen in Schleswig-Holstein</a:t>
            </a:r>
            <a:r>
              <a:rPr lang="en-US" sz="140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im April 2014 nach ausgewählten Berufsgruppen</a:t>
            </a:r>
          </a:p>
        </c:rich>
      </c:tx>
      <c:layout>
        <c:manualLayout>
          <c:xMode val="edge"/>
          <c:yMode val="edge"/>
          <c:x val="0.10481880131955983"/>
          <c:y val="1.663197556561315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9712672902188598"/>
          <c:y val="0.15715869554360673"/>
          <c:w val="0.47405385340599632"/>
          <c:h val="0.74584803534459543"/>
        </c:manualLayout>
      </c:layout>
      <c:barChart>
        <c:barDir val="bar"/>
        <c:grouping val="clustered"/>
        <c:varyColors val="0"/>
        <c:ser>
          <c:idx val="0"/>
          <c:order val="0"/>
          <c:tx>
            <c:v>Männer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8"/>
              <c:layout>
                <c:manualLayout>
                  <c:x val="1.5290519877675841E-3"/>
                  <c:y val="5.01724678582627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'Seite 18'!$A$1:$A$9</c:f>
              <c:strCache>
                <c:ptCount val="9"/>
                <c:pt idx="0">
                  <c:v>Umweltberufe.</c:v>
                </c:pt>
                <c:pt idx="1">
                  <c:v>Transport-, Logistik- und Verkehrsberufe</c:v>
                </c:pt>
                <c:pt idx="2">
                  <c:v>Mathematik, Informatik, Naturwissenschaft, Technik--Berufe</c:v>
                </c:pt>
                <c:pt idx="3">
                  <c:v>Metall- und Elektroberufe</c:v>
                </c:pt>
                <c:pt idx="4">
                  <c:v>Künstlerberufe</c:v>
                </c:pt>
                <c:pt idx="5">
                  <c:v>Ingenieurberufe</c:v>
                </c:pt>
                <c:pt idx="6">
                  <c:v>Handwerksberufe</c:v>
                </c:pt>
                <c:pt idx="7">
                  <c:v>Gesundheits- und Pflegeberufe</c:v>
                </c:pt>
                <c:pt idx="8">
                  <c:v>Bauberufe</c:v>
                </c:pt>
              </c:strCache>
            </c:strRef>
          </c:cat>
          <c:val>
            <c:numRef>
              <c:f>'Seite 18'!$B$1:$B$9</c:f>
              <c:numCache>
                <c:formatCode>#\ ##0</c:formatCode>
                <c:ptCount val="9"/>
                <c:pt idx="0">
                  <c:v>3760</c:v>
                </c:pt>
                <c:pt idx="1">
                  <c:v>2516</c:v>
                </c:pt>
                <c:pt idx="2">
                  <c:v>3577</c:v>
                </c:pt>
                <c:pt idx="3">
                  <c:v>3213</c:v>
                </c:pt>
                <c:pt idx="4">
                  <c:v>3253</c:v>
                </c:pt>
                <c:pt idx="5">
                  <c:v>5084</c:v>
                </c:pt>
                <c:pt idx="6">
                  <c:v>2825</c:v>
                </c:pt>
                <c:pt idx="7">
                  <c:v>4015</c:v>
                </c:pt>
                <c:pt idx="8">
                  <c:v>2775</c:v>
                </c:pt>
              </c:numCache>
            </c:numRef>
          </c:val>
        </c:ser>
        <c:ser>
          <c:idx val="1"/>
          <c:order val="1"/>
          <c:tx>
            <c:v>Frauen</c:v>
          </c:tx>
          <c:invertIfNegative val="0"/>
          <c:dLbls>
            <c:dLbl>
              <c:idx val="0"/>
              <c:layout>
                <c:manualLayout>
                  <c:x val="0"/>
                  <c:y val="-6.27155848228284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5871559633027525E-3"/>
                  <c:y val="-7.5258701787394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581039755351682E-3"/>
                  <c:y val="-7.52587017873950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7.5258701787394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7.5258701787394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581039755351682E-3"/>
                  <c:y val="-7.5258701787394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5290519877675841E-3"/>
                  <c:y val="-7.5258701787394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6.1162079510703364E-3"/>
                  <c:y val="-7.5258701787394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'Seite 18'!$A$1:$A$9</c:f>
              <c:strCache>
                <c:ptCount val="9"/>
                <c:pt idx="0">
                  <c:v>Umweltberufe.</c:v>
                </c:pt>
                <c:pt idx="1">
                  <c:v>Transport-, Logistik- und Verkehrsberufe</c:v>
                </c:pt>
                <c:pt idx="2">
                  <c:v>Mathematik, Informatik, Naturwissenschaft, Technik--Berufe</c:v>
                </c:pt>
                <c:pt idx="3">
                  <c:v>Metall- und Elektroberufe</c:v>
                </c:pt>
                <c:pt idx="4">
                  <c:v>Künstlerberufe</c:v>
                </c:pt>
                <c:pt idx="5">
                  <c:v>Ingenieurberufe</c:v>
                </c:pt>
                <c:pt idx="6">
                  <c:v>Handwerksberufe</c:v>
                </c:pt>
                <c:pt idx="7">
                  <c:v>Gesundheits- und Pflegeberufe</c:v>
                </c:pt>
                <c:pt idx="8">
                  <c:v>Bauberufe</c:v>
                </c:pt>
              </c:strCache>
            </c:strRef>
          </c:cat>
          <c:val>
            <c:numRef>
              <c:f>'Seite 18'!$C$1:$C$9</c:f>
              <c:numCache>
                <c:formatCode>#\ ##0</c:formatCode>
                <c:ptCount val="9"/>
                <c:pt idx="0">
                  <c:v>3426</c:v>
                </c:pt>
                <c:pt idx="1">
                  <c:v>2434</c:v>
                </c:pt>
                <c:pt idx="2">
                  <c:v>3227</c:v>
                </c:pt>
                <c:pt idx="3">
                  <c:v>2913</c:v>
                </c:pt>
                <c:pt idx="4">
                  <c:v>2514</c:v>
                </c:pt>
                <c:pt idx="5">
                  <c:v>4001</c:v>
                </c:pt>
                <c:pt idx="6">
                  <c:v>2027</c:v>
                </c:pt>
                <c:pt idx="7">
                  <c:v>2868</c:v>
                </c:pt>
                <c:pt idx="8">
                  <c:v>3053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50"/>
        <c:axId val="89132032"/>
        <c:axId val="89142400"/>
      </c:barChart>
      <c:catAx>
        <c:axId val="8913203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1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100">
                    <a:latin typeface="Arial" panose="020B0604020202020204" pitchFamily="34" charset="0"/>
                    <a:cs typeface="Arial" panose="020B0604020202020204" pitchFamily="34" charset="0"/>
                  </a:rPr>
                  <a:t>Berufsgruppe</a:t>
                </a:r>
              </a:p>
            </c:rich>
          </c:tx>
          <c:layout>
            <c:manualLayout>
              <c:xMode val="edge"/>
              <c:yMode val="edge"/>
              <c:x val="0.23881967854427485"/>
              <c:y val="0.12445999053656681"/>
            </c:manualLayout>
          </c:layout>
          <c:overlay val="0"/>
        </c:title>
        <c:majorTickMark val="out"/>
        <c:minorTickMark val="none"/>
        <c:tickLblPos val="low"/>
        <c:spPr>
          <a:ln>
            <a:noFill/>
          </a:ln>
        </c:spPr>
        <c:txPr>
          <a:bodyPr rot="0" anchor="ctr" anchorCtr="0"/>
          <a:lstStyle/>
          <a:p>
            <a:pPr>
              <a:defRPr/>
            </a:pPr>
            <a:endParaRPr lang="de-DE"/>
          </a:p>
        </c:txPr>
        <c:crossAx val="89142400"/>
        <c:crosses val="autoZero"/>
        <c:auto val="1"/>
        <c:lblAlgn val="ctr"/>
        <c:lblOffset val="100"/>
        <c:noMultiLvlLbl val="0"/>
      </c:catAx>
      <c:valAx>
        <c:axId val="89142400"/>
        <c:scaling>
          <c:orientation val="minMax"/>
        </c:scaling>
        <c:delete val="0"/>
        <c:axPos val="b"/>
        <c:majorGridlines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100">
                    <a:latin typeface="Arial" panose="020B0604020202020204" pitchFamily="34" charset="0"/>
                    <a:cs typeface="Arial" panose="020B0604020202020204" pitchFamily="34" charset="0"/>
                  </a:rPr>
                  <a:t>Euro</a:t>
                </a:r>
              </a:p>
            </c:rich>
          </c:tx>
          <c:layout/>
          <c:overlay val="0"/>
        </c:title>
        <c:numFmt formatCode="#\ ##0" sourceLinked="1"/>
        <c:majorTickMark val="out"/>
        <c:minorTickMark val="none"/>
        <c:tickLblPos val="nextTo"/>
        <c:spPr>
          <a:ln>
            <a:noFill/>
          </a:ln>
        </c:spPr>
        <c:crossAx val="89132032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81907117515015171"/>
          <c:y val="0.16087633918761099"/>
          <c:w val="0.14557915729265011"/>
          <c:h val="0.1039599878341387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>
      <c:oddFooter>&amp;LStatistikamt Nord&amp;Z&amp;S&amp;RN  i 5 4j/14 S</c:oddFooter>
    </c:headerFooter>
    <c:pageMargins b="0.74803149606299213" l="0.70866141732283472" r="0.70866141732283472" t="0.74803149606299213" header="0.31496062992125984" footer="0.31496062992125984"/>
    <c:pageSetup firstPageNumber="18" orientation="portrait" useFirstPageNumber="1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image" Target="../media/image3.wmf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190499</xdr:colOff>
      <xdr:row>0</xdr:row>
      <xdr:rowOff>57150</xdr:rowOff>
    </xdr:from>
    <xdr:to>
      <xdr:col>6</xdr:col>
      <xdr:colOff>1359711</xdr:colOff>
      <xdr:row>4</xdr:row>
      <xdr:rowOff>45024</xdr:rowOff>
    </xdr:to>
    <xdr:pic>
      <xdr:nvPicPr>
        <xdr:cNvPr id="3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19699" y="57150"/>
          <a:ext cx="1169212" cy="82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32</xdr:row>
      <xdr:rowOff>28574</xdr:rowOff>
    </xdr:from>
    <xdr:to>
      <xdr:col>6</xdr:col>
      <xdr:colOff>1285876</xdr:colOff>
      <xdr:row>51</xdr:row>
      <xdr:rowOff>83999</xdr:rowOff>
    </xdr:to>
    <xdr:pic>
      <xdr:nvPicPr>
        <xdr:cNvPr id="4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6638924"/>
          <a:ext cx="6276976" cy="31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2495550</xdr:colOff>
      <xdr:row>0</xdr:row>
      <xdr:rowOff>0</xdr:rowOff>
    </xdr:from>
    <xdr:to>
      <xdr:col>3</xdr:col>
      <xdr:colOff>47625</xdr:colOff>
      <xdr:row>0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943100" y="0"/>
          <a:ext cx="838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Landverkehr, Transport in Rohrfernleitungen</a:t>
          </a:r>
          <a:endParaRPr lang="de-DE"/>
        </a:p>
      </xdr:txBody>
    </xdr:sp>
    <xdr:clientData/>
  </xdr:twoCellAnchor>
  <xdr:twoCellAnchor>
    <xdr:from>
      <xdr:col>1</xdr:col>
      <xdr:colOff>2428875</xdr:colOff>
      <xdr:row>0</xdr:row>
      <xdr:rowOff>0</xdr:rowOff>
    </xdr:from>
    <xdr:to>
      <xdr:col>3</xdr:col>
      <xdr:colOff>85725</xdr:colOff>
      <xdr:row>0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1943100" y="0"/>
          <a:ext cx="876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Schifffahrt</a:t>
          </a:r>
          <a:endParaRPr lang="de-DE"/>
        </a:p>
      </xdr:txBody>
    </xdr:sp>
    <xdr:clientData/>
  </xdr:twoCellAnchor>
  <xdr:twoCellAnchor>
    <xdr:from>
      <xdr:col>1</xdr:col>
      <xdr:colOff>2419350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19431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Luftfahrt</a:t>
          </a:r>
          <a:endParaRPr lang="de-DE"/>
        </a:p>
      </xdr:txBody>
    </xdr:sp>
    <xdr:clientData/>
  </xdr:twoCellAnchor>
  <xdr:twoCellAnchor>
    <xdr:from>
      <xdr:col>1</xdr:col>
      <xdr:colOff>2447925</xdr:colOff>
      <xdr:row>0</xdr:row>
      <xdr:rowOff>0</xdr:rowOff>
    </xdr:from>
    <xdr:to>
      <xdr:col>3</xdr:col>
      <xdr:colOff>180975</xdr:colOff>
      <xdr:row>0</xdr:row>
      <xdr:rowOff>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1943100" y="0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Hilfs- und Nebentätigkeiten für den Verkehr, Verkehrsvermittung</a:t>
          </a:r>
          <a:endParaRPr lang="de-DE"/>
        </a:p>
      </xdr:txBody>
    </xdr:sp>
    <xdr:clientData/>
  </xdr:twoCellAnchor>
  <xdr:twoCellAnchor>
    <xdr:from>
      <xdr:col>1</xdr:col>
      <xdr:colOff>2371725</xdr:colOff>
      <xdr:row>0</xdr:row>
      <xdr:rowOff>0</xdr:rowOff>
    </xdr:from>
    <xdr:to>
      <xdr:col>3</xdr:col>
      <xdr:colOff>152400</xdr:colOff>
      <xdr:row>0</xdr:row>
      <xdr:rowOff>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1943100" y="0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Nachrichtenübermittlung</a:t>
          </a:r>
          <a:endParaRPr lang="de-DE"/>
        </a:p>
      </xdr:txBody>
    </xdr:sp>
    <xdr:clientData/>
  </xdr:twoCellAnchor>
  <xdr:twoCellAnchor>
    <xdr:from>
      <xdr:col>1</xdr:col>
      <xdr:colOff>2371725</xdr:colOff>
      <xdr:row>0</xdr:row>
      <xdr:rowOff>0</xdr:rowOff>
    </xdr:from>
    <xdr:to>
      <xdr:col>3</xdr:col>
      <xdr:colOff>190500</xdr:colOff>
      <xdr:row>0</xdr:row>
      <xdr:rowOff>0</xdr:rowOff>
    </xdr:to>
    <xdr:sp macro="" textlink="">
      <xdr:nvSpPr>
        <xdr:cNvPr id="1030" name="Rectangle 6"/>
        <xdr:cNvSpPr>
          <a:spLocks noChangeArrowheads="1"/>
        </xdr:cNvSpPr>
      </xdr:nvSpPr>
      <xdr:spPr bwMode="auto">
        <a:xfrm>
          <a:off x="1943100" y="0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Grundstücks- und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Wohnungswesen</a:t>
          </a:r>
          <a:endParaRPr lang="de-DE"/>
        </a:p>
      </xdr:txBody>
    </xdr:sp>
    <xdr:clientData/>
  </xdr:twoCellAnchor>
  <xdr:twoCellAnchor>
    <xdr:from>
      <xdr:col>1</xdr:col>
      <xdr:colOff>2438400</xdr:colOff>
      <xdr:row>0</xdr:row>
      <xdr:rowOff>0</xdr:rowOff>
    </xdr:from>
    <xdr:to>
      <xdr:col>3</xdr:col>
      <xdr:colOff>161925</xdr:colOff>
      <xdr:row>0</xdr:row>
      <xdr:rowOff>0</xdr:rowOff>
    </xdr:to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1943100" y="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Vermietung beweglicher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Sachen ohne Bedienungspersonal</a:t>
          </a:r>
          <a:endParaRPr lang="de-DE"/>
        </a:p>
      </xdr:txBody>
    </xdr:sp>
    <xdr:clientData/>
  </xdr:twoCellAnchor>
  <xdr:twoCellAnchor>
    <xdr:from>
      <xdr:col>1</xdr:col>
      <xdr:colOff>2343150</xdr:colOff>
      <xdr:row>0</xdr:row>
      <xdr:rowOff>0</xdr:rowOff>
    </xdr:from>
    <xdr:to>
      <xdr:col>3</xdr:col>
      <xdr:colOff>161925</xdr:colOff>
      <xdr:row>0</xdr:row>
      <xdr:rowOff>0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1943100" y="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Datenverarbeitung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und Datenbanken</a:t>
          </a:r>
          <a:endParaRPr lang="de-DE"/>
        </a:p>
      </xdr:txBody>
    </xdr:sp>
    <xdr:clientData/>
  </xdr:twoCellAnchor>
  <xdr:twoCellAnchor>
    <xdr:from>
      <xdr:col>1</xdr:col>
      <xdr:colOff>2333625</xdr:colOff>
      <xdr:row>0</xdr:row>
      <xdr:rowOff>0</xdr:rowOff>
    </xdr:from>
    <xdr:to>
      <xdr:col>3</xdr:col>
      <xdr:colOff>152400</xdr:colOff>
      <xdr:row>0</xdr:row>
      <xdr:rowOff>0</xdr:rowOff>
    </xdr:to>
    <xdr:sp macro="" textlink="">
      <xdr:nvSpPr>
        <xdr:cNvPr id="1033" name="Rectangle 9"/>
        <xdr:cNvSpPr>
          <a:spLocks noChangeArrowheads="1"/>
        </xdr:cNvSpPr>
      </xdr:nvSpPr>
      <xdr:spPr bwMode="auto">
        <a:xfrm>
          <a:off x="1943100" y="0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Forschung und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Entwicklung</a:t>
          </a:r>
          <a:endParaRPr lang="de-DE"/>
        </a:p>
      </xdr:txBody>
    </xdr:sp>
    <xdr:clientData/>
  </xdr:twoCellAnchor>
  <xdr:twoCellAnchor>
    <xdr:from>
      <xdr:col>1</xdr:col>
      <xdr:colOff>2371725</xdr:colOff>
      <xdr:row>0</xdr:row>
      <xdr:rowOff>0</xdr:rowOff>
    </xdr:from>
    <xdr:to>
      <xdr:col>3</xdr:col>
      <xdr:colOff>152400</xdr:colOff>
      <xdr:row>0</xdr:row>
      <xdr:rowOff>0</xdr:rowOff>
    </xdr:to>
    <xdr:sp macro="" textlink="">
      <xdr:nvSpPr>
        <xdr:cNvPr id="1034" name="Rectangle 10"/>
        <xdr:cNvSpPr>
          <a:spLocks noChangeArrowheads="1"/>
        </xdr:cNvSpPr>
      </xdr:nvSpPr>
      <xdr:spPr bwMode="auto">
        <a:xfrm>
          <a:off x="1943100" y="0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Erbringung von wirtschaftlichen Dienst-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leistungen, a.n.g.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für Unternehmen</a:t>
          </a:r>
          <a:endParaRPr lang="de-DE"/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 macro="" textlink="">
      <xdr:nvSpPr>
        <xdr:cNvPr id="1035" name="Rectangle 11"/>
        <xdr:cNvSpPr>
          <a:spLocks noChangeArrowheads="1"/>
        </xdr:cNvSpPr>
      </xdr:nvSpPr>
      <xdr:spPr bwMode="auto">
        <a:xfrm>
          <a:off x="1190625" y="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Umsatz in Mrd. Euro</a:t>
          </a:r>
          <a:endParaRPr lang="de-DE"/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790575</xdr:colOff>
      <xdr:row>0</xdr:row>
      <xdr:rowOff>0</xdr:rowOff>
    </xdr:to>
    <xdr:sp macro="" textlink="">
      <xdr:nvSpPr>
        <xdr:cNvPr id="1036" name="Rectangle 12"/>
        <xdr:cNvSpPr>
          <a:spLocks noChangeArrowheads="1"/>
        </xdr:cNvSpPr>
      </xdr:nvSpPr>
      <xdr:spPr bwMode="auto">
        <a:xfrm>
          <a:off x="2847975" y="0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Anzahl in Tausend</a:t>
          </a:r>
          <a:endParaRPr lang="de-DE"/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2438400</xdr:colOff>
      <xdr:row>0</xdr:row>
      <xdr:rowOff>0</xdr:rowOff>
    </xdr:to>
    <xdr:graphicFrame macro="">
      <xdr:nvGraphicFramePr>
        <xdr:cNvPr id="3027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142875</xdr:colOff>
      <xdr:row>0</xdr:row>
      <xdr:rowOff>0</xdr:rowOff>
    </xdr:from>
    <xdr:to>
      <xdr:col>3</xdr:col>
      <xdr:colOff>790575</xdr:colOff>
      <xdr:row>0</xdr:row>
      <xdr:rowOff>0</xdr:rowOff>
    </xdr:to>
    <xdr:graphicFrame macro="">
      <xdr:nvGraphicFramePr>
        <xdr:cNvPr id="3028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790575</xdr:colOff>
      <xdr:row>0</xdr:row>
      <xdr:rowOff>0</xdr:rowOff>
    </xdr:to>
    <xdr:graphicFrame macro="">
      <xdr:nvGraphicFramePr>
        <xdr:cNvPr id="3029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790575</xdr:colOff>
      <xdr:row>0</xdr:row>
      <xdr:rowOff>0</xdr:rowOff>
    </xdr:to>
    <xdr:graphicFrame macro="">
      <xdr:nvGraphicFramePr>
        <xdr:cNvPr id="3030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 macro="" textlink="">
      <xdr:nvSpPr>
        <xdr:cNvPr id="1041" name="Rectangle 17"/>
        <xdr:cNvSpPr>
          <a:spLocks noChangeArrowheads="1"/>
        </xdr:cNvSpPr>
      </xdr:nvSpPr>
      <xdr:spPr bwMode="auto">
        <a:xfrm>
          <a:off x="1190625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12         10           8          6          4           2          0  0</a:t>
          </a:r>
          <a:endParaRPr lang="de-DE"/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790575</xdr:colOff>
      <xdr:row>0</xdr:row>
      <xdr:rowOff>0</xdr:rowOff>
    </xdr:to>
    <xdr:sp macro="" textlink="">
      <xdr:nvSpPr>
        <xdr:cNvPr id="1042" name="Rectangle 18"/>
        <xdr:cNvSpPr>
          <a:spLocks noChangeArrowheads="1"/>
        </xdr:cNvSpPr>
      </xdr:nvSpPr>
      <xdr:spPr bwMode="auto">
        <a:xfrm>
          <a:off x="2800350" y="0"/>
          <a:ext cx="723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0          20         40          60         80        100     120</a:t>
          </a:r>
          <a:endParaRPr lang="de-DE"/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790575</xdr:colOff>
      <xdr:row>0</xdr:row>
      <xdr:rowOff>0</xdr:rowOff>
    </xdr:to>
    <xdr:pic>
      <xdr:nvPicPr>
        <xdr:cNvPr id="3033" name="Picture 19" descr="LOGO_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0</xdr:col>
      <xdr:colOff>1028700</xdr:colOff>
      <xdr:row>0</xdr:row>
      <xdr:rowOff>0</xdr:rowOff>
    </xdr:to>
    <xdr:pic>
      <xdr:nvPicPr>
        <xdr:cNvPr id="3034" name="Picture 20" descr="LOGO_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2</xdr:row>
      <xdr:rowOff>95250</xdr:rowOff>
    </xdr:from>
    <xdr:to>
      <xdr:col>7</xdr:col>
      <xdr:colOff>9524</xdr:colOff>
      <xdr:row>33</xdr:row>
      <xdr:rowOff>133350</xdr:rowOff>
    </xdr:to>
    <xdr:graphicFrame macro="">
      <xdr:nvGraphicFramePr>
        <xdr:cNvPr id="3035" name="Diagram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0.23285</cdr:x>
      <cdr:y>0.24689</cdr:y>
    </cdr:from>
    <cdr:to>
      <cdr:x>0.46868</cdr:x>
      <cdr:y>0.30111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6062" y="1288697"/>
          <a:ext cx="1464575" cy="2830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Vollzeitbeschäftigte</a:t>
          </a:r>
          <a:endParaRPr lang="de-DE"/>
        </a:p>
      </cdr:txBody>
    </cdr:sp>
  </cdr:relSizeAnchor>
  <cdr:relSizeAnchor xmlns:cdr="http://schemas.openxmlformats.org/drawingml/2006/chartDrawing">
    <cdr:from>
      <cdr:x>0.6658</cdr:x>
      <cdr:y>0.25163</cdr:y>
    </cdr:from>
    <cdr:to>
      <cdr:x>0.91518</cdr:x>
      <cdr:y>0.30659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34833" y="1313410"/>
          <a:ext cx="1548725" cy="286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Teilzeitbeschäftigte</a:t>
          </a:r>
          <a:endParaRPr lang="de-DE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5167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123825</xdr:rowOff>
    </xdr:from>
    <xdr:to>
      <xdr:col>6</xdr:col>
      <xdr:colOff>828674</xdr:colOff>
      <xdr:row>57</xdr:row>
      <xdr:rowOff>28575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0.83147</cdr:x>
      <cdr:y>0.67281</cdr:y>
    </cdr:from>
    <cdr:to>
      <cdr:x>0.9436</cdr:x>
      <cdr:y>0.70916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0740" y="5783678"/>
          <a:ext cx="750844" cy="3122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Frauen</a:t>
          </a:r>
          <a:endParaRPr lang="de-DE"/>
        </a:p>
      </cdr:txBody>
    </cdr:sp>
  </cdr:relSizeAnchor>
  <cdr:relSizeAnchor xmlns:cdr="http://schemas.openxmlformats.org/drawingml/2006/chartDrawing">
    <cdr:from>
      <cdr:x>0.83147</cdr:x>
      <cdr:y>0.35636</cdr:y>
    </cdr:from>
    <cdr:to>
      <cdr:x>0.9436</cdr:x>
      <cdr:y>0.39443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0740" y="3064862"/>
          <a:ext cx="750844" cy="3271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Männer</a:t>
          </a:r>
          <a:endParaRPr lang="de-DE"/>
        </a:p>
      </cdr:txBody>
    </cdr:sp>
  </cdr:relSizeAnchor>
  <cdr:relSizeAnchor xmlns:cdr="http://schemas.openxmlformats.org/drawingml/2006/chartDrawing">
    <cdr:from>
      <cdr:x>0.02683</cdr:x>
      <cdr:y>0.96652</cdr:y>
    </cdr:from>
    <cdr:to>
      <cdr:x>0.27056</cdr:x>
      <cdr:y>0.99198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2817" y="8307080"/>
          <a:ext cx="1632053" cy="2187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1) im Oktober 2010</a:t>
          </a:r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solde.schlueter@statistik-nord.d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poststelleSH@statistik-nord.de" TargetMode="External"/><Relationship Id="rId1" Type="http://schemas.openxmlformats.org/officeDocument/2006/relationships/hyperlink" Target="mailto:poststelle@statistik-nord.de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tatistik-nord.de/" TargetMode="External"/><Relationship Id="rId4" Type="http://schemas.openxmlformats.org/officeDocument/2006/relationships/hyperlink" Target="mailto:verdienstevse@statistik-nord.de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verdienstevse@statistik-nord.de" TargetMode="External"/><Relationship Id="rId4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/>
  <cols>
    <col min="1" max="6" width="12" customWidth="1"/>
    <col min="7" max="7" width="20.140625" customWidth="1"/>
  </cols>
  <sheetData>
    <row r="3" spans="1:7" ht="20.25">
      <c r="A3" s="102" t="s">
        <v>394</v>
      </c>
    </row>
    <row r="4" spans="1:7" ht="20.25">
      <c r="A4" s="102" t="s">
        <v>395</v>
      </c>
    </row>
    <row r="15" spans="1:7" ht="23.25">
      <c r="G15" s="103" t="s">
        <v>396</v>
      </c>
    </row>
    <row r="16" spans="1:7" ht="15">
      <c r="G16" s="104" t="s">
        <v>505</v>
      </c>
    </row>
    <row r="18" spans="3:7" ht="34.5">
      <c r="C18" s="105"/>
      <c r="G18" s="106" t="s">
        <v>397</v>
      </c>
    </row>
    <row r="19" spans="3:7" ht="33.75">
      <c r="G19" s="107" t="s">
        <v>398</v>
      </c>
    </row>
    <row r="20" spans="3:7" ht="34.5">
      <c r="G20" s="108" t="s">
        <v>399</v>
      </c>
    </row>
    <row r="21" spans="3:7" ht="27">
      <c r="G21" s="109" t="s">
        <v>71</v>
      </c>
    </row>
    <row r="22" spans="3:7" ht="16.5">
      <c r="G22" s="110"/>
    </row>
    <row r="23" spans="3:7" ht="15">
      <c r="E23" s="241" t="s">
        <v>507</v>
      </c>
      <c r="F23" s="241"/>
      <c r="G23" s="241"/>
    </row>
  </sheetData>
  <mergeCells count="1">
    <mergeCell ref="E23:G23"/>
  </mergeCells>
  <phoneticPr fontId="5" type="noConversion"/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verdienstevse@statistik-nord.de"/>
    <hyperlink ref="B3" r:id="rId5" display="http://www.statistik-nord.de/"/>
  </hyperlinks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6"/>
  <headerFooter differentFirst="1" scaleWithDoc="0">
    <oddFooter>&amp;L&amp;8Statistikamt Nord&amp;C&amp;8&amp;P&amp;R&amp;8Statistischer Bericht N I 4 - 4j/14 SH</oddFooter>
  </headerFooter>
  <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K73"/>
  <sheetViews>
    <sheetView showGridLines="0" workbookViewId="0">
      <selection sqref="A1:J1"/>
    </sheetView>
  </sheetViews>
  <sheetFormatPr baseColWidth="10" defaultColWidth="9.140625" defaultRowHeight="12.75"/>
  <cols>
    <col min="1" max="1" width="24.5703125" customWidth="1"/>
    <col min="2" max="2" width="8" customWidth="1"/>
    <col min="3" max="3" width="7.28515625" customWidth="1"/>
    <col min="4" max="4" width="8.140625" customWidth="1"/>
    <col min="5" max="5" width="8" customWidth="1"/>
    <col min="6" max="6" width="7.42578125" customWidth="1"/>
    <col min="7" max="7" width="8.140625" customWidth="1"/>
    <col min="8" max="8" width="7.7109375" customWidth="1"/>
    <col min="9" max="9" width="8.5703125" customWidth="1"/>
    <col min="10" max="10" width="7.5703125" customWidth="1"/>
  </cols>
  <sheetData>
    <row r="1" spans="1:11" ht="27" customHeight="1">
      <c r="A1" s="265" t="s">
        <v>460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1" ht="12.75" customHeight="1">
      <c r="A2" s="271" t="s">
        <v>73</v>
      </c>
      <c r="B2" s="269" t="s">
        <v>23</v>
      </c>
      <c r="C2" s="269"/>
      <c r="D2" s="269"/>
      <c r="E2" s="269" t="s">
        <v>7</v>
      </c>
      <c r="F2" s="269"/>
      <c r="G2" s="269"/>
      <c r="H2" s="269" t="s">
        <v>6</v>
      </c>
      <c r="I2" s="269"/>
      <c r="J2" s="270"/>
    </row>
    <row r="3" spans="1:11" ht="24">
      <c r="A3" s="271"/>
      <c r="B3" s="171" t="s">
        <v>0</v>
      </c>
      <c r="C3" s="171" t="s">
        <v>74</v>
      </c>
      <c r="D3" s="171" t="s">
        <v>75</v>
      </c>
      <c r="E3" s="171" t="s">
        <v>0</v>
      </c>
      <c r="F3" s="171" t="s">
        <v>74</v>
      </c>
      <c r="G3" s="171" t="s">
        <v>75</v>
      </c>
      <c r="H3" s="171" t="s">
        <v>0</v>
      </c>
      <c r="I3" s="171" t="s">
        <v>74</v>
      </c>
      <c r="J3" s="172" t="s">
        <v>75</v>
      </c>
    </row>
    <row r="4" spans="1:11">
      <c r="A4" s="271"/>
      <c r="B4" s="171" t="s">
        <v>333</v>
      </c>
      <c r="C4" s="269" t="s">
        <v>69</v>
      </c>
      <c r="D4" s="269"/>
      <c r="E4" s="171" t="s">
        <v>333</v>
      </c>
      <c r="F4" s="269" t="s">
        <v>69</v>
      </c>
      <c r="G4" s="269"/>
      <c r="H4" s="171" t="s">
        <v>333</v>
      </c>
      <c r="I4" s="269" t="s">
        <v>69</v>
      </c>
      <c r="J4" s="270"/>
    </row>
    <row r="5" spans="1:11">
      <c r="A5" s="170" t="s">
        <v>2</v>
      </c>
      <c r="B5" s="179" t="s">
        <v>2</v>
      </c>
      <c r="C5" s="179" t="s">
        <v>2</v>
      </c>
      <c r="D5" s="179" t="s">
        <v>2</v>
      </c>
      <c r="E5" s="179" t="s">
        <v>2</v>
      </c>
      <c r="F5" s="179" t="s">
        <v>2</v>
      </c>
      <c r="G5" s="179" t="s">
        <v>2</v>
      </c>
      <c r="H5" s="179" t="s">
        <v>2</v>
      </c>
      <c r="I5" s="179" t="s">
        <v>2</v>
      </c>
      <c r="J5" s="180"/>
    </row>
    <row r="6" spans="1:11" ht="12.75" customHeight="1">
      <c r="A6" s="173" t="s">
        <v>23</v>
      </c>
      <c r="B6" s="162">
        <v>592.37</v>
      </c>
      <c r="C6" s="191">
        <v>16.37</v>
      </c>
      <c r="D6" s="191">
        <v>18.600000000000001</v>
      </c>
      <c r="E6" s="181">
        <v>180.92599999999999</v>
      </c>
      <c r="F6" s="191">
        <v>15.51</v>
      </c>
      <c r="G6" s="191">
        <v>16.86</v>
      </c>
      <c r="H6" s="181">
        <v>411.44400000000002</v>
      </c>
      <c r="I6" s="191">
        <v>16.809999999999999</v>
      </c>
      <c r="J6" s="191">
        <v>19.37</v>
      </c>
    </row>
    <row r="7" spans="1:11">
      <c r="A7" s="58"/>
      <c r="B7" s="267" t="s">
        <v>76</v>
      </c>
      <c r="C7" s="267"/>
      <c r="D7" s="267"/>
      <c r="E7" s="267"/>
      <c r="F7" s="267"/>
      <c r="G7" s="267"/>
      <c r="H7" s="267"/>
      <c r="I7" s="267"/>
      <c r="J7" s="267"/>
      <c r="K7" s="13"/>
    </row>
    <row r="8" spans="1:11">
      <c r="A8" s="173" t="s">
        <v>77</v>
      </c>
      <c r="B8" s="164">
        <v>63.59</v>
      </c>
      <c r="C8" s="191">
        <v>13.14</v>
      </c>
      <c r="D8" s="191">
        <v>14.79</v>
      </c>
      <c r="E8" s="183" t="s">
        <v>22</v>
      </c>
      <c r="F8" s="191">
        <v>11.49</v>
      </c>
      <c r="G8" s="191">
        <v>12.37</v>
      </c>
      <c r="H8" s="184">
        <v>44.548999999999999</v>
      </c>
      <c r="I8" s="191">
        <v>13.7</v>
      </c>
      <c r="J8" s="191">
        <v>15.82</v>
      </c>
    </row>
    <row r="9" spans="1:11">
      <c r="A9" s="59" t="s">
        <v>78</v>
      </c>
      <c r="B9" s="165">
        <v>148.28200000000001</v>
      </c>
      <c r="C9" s="192">
        <v>14.09</v>
      </c>
      <c r="D9" s="192">
        <v>15.66</v>
      </c>
      <c r="E9" s="185">
        <v>41.039000000000001</v>
      </c>
      <c r="F9" s="192">
        <v>12.94</v>
      </c>
      <c r="G9" s="192">
        <v>14.06</v>
      </c>
      <c r="H9" s="182">
        <v>107.24299999999999</v>
      </c>
      <c r="I9" s="192">
        <v>14.5</v>
      </c>
      <c r="J9" s="192">
        <v>16.27</v>
      </c>
    </row>
    <row r="10" spans="1:11">
      <c r="A10" s="173" t="s">
        <v>79</v>
      </c>
      <c r="B10" s="164">
        <v>60.392000000000003</v>
      </c>
      <c r="C10" s="191">
        <v>14.57</v>
      </c>
      <c r="D10" s="191">
        <v>16.559999999999999</v>
      </c>
      <c r="E10" s="183" t="s">
        <v>22</v>
      </c>
      <c r="F10" s="191">
        <v>14.18</v>
      </c>
      <c r="G10" s="191">
        <v>15.1</v>
      </c>
      <c r="H10" s="184">
        <v>43.396999999999998</v>
      </c>
      <c r="I10" s="191">
        <v>15.02</v>
      </c>
      <c r="J10" s="191">
        <v>17.13</v>
      </c>
    </row>
    <row r="11" spans="1:11">
      <c r="A11" s="59" t="s">
        <v>80</v>
      </c>
      <c r="B11" s="169">
        <v>69.048000000000002</v>
      </c>
      <c r="C11" s="192">
        <v>17.55</v>
      </c>
      <c r="D11" s="192">
        <v>20.21</v>
      </c>
      <c r="E11" s="186" t="s">
        <v>22</v>
      </c>
      <c r="F11" s="192">
        <v>14.94</v>
      </c>
      <c r="G11" s="192">
        <v>16.63</v>
      </c>
      <c r="H11" s="185">
        <v>49.295999999999999</v>
      </c>
      <c r="I11" s="192">
        <v>18.809999999999999</v>
      </c>
      <c r="J11" s="192">
        <v>21.65</v>
      </c>
    </row>
    <row r="12" spans="1:11">
      <c r="A12" s="173" t="s">
        <v>81</v>
      </c>
      <c r="B12" s="164">
        <v>48.296999999999997</v>
      </c>
      <c r="C12" s="191">
        <v>18.03</v>
      </c>
      <c r="D12" s="191">
        <v>20.76</v>
      </c>
      <c r="E12" s="183" t="s">
        <v>22</v>
      </c>
      <c r="F12" s="193">
        <v>16.010000000000002</v>
      </c>
      <c r="G12" s="193">
        <v>18.16</v>
      </c>
      <c r="H12" s="184">
        <v>32.911000000000001</v>
      </c>
      <c r="I12" s="191">
        <v>19.03</v>
      </c>
      <c r="J12" s="191">
        <v>21.97</v>
      </c>
    </row>
    <row r="13" spans="1:11">
      <c r="A13" s="59" t="s">
        <v>82</v>
      </c>
      <c r="B13" s="169">
        <v>36.500999999999998</v>
      </c>
      <c r="C13" s="192">
        <v>18.489999999999998</v>
      </c>
      <c r="D13" s="192">
        <v>21.15</v>
      </c>
      <c r="E13" s="186" t="s">
        <v>22</v>
      </c>
      <c r="F13" s="192">
        <v>17.43</v>
      </c>
      <c r="G13" s="192">
        <v>19.079999999999998</v>
      </c>
      <c r="H13" s="186" t="s">
        <v>22</v>
      </c>
      <c r="I13" s="192">
        <v>19.059999999999999</v>
      </c>
      <c r="J13" s="192">
        <v>22.06</v>
      </c>
    </row>
    <row r="14" spans="1:11">
      <c r="A14" s="173" t="s">
        <v>83</v>
      </c>
      <c r="B14" s="162">
        <v>166.26</v>
      </c>
      <c r="C14" s="191">
        <v>19.68</v>
      </c>
      <c r="D14" s="191">
        <v>21.59</v>
      </c>
      <c r="E14" s="181">
        <v>57.557000000000002</v>
      </c>
      <c r="F14" s="191">
        <v>18.64</v>
      </c>
      <c r="G14" s="191">
        <v>20.170000000000002</v>
      </c>
      <c r="H14" s="181">
        <v>108.703</v>
      </c>
      <c r="I14" s="191">
        <v>20.260000000000002</v>
      </c>
      <c r="J14" s="191">
        <v>22.34</v>
      </c>
    </row>
    <row r="15" spans="1:11" ht="12.75" customHeight="1">
      <c r="A15" s="58"/>
      <c r="B15" s="268" t="s">
        <v>84</v>
      </c>
      <c r="C15" s="268"/>
      <c r="D15" s="268"/>
      <c r="E15" s="268"/>
      <c r="F15" s="268"/>
      <c r="G15" s="268"/>
      <c r="H15" s="268"/>
      <c r="I15" s="268"/>
      <c r="J15" s="268"/>
      <c r="K15" s="12"/>
    </row>
    <row r="16" spans="1:11">
      <c r="A16" s="173" t="s">
        <v>85</v>
      </c>
      <c r="B16" s="162">
        <v>134.791</v>
      </c>
      <c r="C16" s="191">
        <v>19.41</v>
      </c>
      <c r="D16" s="191">
        <v>20.77</v>
      </c>
      <c r="E16" s="181">
        <v>46.036999999999999</v>
      </c>
      <c r="F16" s="191">
        <v>18.62</v>
      </c>
      <c r="G16" s="191">
        <v>19.91</v>
      </c>
      <c r="H16" s="181">
        <v>88.754000000000005</v>
      </c>
      <c r="I16" s="191">
        <v>19.670000000000002</v>
      </c>
      <c r="J16" s="191">
        <v>21.22</v>
      </c>
    </row>
    <row r="17" spans="1:11">
      <c r="A17" s="195" t="s">
        <v>86</v>
      </c>
      <c r="B17" s="165">
        <v>457.57900000000001</v>
      </c>
      <c r="C17" s="192">
        <v>15.42</v>
      </c>
      <c r="D17" s="192">
        <v>17.97</v>
      </c>
      <c r="E17" s="182">
        <v>134.88999999999999</v>
      </c>
      <c r="F17" s="192">
        <v>14.27</v>
      </c>
      <c r="G17" s="192">
        <v>15.82</v>
      </c>
      <c r="H17" s="182">
        <v>322.69</v>
      </c>
      <c r="I17" s="192">
        <v>15.98</v>
      </c>
      <c r="J17" s="192">
        <v>18.86</v>
      </c>
    </row>
    <row r="18" spans="1:11" ht="15">
      <c r="A18" s="72"/>
      <c r="B18" s="263" t="s">
        <v>87</v>
      </c>
      <c r="C18" s="263"/>
      <c r="D18" s="263"/>
      <c r="E18" s="263"/>
      <c r="F18" s="263"/>
      <c r="G18" s="263"/>
      <c r="H18" s="263"/>
      <c r="I18" s="263"/>
      <c r="J18" s="263"/>
      <c r="K18" s="12"/>
    </row>
    <row r="19" spans="1:11">
      <c r="A19" s="59" t="s">
        <v>88</v>
      </c>
      <c r="B19" s="165">
        <v>302.09899999999999</v>
      </c>
      <c r="C19" s="192">
        <v>18.52</v>
      </c>
      <c r="D19" s="192">
        <v>20.64</v>
      </c>
      <c r="E19" s="182">
        <v>90.001999999999995</v>
      </c>
      <c r="F19" s="192">
        <v>17.649999999999999</v>
      </c>
      <c r="G19" s="192">
        <v>19.27</v>
      </c>
      <c r="H19" s="182">
        <v>212.09700000000001</v>
      </c>
      <c r="I19" s="192">
        <v>18.88</v>
      </c>
      <c r="J19" s="192">
        <v>21.23</v>
      </c>
    </row>
    <row r="20" spans="1:11">
      <c r="A20" s="173" t="s">
        <v>89</v>
      </c>
      <c r="B20" s="162">
        <v>290.27100000000002</v>
      </c>
      <c r="C20" s="191">
        <v>14.28</v>
      </c>
      <c r="D20" s="191">
        <v>16.48</v>
      </c>
      <c r="E20" s="181">
        <v>90.924000000000007</v>
      </c>
      <c r="F20" s="191">
        <v>13</v>
      </c>
      <c r="G20" s="191">
        <v>14.48</v>
      </c>
      <c r="H20" s="181">
        <v>199.34700000000001</v>
      </c>
      <c r="I20" s="191">
        <v>14.73</v>
      </c>
      <c r="J20" s="191">
        <v>17.399999999999999</v>
      </c>
    </row>
    <row r="21" spans="1:11" ht="15">
      <c r="A21" s="59"/>
      <c r="B21" s="268" t="s">
        <v>90</v>
      </c>
      <c r="C21" s="268"/>
      <c r="D21" s="268"/>
      <c r="E21" s="268"/>
      <c r="F21" s="268"/>
      <c r="G21" s="268"/>
      <c r="H21" s="268"/>
      <c r="I21" s="268"/>
      <c r="J21" s="268"/>
      <c r="K21" s="12"/>
    </row>
    <row r="22" spans="1:11">
      <c r="A22" s="173" t="s">
        <v>91</v>
      </c>
      <c r="B22" s="164">
        <v>33.606999999999999</v>
      </c>
      <c r="C22" s="191">
        <v>11.82</v>
      </c>
      <c r="D22" s="191">
        <v>12.18</v>
      </c>
      <c r="E22" s="184">
        <v>12.115</v>
      </c>
      <c r="F22" s="191">
        <v>10.9</v>
      </c>
      <c r="G22" s="191">
        <v>11.36</v>
      </c>
      <c r="H22" s="184">
        <v>21.492000000000001</v>
      </c>
      <c r="I22" s="191">
        <v>12.25</v>
      </c>
      <c r="J22" s="191">
        <v>12.64</v>
      </c>
    </row>
    <row r="23" spans="1:11">
      <c r="A23" s="59" t="s">
        <v>92</v>
      </c>
      <c r="B23" s="165">
        <v>65.924999999999997</v>
      </c>
      <c r="C23" s="192">
        <v>13.88</v>
      </c>
      <c r="D23" s="192">
        <v>14.59</v>
      </c>
      <c r="E23" s="185">
        <v>27.283000000000001</v>
      </c>
      <c r="F23" s="192">
        <v>13.89</v>
      </c>
      <c r="G23" s="192">
        <v>14.36</v>
      </c>
      <c r="H23" s="182">
        <v>38.642000000000003</v>
      </c>
      <c r="I23" s="192">
        <v>13.88</v>
      </c>
      <c r="J23" s="192">
        <v>14.75</v>
      </c>
    </row>
    <row r="24" spans="1:11" ht="12.75" customHeight="1">
      <c r="A24" s="173" t="s">
        <v>93</v>
      </c>
      <c r="B24" s="162">
        <v>66.442999999999998</v>
      </c>
      <c r="C24" s="191">
        <v>16</v>
      </c>
      <c r="D24" s="191">
        <v>17.29</v>
      </c>
      <c r="E24" s="184">
        <v>23.016999999999999</v>
      </c>
      <c r="F24" s="191">
        <v>16.25</v>
      </c>
      <c r="G24" s="191">
        <v>17.37</v>
      </c>
      <c r="H24" s="181">
        <v>43.427</v>
      </c>
      <c r="I24" s="191">
        <v>15.71</v>
      </c>
      <c r="J24" s="191">
        <v>17.239999999999998</v>
      </c>
    </row>
    <row r="25" spans="1:11">
      <c r="A25" s="59" t="s">
        <v>94</v>
      </c>
      <c r="B25" s="165">
        <v>61.488999999999997</v>
      </c>
      <c r="C25" s="192">
        <v>16.73</v>
      </c>
      <c r="D25" s="192">
        <v>18.63</v>
      </c>
      <c r="E25" s="185">
        <v>15.82</v>
      </c>
      <c r="F25" s="192">
        <v>16.329999999999998</v>
      </c>
      <c r="G25" s="192">
        <v>17.989999999999998</v>
      </c>
      <c r="H25" s="182">
        <v>45.668999999999997</v>
      </c>
      <c r="I25" s="192">
        <v>16.809999999999999</v>
      </c>
      <c r="J25" s="192">
        <v>18.850000000000001</v>
      </c>
    </row>
    <row r="26" spans="1:11">
      <c r="A26" s="173" t="s">
        <v>95</v>
      </c>
      <c r="B26" s="162">
        <v>67.391999999999996</v>
      </c>
      <c r="C26" s="191">
        <v>16.96</v>
      </c>
      <c r="D26" s="191">
        <v>19.3</v>
      </c>
      <c r="E26" s="184">
        <v>16.809000000000001</v>
      </c>
      <c r="F26" s="191">
        <v>15.94</v>
      </c>
      <c r="G26" s="191">
        <v>17.829999999999998</v>
      </c>
      <c r="H26" s="181">
        <v>50.582999999999998</v>
      </c>
      <c r="I26" s="191">
        <v>17.21</v>
      </c>
      <c r="J26" s="191">
        <v>19.79</v>
      </c>
    </row>
    <row r="27" spans="1:11">
      <c r="A27" s="59" t="s">
        <v>96</v>
      </c>
      <c r="B27" s="165">
        <v>101.639</v>
      </c>
      <c r="C27" s="192">
        <v>17.75</v>
      </c>
      <c r="D27" s="192">
        <v>20.2</v>
      </c>
      <c r="E27" s="185">
        <v>27.234000000000002</v>
      </c>
      <c r="F27" s="192">
        <v>16.23</v>
      </c>
      <c r="G27" s="192">
        <v>17.54</v>
      </c>
      <c r="H27" s="182">
        <v>74.405000000000001</v>
      </c>
      <c r="I27" s="192">
        <v>18.55</v>
      </c>
      <c r="J27" s="192">
        <v>21.17</v>
      </c>
    </row>
    <row r="28" spans="1:11">
      <c r="A28" s="173" t="s">
        <v>97</v>
      </c>
      <c r="B28" s="162">
        <v>89.15</v>
      </c>
      <c r="C28" s="191">
        <v>17.739999999999998</v>
      </c>
      <c r="D28" s="191">
        <v>20.3</v>
      </c>
      <c r="E28" s="184">
        <v>27.46</v>
      </c>
      <c r="F28" s="191">
        <v>16.41</v>
      </c>
      <c r="G28" s="191">
        <v>17.82</v>
      </c>
      <c r="H28" s="181">
        <v>61.69</v>
      </c>
      <c r="I28" s="191">
        <v>18.45</v>
      </c>
      <c r="J28" s="191">
        <v>21.4</v>
      </c>
    </row>
    <row r="29" spans="1:11">
      <c r="A29" s="59" t="s">
        <v>98</v>
      </c>
      <c r="B29" s="165">
        <v>67.754999999999995</v>
      </c>
      <c r="C29" s="192">
        <v>17.89</v>
      </c>
      <c r="D29" s="192">
        <v>20.39</v>
      </c>
      <c r="E29" s="185">
        <v>20.843</v>
      </c>
      <c r="F29" s="192">
        <v>16.64</v>
      </c>
      <c r="G29" s="192">
        <v>18.07</v>
      </c>
      <c r="H29" s="182">
        <v>46.911999999999999</v>
      </c>
      <c r="I29" s="192">
        <v>18.7</v>
      </c>
      <c r="J29" s="192">
        <v>21.42</v>
      </c>
    </row>
    <row r="30" spans="1:11">
      <c r="A30" s="173" t="s">
        <v>99</v>
      </c>
      <c r="B30" s="162">
        <v>33.787999999999997</v>
      </c>
      <c r="C30" s="191">
        <v>17.97</v>
      </c>
      <c r="D30" s="191">
        <v>20.74</v>
      </c>
      <c r="E30" s="184">
        <v>9.0329999999999995</v>
      </c>
      <c r="F30" s="191">
        <v>17.04</v>
      </c>
      <c r="G30" s="191">
        <v>18.7</v>
      </c>
      <c r="H30" s="184">
        <v>24.754999999999999</v>
      </c>
      <c r="I30" s="191">
        <v>18.46</v>
      </c>
      <c r="J30" s="191">
        <v>21.49</v>
      </c>
    </row>
    <row r="31" spans="1:11">
      <c r="A31" s="59" t="s">
        <v>100</v>
      </c>
      <c r="B31" s="166" t="s">
        <v>22</v>
      </c>
      <c r="C31" s="194">
        <v>18.829999999999998</v>
      </c>
      <c r="D31" s="194">
        <v>21.31</v>
      </c>
      <c r="E31" s="186" t="s">
        <v>22</v>
      </c>
      <c r="F31" s="192" t="s">
        <v>22</v>
      </c>
      <c r="G31" s="192" t="s">
        <v>22</v>
      </c>
      <c r="H31" s="186" t="s">
        <v>22</v>
      </c>
      <c r="I31" s="194">
        <v>19.420000000000002</v>
      </c>
      <c r="J31" s="194">
        <v>22.21</v>
      </c>
    </row>
    <row r="32" spans="1:11" ht="15">
      <c r="A32" s="72"/>
      <c r="B32" s="263" t="s">
        <v>101</v>
      </c>
      <c r="C32" s="263"/>
      <c r="D32" s="263"/>
      <c r="E32" s="263"/>
      <c r="F32" s="263"/>
      <c r="G32" s="263"/>
      <c r="H32" s="263"/>
      <c r="I32" s="263"/>
      <c r="J32" s="263"/>
      <c r="K32" s="12"/>
    </row>
    <row r="33" spans="1:11">
      <c r="A33" s="59" t="s">
        <v>102</v>
      </c>
      <c r="B33" s="166" t="s">
        <v>22</v>
      </c>
      <c r="C33" s="194">
        <v>11.45</v>
      </c>
      <c r="D33" s="194">
        <v>12.92</v>
      </c>
      <c r="E33" s="186" t="s">
        <v>22</v>
      </c>
      <c r="F33" s="194">
        <v>10.36</v>
      </c>
      <c r="G33" s="194">
        <v>10.92</v>
      </c>
      <c r="H33" s="186" t="s">
        <v>22</v>
      </c>
      <c r="I33" s="194">
        <v>12.02</v>
      </c>
      <c r="J33" s="194">
        <v>13.64</v>
      </c>
    </row>
    <row r="34" spans="1:11">
      <c r="A34" s="173" t="s">
        <v>103</v>
      </c>
      <c r="B34" s="162">
        <v>177.98699999999999</v>
      </c>
      <c r="C34" s="191">
        <v>14.06</v>
      </c>
      <c r="D34" s="191">
        <v>14.82</v>
      </c>
      <c r="E34" s="184">
        <v>37.938000000000002</v>
      </c>
      <c r="F34" s="191">
        <v>12.37</v>
      </c>
      <c r="G34" s="191">
        <v>13.11</v>
      </c>
      <c r="H34" s="181">
        <v>140.05000000000001</v>
      </c>
      <c r="I34" s="191">
        <v>14.4</v>
      </c>
      <c r="J34" s="191">
        <v>15.29</v>
      </c>
    </row>
    <row r="35" spans="1:11" ht="24">
      <c r="A35" s="174" t="s">
        <v>104</v>
      </c>
      <c r="B35" s="165">
        <v>231.523</v>
      </c>
      <c r="C35" s="192">
        <v>15.87</v>
      </c>
      <c r="D35" s="192">
        <v>17.13</v>
      </c>
      <c r="E35" s="182">
        <v>78.37</v>
      </c>
      <c r="F35" s="192">
        <v>14.75</v>
      </c>
      <c r="G35" s="192">
        <v>15.27</v>
      </c>
      <c r="H35" s="182">
        <v>153.15299999999999</v>
      </c>
      <c r="I35" s="192">
        <v>16.55</v>
      </c>
      <c r="J35" s="192">
        <v>18.09</v>
      </c>
    </row>
    <row r="36" spans="1:11">
      <c r="A36" s="173" t="s">
        <v>105</v>
      </c>
      <c r="B36" s="162">
        <v>175.001</v>
      </c>
      <c r="C36" s="191">
        <v>22.35</v>
      </c>
      <c r="D36" s="191">
        <v>24.65</v>
      </c>
      <c r="E36" s="181">
        <v>62.536000000000001</v>
      </c>
      <c r="F36" s="191">
        <v>20.059999999999999</v>
      </c>
      <c r="G36" s="191">
        <v>21.33</v>
      </c>
      <c r="H36" s="181">
        <v>112.465</v>
      </c>
      <c r="I36" s="191">
        <v>23.9</v>
      </c>
      <c r="J36" s="191">
        <v>26.5</v>
      </c>
    </row>
    <row r="37" spans="1:11" ht="24">
      <c r="A37" s="175" t="s">
        <v>106</v>
      </c>
      <c r="B37" s="165">
        <v>50.341000000000001</v>
      </c>
      <c r="C37" s="192">
        <v>12.58</v>
      </c>
      <c r="D37" s="192">
        <v>13.75</v>
      </c>
      <c r="E37" s="185">
        <v>14.161</v>
      </c>
      <c r="F37" s="192">
        <v>12.64</v>
      </c>
      <c r="G37" s="192">
        <v>13.17</v>
      </c>
      <c r="H37" s="185">
        <v>36.18</v>
      </c>
      <c r="I37" s="192">
        <v>12.56</v>
      </c>
      <c r="J37" s="192">
        <v>13.98</v>
      </c>
    </row>
    <row r="38" spans="1:11">
      <c r="A38" s="173" t="s">
        <v>107</v>
      </c>
      <c r="B38" s="162">
        <v>413.17500000000001</v>
      </c>
      <c r="C38" s="191">
        <v>15.4</v>
      </c>
      <c r="D38" s="191">
        <v>16.739999999999998</v>
      </c>
      <c r="E38" s="181">
        <v>129.00700000000001</v>
      </c>
      <c r="F38" s="191">
        <v>14.43</v>
      </c>
      <c r="G38" s="191">
        <v>15.28</v>
      </c>
      <c r="H38" s="181">
        <v>284.16800000000001</v>
      </c>
      <c r="I38" s="191">
        <v>15.76</v>
      </c>
      <c r="J38" s="191">
        <v>17.399999999999999</v>
      </c>
    </row>
    <row r="39" spans="1:11" ht="24">
      <c r="A39" s="175" t="s">
        <v>108</v>
      </c>
      <c r="B39" s="169">
        <v>27.388999999999999</v>
      </c>
      <c r="C39" s="192">
        <v>20.95</v>
      </c>
      <c r="D39" s="192">
        <v>23.11</v>
      </c>
      <c r="E39" s="186" t="s">
        <v>22</v>
      </c>
      <c r="F39" s="192">
        <v>19.14</v>
      </c>
      <c r="G39" s="192">
        <v>19.53</v>
      </c>
      <c r="H39" s="185">
        <v>23.45</v>
      </c>
      <c r="I39" s="192">
        <v>21.57</v>
      </c>
      <c r="J39" s="192">
        <v>23.72</v>
      </c>
    </row>
    <row r="40" spans="1:11">
      <c r="A40" s="173" t="s">
        <v>109</v>
      </c>
      <c r="B40" s="164">
        <v>11.031000000000001</v>
      </c>
      <c r="C40" s="191">
        <v>19.059999999999999</v>
      </c>
      <c r="D40" s="191">
        <v>20.94</v>
      </c>
      <c r="E40" s="183" t="s">
        <v>22</v>
      </c>
      <c r="F40" s="191">
        <v>18.329999999999998</v>
      </c>
      <c r="G40" s="191">
        <v>19.329999999999998</v>
      </c>
      <c r="H40" s="183" t="s">
        <v>22</v>
      </c>
      <c r="I40" s="191">
        <v>20.12</v>
      </c>
      <c r="J40" s="191">
        <v>22.62</v>
      </c>
    </row>
    <row r="41" spans="1:11" ht="24">
      <c r="A41" s="175" t="s">
        <v>352</v>
      </c>
      <c r="B41" s="165">
        <v>85.546999999999997</v>
      </c>
      <c r="C41" s="192">
        <v>25.23</v>
      </c>
      <c r="D41" s="192">
        <v>27.59</v>
      </c>
      <c r="E41" s="182">
        <v>26.619</v>
      </c>
      <c r="F41" s="192">
        <v>23.45</v>
      </c>
      <c r="G41" s="192">
        <v>24.57</v>
      </c>
      <c r="H41" s="182">
        <v>58.927999999999997</v>
      </c>
      <c r="I41" s="192">
        <v>26.11</v>
      </c>
      <c r="J41" s="192">
        <v>28.96</v>
      </c>
    </row>
    <row r="42" spans="1:11">
      <c r="A42" s="173" t="s">
        <v>110</v>
      </c>
      <c r="B42" s="167" t="s">
        <v>22</v>
      </c>
      <c r="C42" s="193">
        <v>36.06</v>
      </c>
      <c r="D42" s="193">
        <v>38.32</v>
      </c>
      <c r="E42" s="183" t="s">
        <v>22</v>
      </c>
      <c r="F42" s="193">
        <v>32.93</v>
      </c>
      <c r="G42" s="193">
        <v>33.450000000000003</v>
      </c>
      <c r="H42" s="183" t="s">
        <v>22</v>
      </c>
      <c r="I42" s="193">
        <v>40.47</v>
      </c>
      <c r="J42" s="193">
        <v>40.69</v>
      </c>
    </row>
    <row r="43" spans="1:11">
      <c r="A43" s="61"/>
      <c r="B43" s="262" t="s">
        <v>135</v>
      </c>
      <c r="C43" s="262"/>
      <c r="D43" s="262"/>
      <c r="E43" s="262"/>
      <c r="F43" s="262"/>
      <c r="G43" s="262"/>
      <c r="H43" s="262"/>
      <c r="I43" s="262"/>
      <c r="J43" s="262"/>
      <c r="K43" s="14"/>
    </row>
    <row r="44" spans="1:11">
      <c r="A44" s="69" t="s">
        <v>111</v>
      </c>
      <c r="B44" s="162">
        <v>63.834000000000003</v>
      </c>
      <c r="C44" s="191">
        <v>29.76</v>
      </c>
      <c r="D44" s="191">
        <v>33.43</v>
      </c>
      <c r="E44" s="184">
        <v>16.925000000000001</v>
      </c>
      <c r="F44" s="191">
        <v>25.99</v>
      </c>
      <c r="G44" s="191">
        <v>28.55</v>
      </c>
      <c r="H44" s="181">
        <v>46.91</v>
      </c>
      <c r="I44" s="191">
        <v>31.88</v>
      </c>
      <c r="J44" s="191">
        <v>35.19</v>
      </c>
    </row>
    <row r="45" spans="1:11">
      <c r="A45" s="156" t="s">
        <v>112</v>
      </c>
      <c r="B45" s="165">
        <v>116.254</v>
      </c>
      <c r="C45" s="192">
        <v>22.26</v>
      </c>
      <c r="D45" s="192">
        <v>23.65</v>
      </c>
      <c r="E45" s="182">
        <v>34.011000000000003</v>
      </c>
      <c r="F45" s="192">
        <v>21.13</v>
      </c>
      <c r="G45" s="192">
        <v>21.98</v>
      </c>
      <c r="H45" s="182">
        <v>82.242999999999995</v>
      </c>
      <c r="I45" s="192">
        <v>22.9</v>
      </c>
      <c r="J45" s="192">
        <v>24.34</v>
      </c>
    </row>
    <row r="46" spans="1:11">
      <c r="A46" s="69" t="s">
        <v>113</v>
      </c>
      <c r="B46" s="162">
        <v>319.69799999999998</v>
      </c>
      <c r="C46" s="191">
        <v>15.17</v>
      </c>
      <c r="D46" s="191">
        <v>15.68</v>
      </c>
      <c r="E46" s="181">
        <v>103.29300000000001</v>
      </c>
      <c r="F46" s="191">
        <v>14.38</v>
      </c>
      <c r="G46" s="191">
        <v>14.64</v>
      </c>
      <c r="H46" s="181">
        <v>216.405</v>
      </c>
      <c r="I46" s="191">
        <v>15.48</v>
      </c>
      <c r="J46" s="191">
        <v>16.18</v>
      </c>
    </row>
    <row r="47" spans="1:11">
      <c r="A47" s="156" t="s">
        <v>114</v>
      </c>
      <c r="B47" s="165">
        <v>66.38</v>
      </c>
      <c r="C47" s="192">
        <v>12.03</v>
      </c>
      <c r="D47" s="192">
        <v>12.33</v>
      </c>
      <c r="E47" s="185">
        <v>17.324999999999999</v>
      </c>
      <c r="F47" s="192">
        <v>11.11</v>
      </c>
      <c r="G47" s="192">
        <v>11.59</v>
      </c>
      <c r="H47" s="185">
        <v>49.054000000000002</v>
      </c>
      <c r="I47" s="192">
        <v>12.27</v>
      </c>
      <c r="J47" s="192">
        <v>12.6</v>
      </c>
    </row>
    <row r="48" spans="1:11">
      <c r="A48" s="69" t="s">
        <v>115</v>
      </c>
      <c r="B48" s="164">
        <v>26.204000000000001</v>
      </c>
      <c r="C48" s="191">
        <v>11.08</v>
      </c>
      <c r="D48" s="191">
        <v>11.68</v>
      </c>
      <c r="E48" s="183" t="s">
        <v>22</v>
      </c>
      <c r="F48" s="191">
        <v>11.01</v>
      </c>
      <c r="G48" s="191">
        <v>11.4</v>
      </c>
      <c r="H48" s="184">
        <v>16.832000000000001</v>
      </c>
      <c r="I48" s="191">
        <v>11.08</v>
      </c>
      <c r="J48" s="191">
        <v>11.83</v>
      </c>
    </row>
    <row r="49" spans="1:11">
      <c r="A49" s="156" t="s">
        <v>116</v>
      </c>
      <c r="B49" s="166" t="s">
        <v>336</v>
      </c>
      <c r="C49" s="192" t="s">
        <v>336</v>
      </c>
      <c r="D49" s="192" t="s">
        <v>336</v>
      </c>
      <c r="E49" s="186" t="s">
        <v>336</v>
      </c>
      <c r="F49" s="192" t="s">
        <v>336</v>
      </c>
      <c r="G49" s="192" t="s">
        <v>336</v>
      </c>
      <c r="H49" s="186" t="s">
        <v>336</v>
      </c>
      <c r="I49" s="192" t="s">
        <v>336</v>
      </c>
      <c r="J49" s="192" t="s">
        <v>336</v>
      </c>
    </row>
    <row r="50" spans="1:11">
      <c r="A50" s="74"/>
      <c r="B50" s="264" t="s">
        <v>117</v>
      </c>
      <c r="C50" s="264"/>
      <c r="D50" s="264"/>
      <c r="E50" s="264"/>
      <c r="F50" s="264"/>
      <c r="G50" s="264"/>
      <c r="H50" s="264"/>
      <c r="I50" s="264"/>
      <c r="J50" s="264"/>
      <c r="K50" s="14"/>
    </row>
    <row r="51" spans="1:11">
      <c r="A51" s="156" t="s">
        <v>118</v>
      </c>
      <c r="B51" s="169">
        <v>36.649000000000001</v>
      </c>
      <c r="C51" s="192">
        <v>12.49</v>
      </c>
      <c r="D51" s="192">
        <v>13.88</v>
      </c>
      <c r="E51" s="186" t="s">
        <v>22</v>
      </c>
      <c r="F51" s="192">
        <v>12.11</v>
      </c>
      <c r="G51" s="192">
        <v>13.49</v>
      </c>
      <c r="H51" s="185">
        <v>25.74</v>
      </c>
      <c r="I51" s="192">
        <v>12.5</v>
      </c>
      <c r="J51" s="192">
        <v>14.05</v>
      </c>
    </row>
    <row r="52" spans="1:11">
      <c r="A52" s="69" t="s">
        <v>119</v>
      </c>
      <c r="B52" s="162">
        <v>105.68899999999999</v>
      </c>
      <c r="C52" s="191">
        <v>13.58</v>
      </c>
      <c r="D52" s="191">
        <v>15.52</v>
      </c>
      <c r="E52" s="184">
        <v>33.582000000000001</v>
      </c>
      <c r="F52" s="191">
        <v>13.06</v>
      </c>
      <c r="G52" s="191">
        <v>14.58</v>
      </c>
      <c r="H52" s="181">
        <v>72.106999999999999</v>
      </c>
      <c r="I52" s="191">
        <v>13.81</v>
      </c>
      <c r="J52" s="191">
        <v>15.96</v>
      </c>
    </row>
    <row r="53" spans="1:11">
      <c r="A53" s="156" t="s">
        <v>120</v>
      </c>
      <c r="B53" s="165">
        <v>101.867</v>
      </c>
      <c r="C53" s="192">
        <v>14.22</v>
      </c>
      <c r="D53" s="192">
        <v>16.63</v>
      </c>
      <c r="E53" s="185">
        <v>33.042999999999999</v>
      </c>
      <c r="F53" s="192">
        <v>13.57</v>
      </c>
      <c r="G53" s="192">
        <v>15.26</v>
      </c>
      <c r="H53" s="182">
        <v>68.825000000000003</v>
      </c>
      <c r="I53" s="192">
        <v>14.45</v>
      </c>
      <c r="J53" s="192">
        <v>17.29</v>
      </c>
    </row>
    <row r="54" spans="1:11">
      <c r="A54" s="69" t="s">
        <v>121</v>
      </c>
      <c r="B54" s="162">
        <v>102.57599999999999</v>
      </c>
      <c r="C54" s="191">
        <v>15.99</v>
      </c>
      <c r="D54" s="191">
        <v>18.510000000000002</v>
      </c>
      <c r="E54" s="184">
        <v>30.654</v>
      </c>
      <c r="F54" s="191">
        <v>15.38</v>
      </c>
      <c r="G54" s="191">
        <v>16.52</v>
      </c>
      <c r="H54" s="181">
        <v>71.921000000000006</v>
      </c>
      <c r="I54" s="191">
        <v>16.29</v>
      </c>
      <c r="J54" s="191">
        <v>19.350000000000001</v>
      </c>
    </row>
    <row r="55" spans="1:11">
      <c r="A55" s="156" t="s">
        <v>122</v>
      </c>
      <c r="B55" s="165">
        <v>70.942999999999998</v>
      </c>
      <c r="C55" s="192">
        <v>17.75</v>
      </c>
      <c r="D55" s="192">
        <v>20.14</v>
      </c>
      <c r="E55" s="185">
        <v>24.111999999999998</v>
      </c>
      <c r="F55" s="192">
        <v>16.690000000000001</v>
      </c>
      <c r="G55" s="192">
        <v>17.78</v>
      </c>
      <c r="H55" s="182">
        <v>46.831000000000003</v>
      </c>
      <c r="I55" s="192">
        <v>18.489999999999998</v>
      </c>
      <c r="J55" s="192">
        <v>21.36</v>
      </c>
    </row>
    <row r="56" spans="1:11">
      <c r="A56" s="69" t="s">
        <v>123</v>
      </c>
      <c r="B56" s="162">
        <v>48.145000000000003</v>
      </c>
      <c r="C56" s="191">
        <v>18.98</v>
      </c>
      <c r="D56" s="191">
        <v>21.26</v>
      </c>
      <c r="E56" s="184">
        <v>12.811999999999999</v>
      </c>
      <c r="F56" s="191">
        <v>18.07</v>
      </c>
      <c r="G56" s="191">
        <v>18.63</v>
      </c>
      <c r="H56" s="181">
        <v>35.332000000000001</v>
      </c>
      <c r="I56" s="191">
        <v>19.54</v>
      </c>
      <c r="J56" s="191">
        <v>22.21</v>
      </c>
    </row>
    <row r="57" spans="1:11">
      <c r="A57" s="156" t="s">
        <v>124</v>
      </c>
      <c r="B57" s="165">
        <v>46.024000000000001</v>
      </c>
      <c r="C57" s="192">
        <v>19.77</v>
      </c>
      <c r="D57" s="192">
        <v>22.14</v>
      </c>
      <c r="E57" s="185">
        <v>13.053000000000001</v>
      </c>
      <c r="F57" s="192">
        <v>18.329999999999998</v>
      </c>
      <c r="G57" s="192">
        <v>20.12</v>
      </c>
      <c r="H57" s="182">
        <v>32.972000000000001</v>
      </c>
      <c r="I57" s="192">
        <v>20.2</v>
      </c>
      <c r="J57" s="192">
        <v>22.94</v>
      </c>
    </row>
    <row r="58" spans="1:11">
      <c r="A58" s="69" t="s">
        <v>125</v>
      </c>
      <c r="B58" s="162">
        <v>30.305</v>
      </c>
      <c r="C58" s="191">
        <v>21.41</v>
      </c>
      <c r="D58" s="191">
        <v>23.13</v>
      </c>
      <c r="E58" s="184">
        <v>8.0280000000000005</v>
      </c>
      <c r="F58" s="191">
        <v>20.49</v>
      </c>
      <c r="G58" s="191">
        <v>21.41</v>
      </c>
      <c r="H58" s="181">
        <v>22.277000000000001</v>
      </c>
      <c r="I58" s="191">
        <v>21.7</v>
      </c>
      <c r="J58" s="191">
        <v>23.75</v>
      </c>
    </row>
    <row r="59" spans="1:11">
      <c r="A59" s="156" t="s">
        <v>126</v>
      </c>
      <c r="B59" s="165">
        <v>50.171999999999997</v>
      </c>
      <c r="C59" s="192">
        <v>20.23</v>
      </c>
      <c r="D59" s="192">
        <v>22.06</v>
      </c>
      <c r="E59" s="182">
        <v>14.731999999999999</v>
      </c>
      <c r="F59" s="192">
        <v>18.739999999999998</v>
      </c>
      <c r="G59" s="192">
        <v>20.45</v>
      </c>
      <c r="H59" s="182">
        <v>35.44</v>
      </c>
      <c r="I59" s="192">
        <v>20.7</v>
      </c>
      <c r="J59" s="192">
        <v>22.73</v>
      </c>
    </row>
    <row r="60" spans="1:11">
      <c r="A60" s="74"/>
      <c r="B60" s="264" t="s">
        <v>127</v>
      </c>
      <c r="C60" s="264"/>
      <c r="D60" s="264"/>
      <c r="E60" s="264"/>
      <c r="F60" s="264"/>
      <c r="G60" s="264"/>
      <c r="H60" s="264"/>
      <c r="I60" s="264"/>
      <c r="J60" s="264"/>
      <c r="K60" s="14"/>
    </row>
    <row r="61" spans="1:11">
      <c r="A61" s="156" t="s">
        <v>128</v>
      </c>
      <c r="B61" s="165">
        <v>531.44000000000005</v>
      </c>
      <c r="C61" s="192">
        <v>16.75</v>
      </c>
      <c r="D61" s="192">
        <v>19.010000000000002</v>
      </c>
      <c r="E61" s="182">
        <v>158.71299999999999</v>
      </c>
      <c r="F61" s="192">
        <v>15.9</v>
      </c>
      <c r="G61" s="192">
        <v>17.170000000000002</v>
      </c>
      <c r="H61" s="182">
        <v>372.72699999999998</v>
      </c>
      <c r="I61" s="192">
        <v>17.23</v>
      </c>
      <c r="J61" s="192">
        <v>19.79</v>
      </c>
    </row>
    <row r="62" spans="1:11">
      <c r="A62" s="69" t="s">
        <v>129</v>
      </c>
      <c r="B62" s="162">
        <v>60.93</v>
      </c>
      <c r="C62" s="191">
        <v>13.53</v>
      </c>
      <c r="D62" s="191">
        <v>15.11</v>
      </c>
      <c r="E62" s="184">
        <v>22.213999999999999</v>
      </c>
      <c r="F62" s="191">
        <v>13.14</v>
      </c>
      <c r="G62" s="191">
        <v>14.62</v>
      </c>
      <c r="H62" s="181">
        <v>38.716999999999999</v>
      </c>
      <c r="I62" s="191">
        <v>13.73</v>
      </c>
      <c r="J62" s="191">
        <v>15.38</v>
      </c>
    </row>
    <row r="63" spans="1:11">
      <c r="A63" s="61"/>
      <c r="B63" s="262" t="s">
        <v>137</v>
      </c>
      <c r="C63" s="262"/>
      <c r="D63" s="262"/>
      <c r="E63" s="262"/>
      <c r="F63" s="262"/>
      <c r="G63" s="262"/>
      <c r="H63" s="262"/>
      <c r="I63" s="262"/>
      <c r="J63" s="262"/>
      <c r="K63" s="14"/>
    </row>
    <row r="64" spans="1:11" ht="24">
      <c r="A64" s="176" t="s">
        <v>140</v>
      </c>
      <c r="B64" s="167" t="s">
        <v>22</v>
      </c>
      <c r="C64" s="191">
        <v>11.55</v>
      </c>
      <c r="D64" s="191">
        <v>12.66</v>
      </c>
      <c r="E64" s="183" t="s">
        <v>22</v>
      </c>
      <c r="F64" s="193">
        <v>10.5</v>
      </c>
      <c r="G64" s="193">
        <v>12.17</v>
      </c>
      <c r="H64" s="183" t="s">
        <v>22</v>
      </c>
      <c r="I64" s="191">
        <v>11.91</v>
      </c>
      <c r="J64" s="191">
        <v>12.79</v>
      </c>
    </row>
    <row r="65" spans="1:10" ht="24">
      <c r="A65" s="177" t="s">
        <v>136</v>
      </c>
      <c r="B65" s="165">
        <v>122.176</v>
      </c>
      <c r="C65" s="192">
        <v>16.670000000000002</v>
      </c>
      <c r="D65" s="192">
        <v>18.600000000000001</v>
      </c>
      <c r="E65" s="185">
        <v>14.884</v>
      </c>
      <c r="F65" s="192">
        <v>13.53</v>
      </c>
      <c r="G65" s="192">
        <v>14.9</v>
      </c>
      <c r="H65" s="182">
        <v>107.292</v>
      </c>
      <c r="I65" s="192">
        <v>17.23</v>
      </c>
      <c r="J65" s="192">
        <v>19.11</v>
      </c>
    </row>
    <row r="66" spans="1:10" ht="24">
      <c r="A66" s="178" t="s">
        <v>139</v>
      </c>
      <c r="B66" s="164">
        <v>50.606000000000002</v>
      </c>
      <c r="C66" s="191">
        <v>15.26</v>
      </c>
      <c r="D66" s="191">
        <v>16.04</v>
      </c>
      <c r="E66" s="183" t="s">
        <v>22</v>
      </c>
      <c r="F66" s="191">
        <v>16.96</v>
      </c>
      <c r="G66" s="191">
        <v>17.45</v>
      </c>
      <c r="H66" s="184">
        <v>48.817999999999998</v>
      </c>
      <c r="I66" s="191">
        <v>15.24</v>
      </c>
      <c r="J66" s="191">
        <v>15.99</v>
      </c>
    </row>
    <row r="67" spans="1:10" ht="24">
      <c r="A67" s="177" t="s">
        <v>138</v>
      </c>
      <c r="B67" s="169">
        <v>19.651</v>
      </c>
      <c r="C67" s="192">
        <v>21.77</v>
      </c>
      <c r="D67" s="192">
        <v>24.72</v>
      </c>
      <c r="E67" s="185">
        <v>4.226</v>
      </c>
      <c r="F67" s="194">
        <v>19.14</v>
      </c>
      <c r="G67" s="194">
        <v>21.48</v>
      </c>
      <c r="H67" s="186" t="s">
        <v>22</v>
      </c>
      <c r="I67" s="192">
        <v>22.35</v>
      </c>
      <c r="J67" s="192">
        <v>25.61</v>
      </c>
    </row>
    <row r="68" spans="1:10" ht="24">
      <c r="A68" s="178" t="s">
        <v>141</v>
      </c>
      <c r="B68" s="162">
        <v>89.162000000000006</v>
      </c>
      <c r="C68" s="191">
        <v>13.53</v>
      </c>
      <c r="D68" s="191">
        <v>14.51</v>
      </c>
      <c r="E68" s="184">
        <v>13.128</v>
      </c>
      <c r="F68" s="191">
        <v>12.78</v>
      </c>
      <c r="G68" s="191">
        <v>13.54</v>
      </c>
      <c r="H68" s="181">
        <v>76.034000000000006</v>
      </c>
      <c r="I68" s="191">
        <v>13.65</v>
      </c>
      <c r="J68" s="191">
        <v>14.67</v>
      </c>
    </row>
    <row r="69" spans="1:10" ht="24">
      <c r="A69" s="177" t="s">
        <v>354</v>
      </c>
      <c r="B69" s="169">
        <v>61.744999999999997</v>
      </c>
      <c r="C69" s="192">
        <v>14.38</v>
      </c>
      <c r="D69" s="192">
        <v>17.34</v>
      </c>
      <c r="E69" s="185">
        <v>28.277999999999999</v>
      </c>
      <c r="F69" s="192">
        <v>12.2</v>
      </c>
      <c r="G69" s="192">
        <v>13.77</v>
      </c>
      <c r="H69" s="185">
        <v>33.466000000000001</v>
      </c>
      <c r="I69" s="192">
        <v>17.57</v>
      </c>
      <c r="J69" s="192">
        <v>20.350000000000001</v>
      </c>
    </row>
    <row r="70" spans="1:10" ht="36">
      <c r="A70" s="178" t="s">
        <v>353</v>
      </c>
      <c r="B70" s="162">
        <v>119.84</v>
      </c>
      <c r="C70" s="191">
        <v>19.03</v>
      </c>
      <c r="D70" s="191">
        <v>22.35</v>
      </c>
      <c r="E70" s="181">
        <v>54.22</v>
      </c>
      <c r="F70" s="191">
        <v>17.010000000000002</v>
      </c>
      <c r="G70" s="191">
        <v>18.75</v>
      </c>
      <c r="H70" s="181">
        <v>65.620999999999995</v>
      </c>
      <c r="I70" s="191">
        <v>21.68</v>
      </c>
      <c r="J70" s="191">
        <v>25.33</v>
      </c>
    </row>
    <row r="71" spans="1:10" ht="24">
      <c r="A71" s="177" t="s">
        <v>142</v>
      </c>
      <c r="B71" s="165">
        <v>88.813999999999993</v>
      </c>
      <c r="C71" s="192">
        <v>17.75</v>
      </c>
      <c r="D71" s="192">
        <v>19.75</v>
      </c>
      <c r="E71" s="185">
        <v>55.767000000000003</v>
      </c>
      <c r="F71" s="192">
        <v>16.260000000000002</v>
      </c>
      <c r="G71" s="192">
        <v>17.760000000000002</v>
      </c>
      <c r="H71" s="185">
        <v>33.046999999999997</v>
      </c>
      <c r="I71" s="192">
        <v>20.05</v>
      </c>
      <c r="J71" s="192">
        <v>23.13</v>
      </c>
    </row>
    <row r="72" spans="1:10" ht="24">
      <c r="A72" s="178" t="s">
        <v>143</v>
      </c>
      <c r="B72" s="167" t="s">
        <v>22</v>
      </c>
      <c r="C72" s="191">
        <v>17.41</v>
      </c>
      <c r="D72" s="191">
        <v>20.55</v>
      </c>
      <c r="E72" s="183" t="s">
        <v>22</v>
      </c>
      <c r="F72" s="193">
        <v>14.96</v>
      </c>
      <c r="G72" s="193">
        <v>17.850000000000001</v>
      </c>
      <c r="H72" s="183" t="s">
        <v>22</v>
      </c>
      <c r="I72" s="193">
        <v>20.14</v>
      </c>
      <c r="J72" s="193">
        <v>22.25</v>
      </c>
    </row>
    <row r="73" spans="1:10">
      <c r="A73" s="156" t="s">
        <v>144</v>
      </c>
      <c r="B73" s="165">
        <v>13.789</v>
      </c>
      <c r="C73" s="192">
        <v>14.91</v>
      </c>
      <c r="D73" s="192">
        <v>16.5</v>
      </c>
      <c r="E73" s="182">
        <v>1.1950000000000001</v>
      </c>
      <c r="F73" s="192">
        <v>13.89</v>
      </c>
      <c r="G73" s="192">
        <v>14.84</v>
      </c>
      <c r="H73" s="182">
        <v>12.593999999999999</v>
      </c>
      <c r="I73" s="192">
        <v>15.03</v>
      </c>
      <c r="J73" s="192">
        <v>16.66</v>
      </c>
    </row>
  </sheetData>
  <mergeCells count="17">
    <mergeCell ref="B50:J50"/>
    <mergeCell ref="B60:J60"/>
    <mergeCell ref="B63:J63"/>
    <mergeCell ref="B7:J7"/>
    <mergeCell ref="B15:J15"/>
    <mergeCell ref="B18:J18"/>
    <mergeCell ref="B21:J21"/>
    <mergeCell ref="B32:J32"/>
    <mergeCell ref="B43:J43"/>
    <mergeCell ref="A1:J1"/>
    <mergeCell ref="A2:A4"/>
    <mergeCell ref="B2:D2"/>
    <mergeCell ref="E2:G2"/>
    <mergeCell ref="H2:J2"/>
    <mergeCell ref="C4:D4"/>
    <mergeCell ref="F4:G4"/>
    <mergeCell ref="I4:J4"/>
  </mergeCells>
  <phoneticPr fontId="5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90" firstPageNumber="14" orientation="portrait" r:id="rId1"/>
  <headerFooter differentFirst="1" scaleWithDoc="0">
    <oddFooter>&amp;L&amp;8Statistikamt Nord&amp;C&amp;8&amp;P&amp;R&amp;8Statistischer Bericht N I 4 - 4j/14 SH</oddFooter>
  </headerFooter>
  <rowBreaks count="1" manualBreakCount="1">
    <brk id="4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sqref="A1:J1"/>
    </sheetView>
  </sheetViews>
  <sheetFormatPr baseColWidth="10" defaultColWidth="9.140625" defaultRowHeight="12.75"/>
  <cols>
    <col min="1" max="1" width="24.28515625" customWidth="1"/>
    <col min="2" max="2" width="8.140625" customWidth="1"/>
    <col min="3" max="3" width="7.28515625" customWidth="1"/>
    <col min="4" max="5" width="8.42578125" customWidth="1"/>
    <col min="6" max="6" width="7.28515625" customWidth="1"/>
    <col min="7" max="8" width="7.85546875" customWidth="1"/>
    <col min="9" max="9" width="8.5703125" customWidth="1"/>
    <col min="10" max="10" width="7.85546875" customWidth="1"/>
  </cols>
  <sheetData>
    <row r="1" spans="1:11" ht="27" customHeight="1">
      <c r="A1" s="265" t="s">
        <v>461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1" ht="12.75" customHeight="1">
      <c r="A2" s="271" t="s">
        <v>73</v>
      </c>
      <c r="B2" s="269" t="s">
        <v>23</v>
      </c>
      <c r="C2" s="269"/>
      <c r="D2" s="269"/>
      <c r="E2" s="269" t="s">
        <v>7</v>
      </c>
      <c r="F2" s="269"/>
      <c r="G2" s="269"/>
      <c r="H2" s="269" t="s">
        <v>6</v>
      </c>
      <c r="I2" s="269"/>
      <c r="J2" s="270"/>
    </row>
    <row r="3" spans="1:11" ht="24">
      <c r="A3" s="271"/>
      <c r="B3" s="171" t="s">
        <v>0</v>
      </c>
      <c r="C3" s="171" t="s">
        <v>74</v>
      </c>
      <c r="D3" s="171" t="s">
        <v>75</v>
      </c>
      <c r="E3" s="171" t="s">
        <v>0</v>
      </c>
      <c r="F3" s="171" t="s">
        <v>74</v>
      </c>
      <c r="G3" s="171" t="s">
        <v>75</v>
      </c>
      <c r="H3" s="171" t="s">
        <v>0</v>
      </c>
      <c r="I3" s="171" t="s">
        <v>74</v>
      </c>
      <c r="J3" s="172" t="s">
        <v>75</v>
      </c>
    </row>
    <row r="4" spans="1:11">
      <c r="A4" s="271"/>
      <c r="B4" s="171" t="s">
        <v>333</v>
      </c>
      <c r="C4" s="269" t="s">
        <v>69</v>
      </c>
      <c r="D4" s="269"/>
      <c r="E4" s="171" t="s">
        <v>333</v>
      </c>
      <c r="F4" s="269" t="s">
        <v>69</v>
      </c>
      <c r="G4" s="269"/>
      <c r="H4" s="171" t="s">
        <v>333</v>
      </c>
      <c r="I4" s="269" t="s">
        <v>69</v>
      </c>
      <c r="J4" s="270"/>
    </row>
    <row r="5" spans="1:11">
      <c r="A5" s="170" t="s">
        <v>2</v>
      </c>
      <c r="B5" s="179" t="s">
        <v>2</v>
      </c>
      <c r="C5" s="179" t="s">
        <v>2</v>
      </c>
      <c r="D5" s="179" t="s">
        <v>2</v>
      </c>
      <c r="E5" s="179" t="s">
        <v>2</v>
      </c>
      <c r="F5" s="179" t="s">
        <v>2</v>
      </c>
      <c r="G5" s="179" t="s">
        <v>2</v>
      </c>
      <c r="H5" s="179" t="s">
        <v>2</v>
      </c>
      <c r="I5" s="179" t="s">
        <v>2</v>
      </c>
      <c r="J5" s="180"/>
    </row>
    <row r="6" spans="1:11" ht="12.75" customHeight="1">
      <c r="A6" s="173" t="s">
        <v>23</v>
      </c>
      <c r="B6" s="162">
        <v>294.83600000000001</v>
      </c>
      <c r="C6" s="191">
        <v>14.04</v>
      </c>
      <c r="D6" s="191">
        <v>15.2</v>
      </c>
      <c r="E6" s="181">
        <v>237.179</v>
      </c>
      <c r="F6" s="191">
        <v>14.27</v>
      </c>
      <c r="G6" s="191">
        <v>15.25</v>
      </c>
      <c r="H6" s="181">
        <v>57.656999999999996</v>
      </c>
      <c r="I6" s="191">
        <v>12.5</v>
      </c>
      <c r="J6" s="191">
        <v>15.04</v>
      </c>
    </row>
    <row r="7" spans="1:11">
      <c r="A7" s="58"/>
      <c r="B7" s="267" t="s">
        <v>76</v>
      </c>
      <c r="C7" s="267"/>
      <c r="D7" s="267"/>
      <c r="E7" s="267"/>
      <c r="F7" s="267"/>
      <c r="G7" s="267"/>
      <c r="H7" s="267"/>
      <c r="I7" s="267"/>
      <c r="J7" s="267"/>
      <c r="K7" s="13"/>
    </row>
    <row r="8" spans="1:11">
      <c r="A8" s="173" t="s">
        <v>77</v>
      </c>
      <c r="B8" s="162">
        <v>63.773000000000003</v>
      </c>
      <c r="C8" s="191">
        <v>11.54</v>
      </c>
      <c r="D8" s="191">
        <v>12.5</v>
      </c>
      <c r="E8" s="184">
        <v>45.313000000000002</v>
      </c>
      <c r="F8" s="191">
        <v>11.94</v>
      </c>
      <c r="G8" s="191">
        <v>12.32</v>
      </c>
      <c r="H8" s="184">
        <v>18.459</v>
      </c>
      <c r="I8" s="193">
        <v>11.11</v>
      </c>
      <c r="J8" s="193">
        <v>12.95</v>
      </c>
    </row>
    <row r="9" spans="1:11">
      <c r="A9" s="59" t="s">
        <v>78</v>
      </c>
      <c r="B9" s="169">
        <v>69.397999999999996</v>
      </c>
      <c r="C9" s="192">
        <v>12.2</v>
      </c>
      <c r="D9" s="192">
        <v>13.2</v>
      </c>
      <c r="E9" s="185">
        <v>54.96</v>
      </c>
      <c r="F9" s="192">
        <v>12.41</v>
      </c>
      <c r="G9" s="192">
        <v>13.25</v>
      </c>
      <c r="H9" s="186" t="s">
        <v>22</v>
      </c>
      <c r="I9" s="192">
        <v>11.5</v>
      </c>
      <c r="J9" s="192">
        <v>13.01</v>
      </c>
    </row>
    <row r="10" spans="1:11">
      <c r="A10" s="173" t="s">
        <v>79</v>
      </c>
      <c r="B10" s="167" t="s">
        <v>22</v>
      </c>
      <c r="C10" s="193">
        <v>13.54</v>
      </c>
      <c r="D10" s="193">
        <v>14.94</v>
      </c>
      <c r="E10" s="183" t="s">
        <v>22</v>
      </c>
      <c r="F10" s="191">
        <v>13.7</v>
      </c>
      <c r="G10" s="191">
        <v>14.6</v>
      </c>
      <c r="H10" s="183" t="s">
        <v>22</v>
      </c>
      <c r="I10" s="191" t="s">
        <v>22</v>
      </c>
      <c r="J10" s="191" t="s">
        <v>22</v>
      </c>
    </row>
    <row r="11" spans="1:11">
      <c r="A11" s="59" t="s">
        <v>80</v>
      </c>
      <c r="B11" s="166" t="s">
        <v>22</v>
      </c>
      <c r="C11" s="192">
        <v>14.09</v>
      </c>
      <c r="D11" s="192">
        <v>14.89</v>
      </c>
      <c r="E11" s="186" t="s">
        <v>22</v>
      </c>
      <c r="F11" s="192">
        <v>13.91</v>
      </c>
      <c r="G11" s="192">
        <v>14.16</v>
      </c>
      <c r="H11" s="186" t="s">
        <v>22</v>
      </c>
      <c r="I11" s="192" t="s">
        <v>22</v>
      </c>
      <c r="J11" s="192" t="s">
        <v>22</v>
      </c>
    </row>
    <row r="12" spans="1:11">
      <c r="A12" s="173" t="s">
        <v>81</v>
      </c>
      <c r="B12" s="167" t="s">
        <v>22</v>
      </c>
      <c r="C12" s="193">
        <v>15.06</v>
      </c>
      <c r="D12" s="193">
        <v>16.79</v>
      </c>
      <c r="E12" s="183" t="s">
        <v>22</v>
      </c>
      <c r="F12" s="193">
        <v>15.38</v>
      </c>
      <c r="G12" s="193">
        <v>17.03</v>
      </c>
      <c r="H12" s="183" t="s">
        <v>22</v>
      </c>
      <c r="I12" s="191" t="s">
        <v>22</v>
      </c>
      <c r="J12" s="191" t="s">
        <v>22</v>
      </c>
    </row>
    <row r="13" spans="1:11">
      <c r="A13" s="59" t="s">
        <v>82</v>
      </c>
      <c r="B13" s="166" t="s">
        <v>22</v>
      </c>
      <c r="C13" s="192">
        <v>15.1</v>
      </c>
      <c r="D13" s="192">
        <v>15.78</v>
      </c>
      <c r="E13" s="186" t="s">
        <v>22</v>
      </c>
      <c r="F13" s="192">
        <v>16.010000000000002</v>
      </c>
      <c r="G13" s="192">
        <v>16.149999999999999</v>
      </c>
      <c r="H13" s="186" t="s">
        <v>22</v>
      </c>
      <c r="I13" s="194">
        <v>12.48</v>
      </c>
      <c r="J13" s="194">
        <v>14.4</v>
      </c>
    </row>
    <row r="14" spans="1:11">
      <c r="A14" s="173" t="s">
        <v>83</v>
      </c>
      <c r="B14" s="162">
        <v>77.408000000000001</v>
      </c>
      <c r="C14" s="191">
        <v>17.59</v>
      </c>
      <c r="D14" s="191">
        <v>18.84</v>
      </c>
      <c r="E14" s="181">
        <v>66.894000000000005</v>
      </c>
      <c r="F14" s="191">
        <v>17.43</v>
      </c>
      <c r="G14" s="191">
        <v>18.7</v>
      </c>
      <c r="H14" s="184">
        <v>10.513999999999999</v>
      </c>
      <c r="I14" s="191">
        <v>19.21</v>
      </c>
      <c r="J14" s="191">
        <v>19.7</v>
      </c>
    </row>
    <row r="15" spans="1:11" ht="12.75" customHeight="1">
      <c r="A15" s="58"/>
      <c r="B15" s="268" t="s">
        <v>84</v>
      </c>
      <c r="C15" s="268"/>
      <c r="D15" s="268"/>
      <c r="E15" s="268"/>
      <c r="F15" s="268"/>
      <c r="G15" s="268"/>
      <c r="H15" s="268"/>
      <c r="I15" s="268"/>
      <c r="J15" s="268"/>
      <c r="K15" s="12"/>
    </row>
    <row r="16" spans="1:11">
      <c r="A16" s="173" t="s">
        <v>85</v>
      </c>
      <c r="B16" s="162">
        <v>63.161999999999999</v>
      </c>
      <c r="C16" s="191">
        <v>18.43</v>
      </c>
      <c r="D16" s="191">
        <v>19.39</v>
      </c>
      <c r="E16" s="181">
        <v>55.649000000000001</v>
      </c>
      <c r="F16" s="191">
        <v>18.27</v>
      </c>
      <c r="G16" s="191">
        <v>19.2</v>
      </c>
      <c r="H16" s="184">
        <v>7.5129999999999999</v>
      </c>
      <c r="I16" s="191">
        <v>20.329999999999998</v>
      </c>
      <c r="J16" s="191">
        <v>20.72</v>
      </c>
    </row>
    <row r="17" spans="1:11">
      <c r="A17" s="59" t="s">
        <v>86</v>
      </c>
      <c r="B17" s="165">
        <v>231.67500000000001</v>
      </c>
      <c r="C17" s="192">
        <v>12.77</v>
      </c>
      <c r="D17" s="192">
        <v>14.07</v>
      </c>
      <c r="E17" s="182">
        <v>181.53</v>
      </c>
      <c r="F17" s="192">
        <v>13.06</v>
      </c>
      <c r="G17" s="192">
        <v>14.03</v>
      </c>
      <c r="H17" s="185">
        <v>50.143999999999998</v>
      </c>
      <c r="I17" s="192">
        <v>11.76</v>
      </c>
      <c r="J17" s="192">
        <v>14.19</v>
      </c>
    </row>
    <row r="18" spans="1:11" ht="15">
      <c r="A18" s="72"/>
      <c r="B18" s="263" t="s">
        <v>87</v>
      </c>
      <c r="C18" s="263"/>
      <c r="D18" s="263"/>
      <c r="E18" s="263"/>
      <c r="F18" s="263"/>
      <c r="G18" s="263"/>
      <c r="H18" s="263"/>
      <c r="I18" s="263"/>
      <c r="J18" s="263"/>
      <c r="K18" s="12"/>
    </row>
    <row r="19" spans="1:11">
      <c r="A19" s="59" t="s">
        <v>88</v>
      </c>
      <c r="B19" s="165">
        <v>131.06700000000001</v>
      </c>
      <c r="C19" s="192">
        <v>16.79</v>
      </c>
      <c r="D19" s="192">
        <v>17.82</v>
      </c>
      <c r="E19" s="182">
        <v>111.925</v>
      </c>
      <c r="F19" s="192">
        <v>16.87</v>
      </c>
      <c r="G19" s="192">
        <v>17.71</v>
      </c>
      <c r="H19" s="185">
        <v>19.141999999999999</v>
      </c>
      <c r="I19" s="192">
        <v>16.46</v>
      </c>
      <c r="J19" s="192">
        <v>18.47</v>
      </c>
    </row>
    <row r="20" spans="1:11">
      <c r="A20" s="173" t="s">
        <v>89</v>
      </c>
      <c r="B20" s="162">
        <v>163.77000000000001</v>
      </c>
      <c r="C20" s="191">
        <v>11.85</v>
      </c>
      <c r="D20" s="191">
        <v>13.11</v>
      </c>
      <c r="E20" s="181">
        <v>125.254</v>
      </c>
      <c r="F20" s="191">
        <v>12</v>
      </c>
      <c r="G20" s="191">
        <v>13.04</v>
      </c>
      <c r="H20" s="184">
        <v>38.515000000000001</v>
      </c>
      <c r="I20" s="191">
        <v>11.26</v>
      </c>
      <c r="J20" s="191">
        <v>13.34</v>
      </c>
    </row>
    <row r="21" spans="1:11" ht="15">
      <c r="A21" s="59"/>
      <c r="B21" s="268" t="s">
        <v>90</v>
      </c>
      <c r="C21" s="268"/>
      <c r="D21" s="268"/>
      <c r="E21" s="268"/>
      <c r="F21" s="268"/>
      <c r="G21" s="268"/>
      <c r="H21" s="268"/>
      <c r="I21" s="268"/>
      <c r="J21" s="268"/>
      <c r="K21" s="12"/>
    </row>
    <row r="22" spans="1:11">
      <c r="A22" s="173" t="s">
        <v>91</v>
      </c>
      <c r="B22" s="167" t="s">
        <v>22</v>
      </c>
      <c r="C22" s="191">
        <v>10.32</v>
      </c>
      <c r="D22" s="191">
        <v>11.29</v>
      </c>
      <c r="E22" s="183" t="s">
        <v>22</v>
      </c>
      <c r="F22" s="191">
        <v>10.32</v>
      </c>
      <c r="G22" s="191">
        <v>11.18</v>
      </c>
      <c r="H22" s="183" t="s">
        <v>22</v>
      </c>
      <c r="I22" s="191">
        <v>10</v>
      </c>
      <c r="J22" s="191">
        <v>11.42</v>
      </c>
    </row>
    <row r="23" spans="1:11">
      <c r="A23" s="59" t="s">
        <v>92</v>
      </c>
      <c r="B23" s="169">
        <v>18.93</v>
      </c>
      <c r="C23" s="192">
        <v>11.72</v>
      </c>
      <c r="D23" s="192">
        <v>13.07</v>
      </c>
      <c r="E23" s="185">
        <v>12.624000000000001</v>
      </c>
      <c r="F23" s="192">
        <v>11.75</v>
      </c>
      <c r="G23" s="192">
        <v>13.14</v>
      </c>
      <c r="H23" s="186" t="s">
        <v>22</v>
      </c>
      <c r="I23" s="192">
        <v>11.67</v>
      </c>
      <c r="J23" s="192">
        <v>12.93</v>
      </c>
    </row>
    <row r="24" spans="1:11" ht="12.75" customHeight="1">
      <c r="A24" s="173" t="s">
        <v>93</v>
      </c>
      <c r="B24" s="164">
        <v>23.231000000000002</v>
      </c>
      <c r="C24" s="191">
        <v>13.49</v>
      </c>
      <c r="D24" s="191">
        <v>14.11</v>
      </c>
      <c r="E24" s="184">
        <v>17.861999999999998</v>
      </c>
      <c r="F24" s="191">
        <v>13.96</v>
      </c>
      <c r="G24" s="191">
        <v>14.45</v>
      </c>
      <c r="H24" s="183" t="s">
        <v>22</v>
      </c>
      <c r="I24" s="191">
        <v>11</v>
      </c>
      <c r="J24" s="191">
        <v>12.98</v>
      </c>
    </row>
    <row r="25" spans="1:11">
      <c r="A25" s="59" t="s">
        <v>94</v>
      </c>
      <c r="B25" s="169">
        <v>31.8</v>
      </c>
      <c r="C25" s="192">
        <v>14.6</v>
      </c>
      <c r="D25" s="192">
        <v>15.57</v>
      </c>
      <c r="E25" s="185">
        <v>26.096</v>
      </c>
      <c r="F25" s="192">
        <v>14.94</v>
      </c>
      <c r="G25" s="192">
        <v>15.66</v>
      </c>
      <c r="H25" s="186" t="s">
        <v>22</v>
      </c>
      <c r="I25" s="194">
        <v>13.49</v>
      </c>
      <c r="J25" s="194">
        <v>15.17</v>
      </c>
    </row>
    <row r="26" spans="1:11">
      <c r="A26" s="173" t="s">
        <v>95</v>
      </c>
      <c r="B26" s="164">
        <v>42.761000000000003</v>
      </c>
      <c r="C26" s="191">
        <v>14.21</v>
      </c>
      <c r="D26" s="191">
        <v>15.42</v>
      </c>
      <c r="E26" s="184">
        <v>36.319000000000003</v>
      </c>
      <c r="F26" s="191">
        <v>14.44</v>
      </c>
      <c r="G26" s="191">
        <v>15.62</v>
      </c>
      <c r="H26" s="183" t="s">
        <v>22</v>
      </c>
      <c r="I26" s="191">
        <v>12.48</v>
      </c>
      <c r="J26" s="191">
        <v>14.27</v>
      </c>
    </row>
    <row r="27" spans="1:11">
      <c r="A27" s="59" t="s">
        <v>96</v>
      </c>
      <c r="B27" s="165">
        <v>56.451999999999998</v>
      </c>
      <c r="C27" s="192">
        <v>14.38</v>
      </c>
      <c r="D27" s="192">
        <v>15.56</v>
      </c>
      <c r="E27" s="182">
        <v>48.719000000000001</v>
      </c>
      <c r="F27" s="192">
        <v>14.42</v>
      </c>
      <c r="G27" s="192">
        <v>15.41</v>
      </c>
      <c r="H27" s="186" t="s">
        <v>22</v>
      </c>
      <c r="I27" s="194">
        <v>13.91</v>
      </c>
      <c r="J27" s="194">
        <v>16.55</v>
      </c>
    </row>
    <row r="28" spans="1:11">
      <c r="A28" s="173" t="s">
        <v>97</v>
      </c>
      <c r="B28" s="162">
        <v>49.884</v>
      </c>
      <c r="C28" s="191">
        <v>14.44</v>
      </c>
      <c r="D28" s="191">
        <v>15.77</v>
      </c>
      <c r="E28" s="181">
        <v>42.478000000000002</v>
      </c>
      <c r="F28" s="191">
        <v>14.53</v>
      </c>
      <c r="G28" s="191">
        <v>15.64</v>
      </c>
      <c r="H28" s="183" t="s">
        <v>22</v>
      </c>
      <c r="I28" s="193">
        <v>13.95</v>
      </c>
      <c r="J28" s="193">
        <v>16.489999999999998</v>
      </c>
    </row>
    <row r="29" spans="1:11">
      <c r="A29" s="59" t="s">
        <v>98</v>
      </c>
      <c r="B29" s="169">
        <v>35.796999999999997</v>
      </c>
      <c r="C29" s="192">
        <v>14.6</v>
      </c>
      <c r="D29" s="192">
        <v>15.7</v>
      </c>
      <c r="E29" s="185">
        <v>29.42</v>
      </c>
      <c r="F29" s="192">
        <v>14.86</v>
      </c>
      <c r="G29" s="192">
        <v>15.76</v>
      </c>
      <c r="H29" s="186" t="s">
        <v>22</v>
      </c>
      <c r="I29" s="194">
        <v>12.2</v>
      </c>
      <c r="J29" s="194">
        <v>15.47</v>
      </c>
    </row>
    <row r="30" spans="1:11">
      <c r="A30" s="173" t="s">
        <v>99</v>
      </c>
      <c r="B30" s="164">
        <v>20.675999999999998</v>
      </c>
      <c r="C30" s="191">
        <v>14.26</v>
      </c>
      <c r="D30" s="191">
        <v>16.28</v>
      </c>
      <c r="E30" s="184">
        <v>16.010999999999999</v>
      </c>
      <c r="F30" s="191">
        <v>14.2</v>
      </c>
      <c r="G30" s="191">
        <v>15.54</v>
      </c>
      <c r="H30" s="183" t="s">
        <v>22</v>
      </c>
      <c r="I30" s="193">
        <v>15.06</v>
      </c>
      <c r="J30" s="193">
        <v>18.8</v>
      </c>
    </row>
    <row r="31" spans="1:11">
      <c r="A31" s="59" t="s">
        <v>100</v>
      </c>
      <c r="B31" s="166" t="s">
        <v>22</v>
      </c>
      <c r="C31" s="194">
        <v>12.2</v>
      </c>
      <c r="D31" s="194">
        <v>14.96</v>
      </c>
      <c r="E31" s="186" t="s">
        <v>22</v>
      </c>
      <c r="F31" s="194">
        <v>11.94</v>
      </c>
      <c r="G31" s="194">
        <v>12.69</v>
      </c>
      <c r="H31" s="186" t="s">
        <v>22</v>
      </c>
      <c r="I31" s="194">
        <v>14.65</v>
      </c>
      <c r="J31" s="194">
        <v>16.71</v>
      </c>
    </row>
    <row r="32" spans="1:11" ht="15">
      <c r="A32" s="72"/>
      <c r="B32" s="263" t="s">
        <v>101</v>
      </c>
      <c r="C32" s="263"/>
      <c r="D32" s="263"/>
      <c r="E32" s="263"/>
      <c r="F32" s="263"/>
      <c r="G32" s="263"/>
      <c r="H32" s="263"/>
      <c r="I32" s="263"/>
      <c r="J32" s="263"/>
      <c r="K32" s="12"/>
    </row>
    <row r="33" spans="1:11">
      <c r="A33" s="59" t="s">
        <v>102</v>
      </c>
      <c r="B33" s="166" t="s">
        <v>22</v>
      </c>
      <c r="C33" s="192">
        <v>9.77</v>
      </c>
      <c r="D33" s="192">
        <v>10.37</v>
      </c>
      <c r="E33" s="186" t="s">
        <v>22</v>
      </c>
      <c r="F33" s="192">
        <v>9.6199999999999992</v>
      </c>
      <c r="G33" s="192">
        <v>10.58</v>
      </c>
      <c r="H33" s="186" t="s">
        <v>22</v>
      </c>
      <c r="I33" s="192">
        <v>9.92</v>
      </c>
      <c r="J33" s="192">
        <v>10.029999999999999</v>
      </c>
    </row>
    <row r="34" spans="1:11">
      <c r="A34" s="173" t="s">
        <v>103</v>
      </c>
      <c r="B34" s="162">
        <v>83.132999999999996</v>
      </c>
      <c r="C34" s="191">
        <v>11.34</v>
      </c>
      <c r="D34" s="191">
        <v>12.14</v>
      </c>
      <c r="E34" s="184">
        <v>62.6</v>
      </c>
      <c r="F34" s="191">
        <v>11.58</v>
      </c>
      <c r="G34" s="191">
        <v>12.26</v>
      </c>
      <c r="H34" s="184">
        <v>20.533000000000001</v>
      </c>
      <c r="I34" s="191">
        <v>10.92</v>
      </c>
      <c r="J34" s="191">
        <v>11.78</v>
      </c>
    </row>
    <row r="35" spans="1:11" ht="24">
      <c r="A35" s="174" t="s">
        <v>104</v>
      </c>
      <c r="B35" s="165">
        <v>123.221</v>
      </c>
      <c r="C35" s="192">
        <v>14.1</v>
      </c>
      <c r="D35" s="192">
        <v>14.38</v>
      </c>
      <c r="E35" s="182">
        <v>105.508</v>
      </c>
      <c r="F35" s="192">
        <v>14.18</v>
      </c>
      <c r="G35" s="192">
        <v>14.42</v>
      </c>
      <c r="H35" s="185">
        <v>17.713000000000001</v>
      </c>
      <c r="I35" s="192">
        <v>13.5</v>
      </c>
      <c r="J35" s="192">
        <v>14.18</v>
      </c>
    </row>
    <row r="36" spans="1:11">
      <c r="A36" s="173" t="s">
        <v>105</v>
      </c>
      <c r="B36" s="162">
        <v>83.042000000000002</v>
      </c>
      <c r="C36" s="191">
        <v>18.95</v>
      </c>
      <c r="D36" s="191">
        <v>19.809999999999999</v>
      </c>
      <c r="E36" s="181">
        <v>65.710999999999999</v>
      </c>
      <c r="F36" s="191">
        <v>19.3</v>
      </c>
      <c r="G36" s="191">
        <v>19.66</v>
      </c>
      <c r="H36" s="184">
        <v>17.331</v>
      </c>
      <c r="I36" s="191">
        <v>17</v>
      </c>
      <c r="J36" s="191">
        <v>20.38</v>
      </c>
    </row>
    <row r="37" spans="1:11" ht="24">
      <c r="A37" s="175" t="s">
        <v>106</v>
      </c>
      <c r="B37" s="169">
        <v>40.122999999999998</v>
      </c>
      <c r="C37" s="192">
        <v>10.62</v>
      </c>
      <c r="D37" s="192">
        <v>11.53</v>
      </c>
      <c r="E37" s="185">
        <v>28.927</v>
      </c>
      <c r="F37" s="192">
        <v>11.39</v>
      </c>
      <c r="G37" s="192">
        <v>11.7</v>
      </c>
      <c r="H37" s="185">
        <v>11.196</v>
      </c>
      <c r="I37" s="192">
        <v>9.92</v>
      </c>
      <c r="J37" s="192">
        <v>11.08</v>
      </c>
    </row>
    <row r="38" spans="1:11">
      <c r="A38" s="173" t="s">
        <v>107</v>
      </c>
      <c r="B38" s="162">
        <v>205.31899999999999</v>
      </c>
      <c r="C38" s="191">
        <v>13.8</v>
      </c>
      <c r="D38" s="191">
        <v>14.18</v>
      </c>
      <c r="E38" s="181">
        <v>169.75200000000001</v>
      </c>
      <c r="F38" s="191">
        <v>13.99</v>
      </c>
      <c r="G38" s="191">
        <v>14.31</v>
      </c>
      <c r="H38" s="184">
        <v>35.567</v>
      </c>
      <c r="I38" s="191">
        <v>12.48</v>
      </c>
      <c r="J38" s="191">
        <v>13.56</v>
      </c>
    </row>
    <row r="39" spans="1:11" ht="24">
      <c r="A39" s="175" t="s">
        <v>108</v>
      </c>
      <c r="B39" s="166" t="s">
        <v>22</v>
      </c>
      <c r="C39" s="194">
        <v>15.3</v>
      </c>
      <c r="D39" s="194">
        <v>16.850000000000001</v>
      </c>
      <c r="E39" s="186" t="s">
        <v>22</v>
      </c>
      <c r="F39" s="192">
        <v>15.35</v>
      </c>
      <c r="G39" s="192">
        <v>15.99</v>
      </c>
      <c r="H39" s="186" t="s">
        <v>22</v>
      </c>
      <c r="I39" s="192" t="s">
        <v>22</v>
      </c>
      <c r="J39" s="192" t="s">
        <v>22</v>
      </c>
    </row>
    <row r="40" spans="1:11">
      <c r="A40" s="173" t="s">
        <v>109</v>
      </c>
      <c r="B40" s="167" t="s">
        <v>22</v>
      </c>
      <c r="C40" s="193">
        <v>16.7</v>
      </c>
      <c r="D40" s="193">
        <v>16.57</v>
      </c>
      <c r="E40" s="183" t="s">
        <v>22</v>
      </c>
      <c r="F40" s="193">
        <v>17.329999999999998</v>
      </c>
      <c r="G40" s="193">
        <v>17.68</v>
      </c>
      <c r="H40" s="183" t="s">
        <v>22</v>
      </c>
      <c r="I40" s="193">
        <v>12.86</v>
      </c>
      <c r="J40" s="193">
        <v>13.61</v>
      </c>
    </row>
    <row r="41" spans="1:11" ht="24">
      <c r="A41" s="175" t="s">
        <v>352</v>
      </c>
      <c r="B41" s="165">
        <v>37.302</v>
      </c>
      <c r="C41" s="192">
        <v>22.57</v>
      </c>
      <c r="D41" s="192">
        <v>22.99</v>
      </c>
      <c r="E41" s="182">
        <v>29.966000000000001</v>
      </c>
      <c r="F41" s="192">
        <v>22.45</v>
      </c>
      <c r="G41" s="192">
        <v>22.59</v>
      </c>
      <c r="H41" s="185">
        <v>7.3369999999999997</v>
      </c>
      <c r="I41" s="192">
        <v>23.39</v>
      </c>
      <c r="J41" s="192">
        <v>24.61</v>
      </c>
    </row>
    <row r="42" spans="1:11">
      <c r="A42" s="173" t="s">
        <v>110</v>
      </c>
      <c r="B42" s="167" t="s">
        <v>22</v>
      </c>
      <c r="C42" s="191" t="s">
        <v>22</v>
      </c>
      <c r="D42" s="191" t="s">
        <v>22</v>
      </c>
      <c r="E42" s="183" t="s">
        <v>22</v>
      </c>
      <c r="F42" s="191" t="s">
        <v>22</v>
      </c>
      <c r="G42" s="191" t="s">
        <v>22</v>
      </c>
      <c r="H42" s="183" t="s">
        <v>22</v>
      </c>
      <c r="I42" s="191" t="s">
        <v>22</v>
      </c>
      <c r="J42" s="191" t="s">
        <v>22</v>
      </c>
    </row>
    <row r="43" spans="1:11">
      <c r="A43" s="61"/>
      <c r="B43" s="262" t="s">
        <v>135</v>
      </c>
      <c r="C43" s="262"/>
      <c r="D43" s="262"/>
      <c r="E43" s="262"/>
      <c r="F43" s="262"/>
      <c r="G43" s="262"/>
      <c r="H43" s="262"/>
      <c r="I43" s="262"/>
      <c r="J43" s="262"/>
      <c r="K43" s="14"/>
    </row>
    <row r="44" spans="1:11">
      <c r="A44" s="69" t="s">
        <v>111</v>
      </c>
      <c r="B44" s="164">
        <v>19.141999999999999</v>
      </c>
      <c r="C44" s="191">
        <v>25.72</v>
      </c>
      <c r="D44" s="191">
        <v>28.33</v>
      </c>
      <c r="E44" s="184">
        <v>13.452</v>
      </c>
      <c r="F44" s="191">
        <v>25.87</v>
      </c>
      <c r="G44" s="191">
        <v>28.13</v>
      </c>
      <c r="H44" s="183" t="s">
        <v>22</v>
      </c>
      <c r="I44" s="193">
        <v>25.15</v>
      </c>
      <c r="J44" s="193">
        <v>28.82</v>
      </c>
    </row>
    <row r="45" spans="1:11">
      <c r="A45" s="156" t="s">
        <v>112</v>
      </c>
      <c r="B45" s="169">
        <v>36.999000000000002</v>
      </c>
      <c r="C45" s="192">
        <v>20.65</v>
      </c>
      <c r="D45" s="192">
        <v>21.23</v>
      </c>
      <c r="E45" s="185">
        <v>31.515999999999998</v>
      </c>
      <c r="F45" s="192">
        <v>20.64</v>
      </c>
      <c r="G45" s="192">
        <v>20.75</v>
      </c>
      <c r="H45" s="186" t="s">
        <v>22</v>
      </c>
      <c r="I45" s="194">
        <v>21.13</v>
      </c>
      <c r="J45" s="194">
        <v>23.99</v>
      </c>
    </row>
    <row r="46" spans="1:11">
      <c r="A46" s="69" t="s">
        <v>113</v>
      </c>
      <c r="B46" s="162">
        <v>154.154</v>
      </c>
      <c r="C46" s="191">
        <v>14.24</v>
      </c>
      <c r="D46" s="191">
        <v>14.45</v>
      </c>
      <c r="E46" s="181">
        <v>129.47200000000001</v>
      </c>
      <c r="F46" s="191">
        <v>14.41</v>
      </c>
      <c r="G46" s="191">
        <v>14.58</v>
      </c>
      <c r="H46" s="184">
        <v>24.683</v>
      </c>
      <c r="I46" s="191">
        <v>13.22</v>
      </c>
      <c r="J46" s="191">
        <v>13.77</v>
      </c>
    </row>
    <row r="47" spans="1:11">
      <c r="A47" s="156" t="s">
        <v>114</v>
      </c>
      <c r="B47" s="169">
        <v>53.058</v>
      </c>
      <c r="C47" s="192">
        <v>10.5</v>
      </c>
      <c r="D47" s="192">
        <v>11.32</v>
      </c>
      <c r="E47" s="185">
        <v>40.143999999999998</v>
      </c>
      <c r="F47" s="192">
        <v>10.5</v>
      </c>
      <c r="G47" s="192">
        <v>11.42</v>
      </c>
      <c r="H47" s="185">
        <v>12.914</v>
      </c>
      <c r="I47" s="192">
        <v>10.48</v>
      </c>
      <c r="J47" s="192">
        <v>11.03</v>
      </c>
    </row>
    <row r="48" spans="1:11">
      <c r="A48" s="69" t="s">
        <v>115</v>
      </c>
      <c r="B48" s="164">
        <v>31.483000000000001</v>
      </c>
      <c r="C48" s="191">
        <v>9.6199999999999992</v>
      </c>
      <c r="D48" s="191">
        <v>10.39</v>
      </c>
      <c r="E48" s="184">
        <v>22.594999999999999</v>
      </c>
      <c r="F48" s="191">
        <v>9.6300000000000008</v>
      </c>
      <c r="G48" s="191">
        <v>10.53</v>
      </c>
      <c r="H48" s="183" t="s">
        <v>22</v>
      </c>
      <c r="I48" s="191">
        <v>9.5399999999999991</v>
      </c>
      <c r="J48" s="191">
        <v>10.029999999999999</v>
      </c>
    </row>
    <row r="49" spans="1:11">
      <c r="A49" s="156" t="s">
        <v>116</v>
      </c>
      <c r="B49" s="166" t="s">
        <v>336</v>
      </c>
      <c r="C49" s="192" t="s">
        <v>336</v>
      </c>
      <c r="D49" s="192" t="s">
        <v>336</v>
      </c>
      <c r="E49" s="186" t="s">
        <v>336</v>
      </c>
      <c r="F49" s="192" t="s">
        <v>336</v>
      </c>
      <c r="G49" s="192" t="s">
        <v>336</v>
      </c>
      <c r="H49" s="186" t="s">
        <v>336</v>
      </c>
      <c r="I49" s="192" t="s">
        <v>336</v>
      </c>
      <c r="J49" s="192" t="s">
        <v>336</v>
      </c>
    </row>
    <row r="50" spans="1:11">
      <c r="A50" s="74"/>
      <c r="B50" s="264" t="s">
        <v>117</v>
      </c>
      <c r="C50" s="264"/>
      <c r="D50" s="264"/>
      <c r="E50" s="264"/>
      <c r="F50" s="264"/>
      <c r="G50" s="264"/>
      <c r="H50" s="264"/>
      <c r="I50" s="264"/>
      <c r="J50" s="264"/>
      <c r="K50" s="14"/>
    </row>
    <row r="51" spans="1:11">
      <c r="A51" s="156" t="s">
        <v>118</v>
      </c>
      <c r="B51" s="169">
        <v>21.707000000000001</v>
      </c>
      <c r="C51" s="192">
        <v>10.5</v>
      </c>
      <c r="D51" s="192">
        <v>12.03</v>
      </c>
      <c r="E51" s="186" t="s">
        <v>22</v>
      </c>
      <c r="F51" s="192">
        <v>10.55</v>
      </c>
      <c r="G51" s="192">
        <v>12.11</v>
      </c>
      <c r="H51" s="186" t="s">
        <v>22</v>
      </c>
      <c r="I51" s="194">
        <v>10.36</v>
      </c>
      <c r="J51" s="194">
        <v>11.88</v>
      </c>
    </row>
    <row r="52" spans="1:11">
      <c r="A52" s="69" t="s">
        <v>119</v>
      </c>
      <c r="B52" s="164">
        <v>57.877000000000002</v>
      </c>
      <c r="C52" s="191">
        <v>11.14</v>
      </c>
      <c r="D52" s="191">
        <v>12.63</v>
      </c>
      <c r="E52" s="184">
        <v>41.347000000000001</v>
      </c>
      <c r="F52" s="191">
        <v>11.45</v>
      </c>
      <c r="G52" s="191">
        <v>12.58</v>
      </c>
      <c r="H52" s="184">
        <v>16.53</v>
      </c>
      <c r="I52" s="193">
        <v>10.82</v>
      </c>
      <c r="J52" s="193">
        <v>12.76</v>
      </c>
    </row>
    <row r="53" spans="1:11">
      <c r="A53" s="156" t="s">
        <v>120</v>
      </c>
      <c r="B53" s="165">
        <v>55.218000000000004</v>
      </c>
      <c r="C53" s="192">
        <v>12.32</v>
      </c>
      <c r="D53" s="192">
        <v>13.61</v>
      </c>
      <c r="E53" s="185">
        <v>43.164999999999999</v>
      </c>
      <c r="F53" s="192">
        <v>12.37</v>
      </c>
      <c r="G53" s="192">
        <v>13.48</v>
      </c>
      <c r="H53" s="185">
        <v>12.054</v>
      </c>
      <c r="I53" s="192">
        <v>12.18</v>
      </c>
      <c r="J53" s="192">
        <v>14.07</v>
      </c>
    </row>
    <row r="54" spans="1:11">
      <c r="A54" s="69" t="s">
        <v>121</v>
      </c>
      <c r="B54" s="164">
        <v>51.298000000000002</v>
      </c>
      <c r="C54" s="191">
        <v>13.75</v>
      </c>
      <c r="D54" s="191">
        <v>14.64</v>
      </c>
      <c r="E54" s="184">
        <v>42.423000000000002</v>
      </c>
      <c r="F54" s="191">
        <v>13.64</v>
      </c>
      <c r="G54" s="191">
        <v>14.51</v>
      </c>
      <c r="H54" s="183" t="s">
        <v>22</v>
      </c>
      <c r="I54" s="193">
        <v>14.54</v>
      </c>
      <c r="J54" s="193">
        <v>15.24</v>
      </c>
    </row>
    <row r="55" spans="1:11">
      <c r="A55" s="156" t="s">
        <v>122</v>
      </c>
      <c r="B55" s="169">
        <v>31.535</v>
      </c>
      <c r="C55" s="192">
        <v>15.4</v>
      </c>
      <c r="D55" s="192">
        <v>16.61</v>
      </c>
      <c r="E55" s="185">
        <v>27.605</v>
      </c>
      <c r="F55" s="192">
        <v>15.43</v>
      </c>
      <c r="G55" s="192">
        <v>16.579999999999998</v>
      </c>
      <c r="H55" s="186" t="s">
        <v>22</v>
      </c>
      <c r="I55" s="194">
        <v>14.95</v>
      </c>
      <c r="J55" s="194">
        <v>16.77</v>
      </c>
    </row>
    <row r="56" spans="1:11">
      <c r="A56" s="69" t="s">
        <v>123</v>
      </c>
      <c r="B56" s="164">
        <v>23.454000000000001</v>
      </c>
      <c r="C56" s="191">
        <v>16.62</v>
      </c>
      <c r="D56" s="191">
        <v>17.87</v>
      </c>
      <c r="E56" s="184">
        <v>21.238</v>
      </c>
      <c r="F56" s="191">
        <v>16.63</v>
      </c>
      <c r="G56" s="191">
        <v>17.63</v>
      </c>
      <c r="H56" s="183" t="s">
        <v>22</v>
      </c>
      <c r="I56" s="193">
        <v>15.95</v>
      </c>
      <c r="J56" s="193">
        <v>20.190000000000001</v>
      </c>
    </row>
    <row r="57" spans="1:11">
      <c r="A57" s="156" t="s">
        <v>124</v>
      </c>
      <c r="B57" s="169">
        <v>20.149000000000001</v>
      </c>
      <c r="C57" s="192">
        <v>18.7</v>
      </c>
      <c r="D57" s="192">
        <v>19.309999999999999</v>
      </c>
      <c r="E57" s="185">
        <v>17.283999999999999</v>
      </c>
      <c r="F57" s="192">
        <v>18.329999999999998</v>
      </c>
      <c r="G57" s="192">
        <v>18.68</v>
      </c>
      <c r="H57" s="186" t="s">
        <v>22</v>
      </c>
      <c r="I57" s="194">
        <v>21.72</v>
      </c>
      <c r="J57" s="194">
        <v>23.11</v>
      </c>
    </row>
    <row r="58" spans="1:11">
      <c r="A58" s="69" t="s">
        <v>125</v>
      </c>
      <c r="B58" s="164">
        <v>12.587999999999999</v>
      </c>
      <c r="C58" s="191">
        <v>18.510000000000002</v>
      </c>
      <c r="D58" s="191">
        <v>19.54</v>
      </c>
      <c r="E58" s="184">
        <v>11.438000000000001</v>
      </c>
      <c r="F58" s="191">
        <v>18.27</v>
      </c>
      <c r="G58" s="191">
        <v>19.04</v>
      </c>
      <c r="H58" s="183" t="s">
        <v>22</v>
      </c>
      <c r="I58" s="193">
        <v>23.63</v>
      </c>
      <c r="J58" s="193">
        <v>24.52</v>
      </c>
    </row>
    <row r="59" spans="1:11">
      <c r="A59" s="156" t="s">
        <v>126</v>
      </c>
      <c r="B59" s="165">
        <v>21.01</v>
      </c>
      <c r="C59" s="192">
        <v>18.079999999999998</v>
      </c>
      <c r="D59" s="192">
        <v>19.54</v>
      </c>
      <c r="E59" s="182">
        <v>18.588999999999999</v>
      </c>
      <c r="F59" s="192">
        <v>17.64</v>
      </c>
      <c r="G59" s="192">
        <v>19.079999999999998</v>
      </c>
      <c r="H59" s="186" t="s">
        <v>22</v>
      </c>
      <c r="I59" s="192">
        <v>23.2</v>
      </c>
      <c r="J59" s="192">
        <v>23.08</v>
      </c>
    </row>
    <row r="60" spans="1:11">
      <c r="A60" s="74"/>
      <c r="B60" s="264" t="s">
        <v>127</v>
      </c>
      <c r="C60" s="264"/>
      <c r="D60" s="264"/>
      <c r="E60" s="264"/>
      <c r="F60" s="264"/>
      <c r="G60" s="264"/>
      <c r="H60" s="264"/>
      <c r="I60" s="264"/>
      <c r="J60" s="264"/>
      <c r="K60" s="14"/>
    </row>
    <row r="61" spans="1:11">
      <c r="A61" s="156" t="s">
        <v>128</v>
      </c>
      <c r="B61" s="165">
        <v>258.22800000000001</v>
      </c>
      <c r="C61" s="192">
        <v>14.23</v>
      </c>
      <c r="D61" s="192">
        <v>15.37</v>
      </c>
      <c r="E61" s="182">
        <v>209.995</v>
      </c>
      <c r="F61" s="192">
        <v>14.44</v>
      </c>
      <c r="G61" s="192">
        <v>15.39</v>
      </c>
      <c r="H61" s="185">
        <v>48.232999999999997</v>
      </c>
      <c r="I61" s="192">
        <v>13</v>
      </c>
      <c r="J61" s="192">
        <v>15.26</v>
      </c>
    </row>
    <row r="62" spans="1:11">
      <c r="A62" s="69" t="s">
        <v>129</v>
      </c>
      <c r="B62" s="164">
        <v>36.607999999999997</v>
      </c>
      <c r="C62" s="191">
        <v>12.06</v>
      </c>
      <c r="D62" s="191">
        <v>14.05</v>
      </c>
      <c r="E62" s="184">
        <v>27.184999999999999</v>
      </c>
      <c r="F62" s="191">
        <v>12.43</v>
      </c>
      <c r="G62" s="191">
        <v>14.1</v>
      </c>
      <c r="H62" s="184">
        <v>9.4239999999999995</v>
      </c>
      <c r="I62" s="191">
        <v>11.51</v>
      </c>
      <c r="J62" s="191">
        <v>13.9</v>
      </c>
    </row>
    <row r="63" spans="1:11">
      <c r="A63" s="61"/>
      <c r="B63" s="262" t="s">
        <v>137</v>
      </c>
      <c r="C63" s="262"/>
      <c r="D63" s="262"/>
      <c r="E63" s="262"/>
      <c r="F63" s="262"/>
      <c r="G63" s="262"/>
      <c r="H63" s="262"/>
      <c r="I63" s="262"/>
      <c r="J63" s="262"/>
      <c r="K63" s="14"/>
    </row>
    <row r="64" spans="1:11" ht="24">
      <c r="A64" s="176" t="s">
        <v>140</v>
      </c>
      <c r="B64" s="167" t="s">
        <v>22</v>
      </c>
      <c r="C64" s="191">
        <v>10</v>
      </c>
      <c r="D64" s="191">
        <v>10.01</v>
      </c>
      <c r="E64" s="183" t="s">
        <v>22</v>
      </c>
      <c r="F64" s="193">
        <v>10.130000000000001</v>
      </c>
      <c r="G64" s="193">
        <v>10.35</v>
      </c>
      <c r="H64" s="183" t="s">
        <v>22</v>
      </c>
      <c r="I64" s="191">
        <v>9.23</v>
      </c>
      <c r="J64" s="191">
        <v>9.6300000000000008</v>
      </c>
    </row>
    <row r="65" spans="1:10" ht="24">
      <c r="A65" s="177" t="s">
        <v>136</v>
      </c>
      <c r="B65" s="169">
        <v>19.027999999999999</v>
      </c>
      <c r="C65" s="192">
        <v>11.5</v>
      </c>
      <c r="D65" s="192">
        <v>12.96</v>
      </c>
      <c r="E65" s="186" t="s">
        <v>22</v>
      </c>
      <c r="F65" s="192">
        <v>11.55</v>
      </c>
      <c r="G65" s="192">
        <v>13.07</v>
      </c>
      <c r="H65" s="186" t="s">
        <v>22</v>
      </c>
      <c r="I65" s="192">
        <v>11.5</v>
      </c>
      <c r="J65" s="192">
        <v>12.86</v>
      </c>
    </row>
    <row r="66" spans="1:10" ht="24">
      <c r="A66" s="178" t="s">
        <v>139</v>
      </c>
      <c r="B66" s="167" t="s">
        <v>22</v>
      </c>
      <c r="C66" s="191">
        <v>12.48</v>
      </c>
      <c r="D66" s="191">
        <v>13.25</v>
      </c>
      <c r="E66" s="183" t="s">
        <v>22</v>
      </c>
      <c r="F66" s="191">
        <v>17.5</v>
      </c>
      <c r="G66" s="191">
        <v>17.579999999999998</v>
      </c>
      <c r="H66" s="183" t="s">
        <v>22</v>
      </c>
      <c r="I66" s="191">
        <v>11.19</v>
      </c>
      <c r="J66" s="191">
        <v>12.17</v>
      </c>
    </row>
    <row r="67" spans="1:10" ht="24">
      <c r="A67" s="177" t="s">
        <v>138</v>
      </c>
      <c r="B67" s="166" t="s">
        <v>22</v>
      </c>
      <c r="C67" s="194">
        <v>23.01</v>
      </c>
      <c r="D67" s="194">
        <v>23.05</v>
      </c>
      <c r="E67" s="186" t="s">
        <v>22</v>
      </c>
      <c r="F67" s="194">
        <v>22.38</v>
      </c>
      <c r="G67" s="194">
        <v>23.55</v>
      </c>
      <c r="H67" s="186" t="s">
        <v>22</v>
      </c>
      <c r="I67" s="192" t="s">
        <v>22</v>
      </c>
      <c r="J67" s="192" t="s">
        <v>22</v>
      </c>
    </row>
    <row r="68" spans="1:10" ht="24">
      <c r="A68" s="178" t="s">
        <v>141</v>
      </c>
      <c r="B68" s="164">
        <v>34.362000000000002</v>
      </c>
      <c r="C68" s="191">
        <v>10.28</v>
      </c>
      <c r="D68" s="191">
        <v>11.49</v>
      </c>
      <c r="E68" s="184">
        <v>25.696000000000002</v>
      </c>
      <c r="F68" s="191">
        <v>10.08</v>
      </c>
      <c r="G68" s="191">
        <v>11.43</v>
      </c>
      <c r="H68" s="183" t="s">
        <v>22</v>
      </c>
      <c r="I68" s="191">
        <v>10.62</v>
      </c>
      <c r="J68" s="191">
        <v>11.66</v>
      </c>
    </row>
    <row r="69" spans="1:10" ht="24">
      <c r="A69" s="177" t="s">
        <v>354</v>
      </c>
      <c r="B69" s="169">
        <v>45.866999999999997</v>
      </c>
      <c r="C69" s="192">
        <v>11.41</v>
      </c>
      <c r="D69" s="192">
        <v>12.55</v>
      </c>
      <c r="E69" s="185">
        <v>39.515999999999998</v>
      </c>
      <c r="F69" s="192">
        <v>11.49</v>
      </c>
      <c r="G69" s="192">
        <v>12.44</v>
      </c>
      <c r="H69" s="186" t="s">
        <v>22</v>
      </c>
      <c r="I69" s="194">
        <v>10.94</v>
      </c>
      <c r="J69" s="194">
        <v>13.21</v>
      </c>
    </row>
    <row r="70" spans="1:10" ht="36">
      <c r="A70" s="178" t="s">
        <v>353</v>
      </c>
      <c r="B70" s="162">
        <v>67.816999999999993</v>
      </c>
      <c r="C70" s="191">
        <v>15.85</v>
      </c>
      <c r="D70" s="191">
        <v>16.71</v>
      </c>
      <c r="E70" s="181">
        <v>60.366999999999997</v>
      </c>
      <c r="F70" s="191">
        <v>15.77</v>
      </c>
      <c r="G70" s="191">
        <v>16.510000000000002</v>
      </c>
      <c r="H70" s="183" t="s">
        <v>22</v>
      </c>
      <c r="I70" s="191">
        <v>16.37</v>
      </c>
      <c r="J70" s="191">
        <v>18.29</v>
      </c>
    </row>
    <row r="71" spans="1:10" ht="24">
      <c r="A71" s="177" t="s">
        <v>142</v>
      </c>
      <c r="B71" s="165">
        <v>105.514</v>
      </c>
      <c r="C71" s="192">
        <v>15.63</v>
      </c>
      <c r="D71" s="192">
        <v>17.16</v>
      </c>
      <c r="E71" s="182">
        <v>92.242999999999995</v>
      </c>
      <c r="F71" s="192">
        <v>15.62</v>
      </c>
      <c r="G71" s="192">
        <v>16.850000000000001</v>
      </c>
      <c r="H71" s="185">
        <v>13.272</v>
      </c>
      <c r="I71" s="192">
        <v>16.45</v>
      </c>
      <c r="J71" s="192">
        <v>19.309999999999999</v>
      </c>
    </row>
    <row r="72" spans="1:10" ht="24">
      <c r="A72" s="178" t="s">
        <v>143</v>
      </c>
      <c r="B72" s="167" t="s">
        <v>22</v>
      </c>
      <c r="C72" s="193">
        <v>11.17</v>
      </c>
      <c r="D72" s="193">
        <v>14.62</v>
      </c>
      <c r="E72" s="183" t="s">
        <v>22</v>
      </c>
      <c r="F72" s="193">
        <v>13.45</v>
      </c>
      <c r="G72" s="193">
        <v>14.17</v>
      </c>
      <c r="H72" s="183" t="s">
        <v>22</v>
      </c>
      <c r="I72" s="191" t="s">
        <v>22</v>
      </c>
      <c r="J72" s="191" t="s">
        <v>22</v>
      </c>
    </row>
    <row r="73" spans="1:10">
      <c r="A73" s="156" t="s">
        <v>144</v>
      </c>
      <c r="B73" s="166" t="s">
        <v>335</v>
      </c>
      <c r="C73" s="192" t="s">
        <v>335</v>
      </c>
      <c r="D73" s="192" t="s">
        <v>335</v>
      </c>
      <c r="E73" s="186" t="s">
        <v>335</v>
      </c>
      <c r="F73" s="192" t="s">
        <v>335</v>
      </c>
      <c r="G73" s="192" t="s">
        <v>335</v>
      </c>
      <c r="H73" s="186" t="s">
        <v>336</v>
      </c>
      <c r="I73" s="192" t="s">
        <v>336</v>
      </c>
      <c r="J73" s="192" t="s">
        <v>336</v>
      </c>
    </row>
  </sheetData>
  <mergeCells count="17">
    <mergeCell ref="B43:J43"/>
    <mergeCell ref="B50:J50"/>
    <mergeCell ref="B60:J60"/>
    <mergeCell ref="B63:J63"/>
    <mergeCell ref="I4:J4"/>
    <mergeCell ref="B7:J7"/>
    <mergeCell ref="B15:J15"/>
    <mergeCell ref="B18:J18"/>
    <mergeCell ref="B21:J21"/>
    <mergeCell ref="B32:J32"/>
    <mergeCell ref="A1:J1"/>
    <mergeCell ref="A2:A4"/>
    <mergeCell ref="B2:D2"/>
    <mergeCell ref="E2:G2"/>
    <mergeCell ref="H2:J2"/>
    <mergeCell ref="C4:D4"/>
    <mergeCell ref="F4:G4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90" firstPageNumber="16" orientation="portrait" r:id="rId1"/>
  <headerFooter differentFirst="1" scaleWithDoc="0">
    <oddFooter>&amp;L&amp;8Statistikamt Nord&amp;C&amp;8&amp;P&amp;R&amp;8Statistischer Bericht N I 4 - 4j/14 SH</oddFooter>
  </headerFooter>
  <rowBreaks count="1" manualBreakCount="1">
    <brk id="4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21"/>
  <sheetViews>
    <sheetView showWhiteSpace="0" view="pageLayout" zoomScaleNormal="100" workbookViewId="0">
      <selection activeCell="C26" sqref="C26"/>
    </sheetView>
  </sheetViews>
  <sheetFormatPr baseColWidth="10" defaultRowHeight="12.75"/>
  <cols>
    <col min="1" max="1" width="22" customWidth="1"/>
    <col min="7" max="7" width="12.5703125" customWidth="1"/>
  </cols>
  <sheetData>
    <row r="1" spans="1:3" ht="15" customHeight="1">
      <c r="A1" s="94" t="s">
        <v>164</v>
      </c>
      <c r="B1" s="96">
        <v>3760</v>
      </c>
      <c r="C1" s="93">
        <v>3426</v>
      </c>
    </row>
    <row r="2" spans="1:3" ht="15" customHeight="1">
      <c r="A2" s="94" t="s">
        <v>165</v>
      </c>
      <c r="B2" s="96">
        <v>2516</v>
      </c>
      <c r="C2" s="93">
        <v>2434</v>
      </c>
    </row>
    <row r="3" spans="1:3" ht="15" customHeight="1">
      <c r="A3" s="95" t="s">
        <v>166</v>
      </c>
      <c r="B3" s="96">
        <v>3577</v>
      </c>
      <c r="C3" s="93">
        <v>3227</v>
      </c>
    </row>
    <row r="4" spans="1:3" ht="15" customHeight="1">
      <c r="A4" s="94" t="s">
        <v>167</v>
      </c>
      <c r="B4" s="96">
        <v>3213</v>
      </c>
      <c r="C4" s="93">
        <v>2913</v>
      </c>
    </row>
    <row r="5" spans="1:3" ht="15" customHeight="1">
      <c r="A5" s="94" t="s">
        <v>168</v>
      </c>
      <c r="B5" s="96">
        <v>3253</v>
      </c>
      <c r="C5" s="93">
        <v>2514</v>
      </c>
    </row>
    <row r="6" spans="1:3" ht="15" customHeight="1">
      <c r="A6" s="94" t="s">
        <v>169</v>
      </c>
      <c r="B6" s="96">
        <v>5084</v>
      </c>
      <c r="C6" s="93">
        <v>4001</v>
      </c>
    </row>
    <row r="7" spans="1:3" ht="15" customHeight="1">
      <c r="A7" s="94" t="s">
        <v>170</v>
      </c>
      <c r="B7" s="96">
        <v>2825</v>
      </c>
      <c r="C7" s="93">
        <v>2027</v>
      </c>
    </row>
    <row r="8" spans="1:3" ht="15" customHeight="1">
      <c r="A8" s="94" t="s">
        <v>171</v>
      </c>
      <c r="B8" s="96">
        <v>4015</v>
      </c>
      <c r="C8" s="93">
        <v>2868</v>
      </c>
    </row>
    <row r="9" spans="1:3" ht="15" customHeight="1">
      <c r="A9" s="94" t="s">
        <v>172</v>
      </c>
      <c r="B9" s="96">
        <v>2775</v>
      </c>
      <c r="C9" s="93">
        <v>3053</v>
      </c>
    </row>
    <row r="11" spans="1:3">
      <c r="A11" s="20"/>
    </row>
    <row r="12" spans="1:3">
      <c r="A12" s="21"/>
      <c r="B12" s="6"/>
    </row>
    <row r="13" spans="1:3">
      <c r="B13" s="6"/>
    </row>
    <row r="14" spans="1:3">
      <c r="A14" s="22"/>
      <c r="B14" s="6"/>
    </row>
    <row r="15" spans="1:3">
      <c r="A15" s="22"/>
      <c r="B15" s="6"/>
    </row>
    <row r="16" spans="1:3">
      <c r="A16" s="22"/>
      <c r="B16" s="6"/>
    </row>
    <row r="17" spans="1:2">
      <c r="A17" s="22"/>
      <c r="B17" s="6"/>
    </row>
    <row r="18" spans="1:2">
      <c r="A18" s="22"/>
      <c r="B18" s="6"/>
    </row>
    <row r="19" spans="1:2">
      <c r="A19" s="22"/>
      <c r="B19" s="6"/>
    </row>
    <row r="20" spans="1:2">
      <c r="A20" s="22"/>
      <c r="B20" s="6"/>
    </row>
    <row r="21" spans="1:2">
      <c r="A21" s="22"/>
      <c r="B21" s="6"/>
    </row>
  </sheetData>
  <phoneticPr fontId="5" type="noConversion"/>
  <printOptions horizontalCentered="1"/>
  <pageMargins left="0.59055118110236227" right="0.59055118110236227" top="0.59055118110236227" bottom="0.59055118110236227" header="0.51181102362204722" footer="0.51181102362204722"/>
  <pageSetup paperSize="9" firstPageNumber="18" orientation="portrait" r:id="rId1"/>
  <headerFooter differentFirst="1" scaleWithDoc="0">
    <oddFooter>&amp;L&amp;8Statistikamt Nord&amp;C&amp;8&amp;P&amp;R&amp;8Statistischer Bericht N I 4 - 4j/14 SH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J75"/>
  <sheetViews>
    <sheetView workbookViewId="0">
      <selection sqref="A1:J1"/>
    </sheetView>
  </sheetViews>
  <sheetFormatPr baseColWidth="10" defaultRowHeight="11.25"/>
  <cols>
    <col min="1" max="1" width="16.7109375" style="14" customWidth="1"/>
    <col min="2" max="2" width="10" style="14" customWidth="1"/>
    <col min="3" max="4" width="8.7109375" style="14" customWidth="1"/>
    <col min="5" max="5" width="9.5703125" style="14" customWidth="1"/>
    <col min="6" max="7" width="8.7109375" style="14" customWidth="1"/>
    <col min="8" max="8" width="10" style="14" customWidth="1"/>
    <col min="9" max="10" width="8.7109375" style="14" customWidth="1"/>
    <col min="11" max="16384" width="11.42578125" style="14"/>
  </cols>
  <sheetData>
    <row r="1" spans="1:10" ht="24" customHeight="1">
      <c r="A1" s="272" t="s">
        <v>498</v>
      </c>
      <c r="B1" s="272"/>
      <c r="C1" s="272"/>
      <c r="D1" s="272"/>
      <c r="E1" s="272"/>
      <c r="F1" s="272"/>
      <c r="G1" s="272"/>
      <c r="H1" s="272"/>
      <c r="I1" s="272"/>
      <c r="J1" s="272"/>
    </row>
    <row r="2" spans="1:10" ht="9.9499999999999993" customHeight="1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15" customHeight="1">
      <c r="A3" s="257" t="s">
        <v>173</v>
      </c>
      <c r="B3" s="260" t="s">
        <v>23</v>
      </c>
      <c r="C3" s="260"/>
      <c r="D3" s="260"/>
      <c r="E3" s="260" t="s">
        <v>7</v>
      </c>
      <c r="F3" s="260"/>
      <c r="G3" s="260"/>
      <c r="H3" s="260" t="s">
        <v>6</v>
      </c>
      <c r="I3" s="260"/>
      <c r="J3" s="261"/>
    </row>
    <row r="4" spans="1:10" ht="50.1" customHeight="1">
      <c r="A4" s="257"/>
      <c r="B4" s="154" t="s">
        <v>0</v>
      </c>
      <c r="C4" s="154" t="s">
        <v>20</v>
      </c>
      <c r="D4" s="154" t="s">
        <v>174</v>
      </c>
      <c r="E4" s="154" t="s">
        <v>0</v>
      </c>
      <c r="F4" s="154" t="s">
        <v>20</v>
      </c>
      <c r="G4" s="154" t="s">
        <v>174</v>
      </c>
      <c r="H4" s="154" t="s">
        <v>0</v>
      </c>
      <c r="I4" s="154" t="s">
        <v>20</v>
      </c>
      <c r="J4" s="155" t="s">
        <v>174</v>
      </c>
    </row>
    <row r="5" spans="1:10" ht="15" customHeight="1">
      <c r="A5" s="257"/>
      <c r="B5" s="154" t="s">
        <v>333</v>
      </c>
      <c r="C5" s="153" t="s">
        <v>1</v>
      </c>
      <c r="D5" s="153" t="s">
        <v>69</v>
      </c>
      <c r="E5" s="154" t="s">
        <v>333</v>
      </c>
      <c r="F5" s="153" t="s">
        <v>1</v>
      </c>
      <c r="G5" s="153" t="s">
        <v>69</v>
      </c>
      <c r="H5" s="154" t="s">
        <v>333</v>
      </c>
      <c r="I5" s="153" t="s">
        <v>1</v>
      </c>
      <c r="J5" s="197" t="s">
        <v>69</v>
      </c>
    </row>
    <row r="6" spans="1:10" ht="9.9499999999999993" customHeight="1">
      <c r="A6" s="33"/>
      <c r="B6" s="198"/>
      <c r="C6" s="33"/>
      <c r="D6" s="33"/>
      <c r="E6" s="32"/>
      <c r="F6" s="33"/>
      <c r="G6" s="33"/>
      <c r="H6" s="32"/>
      <c r="I6" s="33"/>
      <c r="J6" s="33"/>
    </row>
    <row r="7" spans="1:10" ht="9.9499999999999993" customHeight="1">
      <c r="A7" s="69" t="s">
        <v>23</v>
      </c>
      <c r="B7" s="199">
        <v>1140.893</v>
      </c>
      <c r="C7" s="82">
        <v>100</v>
      </c>
      <c r="D7" s="77">
        <v>2187</v>
      </c>
      <c r="E7" s="77">
        <v>571.34500000000003</v>
      </c>
      <c r="F7" s="82">
        <v>100</v>
      </c>
      <c r="G7" s="77">
        <v>1703</v>
      </c>
      <c r="H7" s="77">
        <v>569.548</v>
      </c>
      <c r="I7" s="82">
        <v>100</v>
      </c>
      <c r="J7" s="77">
        <v>2673</v>
      </c>
    </row>
    <row r="8" spans="1:10" ht="9.9499999999999993" customHeight="1">
      <c r="A8" s="156"/>
      <c r="B8" s="200"/>
    </row>
    <row r="9" spans="1:10" ht="11.1" customHeight="1">
      <c r="A9" s="69" t="s">
        <v>175</v>
      </c>
      <c r="B9" s="199">
        <v>18.960999999999999</v>
      </c>
      <c r="C9" s="82">
        <v>1.66</v>
      </c>
      <c r="D9" s="77">
        <v>65</v>
      </c>
      <c r="E9" s="77">
        <v>12.43</v>
      </c>
      <c r="F9" s="82">
        <v>2.1800000000000002</v>
      </c>
      <c r="G9" s="77">
        <v>66</v>
      </c>
      <c r="H9" s="77">
        <v>6.5309999999999997</v>
      </c>
      <c r="I9" s="82">
        <v>1.1499999999999999</v>
      </c>
      <c r="J9" s="77">
        <v>63</v>
      </c>
    </row>
    <row r="10" spans="1:10" ht="11.1" customHeight="1">
      <c r="A10" s="156" t="s">
        <v>176</v>
      </c>
      <c r="B10" s="201">
        <v>63.613</v>
      </c>
      <c r="C10" s="26">
        <v>5.58</v>
      </c>
      <c r="D10" s="15">
        <v>194</v>
      </c>
      <c r="E10" s="15">
        <v>40.500999999999998</v>
      </c>
      <c r="F10" s="26">
        <v>7.09</v>
      </c>
      <c r="G10" s="15">
        <v>195</v>
      </c>
      <c r="H10" s="15">
        <v>23.111999999999998</v>
      </c>
      <c r="I10" s="26">
        <v>4.0599999999999996</v>
      </c>
      <c r="J10" s="15">
        <v>193</v>
      </c>
    </row>
    <row r="11" spans="1:10" ht="11.1" customHeight="1">
      <c r="A11" s="69" t="s">
        <v>177</v>
      </c>
      <c r="B11" s="199">
        <v>136.18700000000001</v>
      </c>
      <c r="C11" s="82">
        <v>11.94</v>
      </c>
      <c r="D11" s="77">
        <v>408</v>
      </c>
      <c r="E11" s="77">
        <v>86.248000000000005</v>
      </c>
      <c r="F11" s="82">
        <v>15.1</v>
      </c>
      <c r="G11" s="77">
        <v>408</v>
      </c>
      <c r="H11" s="77">
        <v>49.939</v>
      </c>
      <c r="I11" s="82">
        <v>8.77</v>
      </c>
      <c r="J11" s="77">
        <v>408</v>
      </c>
    </row>
    <row r="12" spans="1:10" ht="11.1" customHeight="1">
      <c r="A12" s="156" t="s">
        <v>178</v>
      </c>
      <c r="B12" s="201">
        <v>34.884999999999998</v>
      </c>
      <c r="C12" s="26">
        <v>3.06</v>
      </c>
      <c r="D12" s="15">
        <v>592</v>
      </c>
      <c r="E12" s="15">
        <v>20.276</v>
      </c>
      <c r="F12" s="26">
        <v>3.55</v>
      </c>
      <c r="G12" s="15">
        <v>591</v>
      </c>
      <c r="H12" s="15">
        <v>14.609</v>
      </c>
      <c r="I12" s="26">
        <v>2.57</v>
      </c>
      <c r="J12" s="15">
        <v>594</v>
      </c>
    </row>
    <row r="13" spans="1:10" ht="11.1" customHeight="1">
      <c r="A13" s="69" t="s">
        <v>179</v>
      </c>
      <c r="B13" s="199">
        <v>40.786000000000001</v>
      </c>
      <c r="C13" s="82">
        <v>3.57</v>
      </c>
      <c r="D13" s="77">
        <v>798</v>
      </c>
      <c r="E13" s="77">
        <v>28.373999999999999</v>
      </c>
      <c r="F13" s="82">
        <v>4.97</v>
      </c>
      <c r="G13" s="77">
        <v>801</v>
      </c>
      <c r="H13" s="77">
        <v>12.412000000000001</v>
      </c>
      <c r="I13" s="82">
        <v>2.1800000000000002</v>
      </c>
      <c r="J13" s="77">
        <v>792</v>
      </c>
    </row>
    <row r="14" spans="1:10" ht="11.1" customHeight="1">
      <c r="A14" s="156" t="s">
        <v>180</v>
      </c>
      <c r="B14" s="201">
        <v>38.412999999999997</v>
      </c>
      <c r="C14" s="26">
        <v>3.37</v>
      </c>
      <c r="D14" s="15">
        <v>995</v>
      </c>
      <c r="E14" s="15">
        <v>28.568000000000001</v>
      </c>
      <c r="F14" s="26">
        <v>5</v>
      </c>
      <c r="G14" s="15">
        <v>1000</v>
      </c>
      <c r="H14" s="15">
        <v>9.8450000000000006</v>
      </c>
      <c r="I14" s="26">
        <v>1.73</v>
      </c>
      <c r="J14" s="15">
        <v>982</v>
      </c>
    </row>
    <row r="15" spans="1:10" ht="11.1" customHeight="1">
      <c r="A15" s="69" t="s">
        <v>181</v>
      </c>
      <c r="B15" s="199">
        <v>43.677</v>
      </c>
      <c r="C15" s="82">
        <v>3.83</v>
      </c>
      <c r="D15" s="77">
        <v>1199</v>
      </c>
      <c r="E15" s="77">
        <v>34.036999999999999</v>
      </c>
      <c r="F15" s="82">
        <v>5.96</v>
      </c>
      <c r="G15" s="77">
        <v>1197</v>
      </c>
      <c r="H15" s="77">
        <v>9.64</v>
      </c>
      <c r="I15" s="82">
        <v>1.69</v>
      </c>
      <c r="J15" s="77">
        <v>1207</v>
      </c>
    </row>
    <row r="16" spans="1:10" ht="11.1" customHeight="1">
      <c r="A16" s="156" t="s">
        <v>182</v>
      </c>
      <c r="B16" s="201">
        <v>48.423000000000002</v>
      </c>
      <c r="C16" s="26">
        <v>4.24</v>
      </c>
      <c r="D16" s="15">
        <v>1395</v>
      </c>
      <c r="E16" s="15">
        <v>34.322000000000003</v>
      </c>
      <c r="F16" s="26">
        <v>6.01</v>
      </c>
      <c r="G16" s="15">
        <v>1396</v>
      </c>
      <c r="H16" s="15">
        <v>14.101000000000001</v>
      </c>
      <c r="I16" s="26">
        <v>2.48</v>
      </c>
      <c r="J16" s="15">
        <v>1392</v>
      </c>
    </row>
    <row r="17" spans="1:10" ht="11.1" customHeight="1">
      <c r="A17" s="69" t="s">
        <v>183</v>
      </c>
      <c r="B17" s="199">
        <v>50.54</v>
      </c>
      <c r="C17" s="82">
        <v>4.43</v>
      </c>
      <c r="D17" s="77">
        <v>1593</v>
      </c>
      <c r="E17" s="77">
        <v>34.805999999999997</v>
      </c>
      <c r="F17" s="82">
        <v>6.09</v>
      </c>
      <c r="G17" s="77">
        <v>1590</v>
      </c>
      <c r="H17" s="77">
        <v>15.733000000000001</v>
      </c>
      <c r="I17" s="82">
        <v>2.76</v>
      </c>
      <c r="J17" s="77">
        <v>1597</v>
      </c>
    </row>
    <row r="18" spans="1:10" ht="11.1" customHeight="1">
      <c r="A18" s="156" t="s">
        <v>184</v>
      </c>
      <c r="B18" s="201">
        <v>54.595999999999997</v>
      </c>
      <c r="C18" s="26">
        <v>4.79</v>
      </c>
      <c r="D18" s="15">
        <v>1799</v>
      </c>
      <c r="E18" s="15">
        <v>30.913</v>
      </c>
      <c r="F18" s="26">
        <v>5.41</v>
      </c>
      <c r="G18" s="15">
        <v>1798</v>
      </c>
      <c r="H18" s="15">
        <v>23.684000000000001</v>
      </c>
      <c r="I18" s="26">
        <v>4.16</v>
      </c>
      <c r="J18" s="15">
        <v>1801</v>
      </c>
    </row>
    <row r="19" spans="1:10" ht="11.1" customHeight="1">
      <c r="A19" s="69" t="s">
        <v>185</v>
      </c>
      <c r="B19" s="199">
        <v>59.359000000000002</v>
      </c>
      <c r="C19" s="82">
        <v>5.2</v>
      </c>
      <c r="D19" s="77">
        <v>1997</v>
      </c>
      <c r="E19" s="77">
        <v>28.6</v>
      </c>
      <c r="F19" s="82">
        <v>5.01</v>
      </c>
      <c r="G19" s="77">
        <v>1994</v>
      </c>
      <c r="H19" s="77">
        <v>30.76</v>
      </c>
      <c r="I19" s="82">
        <v>5.4</v>
      </c>
      <c r="J19" s="77">
        <v>2000</v>
      </c>
    </row>
    <row r="20" spans="1:10" ht="11.1" customHeight="1">
      <c r="A20" s="156" t="s">
        <v>186</v>
      </c>
      <c r="B20" s="202">
        <v>58.326999999999998</v>
      </c>
      <c r="C20" s="26">
        <v>5.1100000000000003</v>
      </c>
      <c r="D20" s="15">
        <v>2200</v>
      </c>
      <c r="E20" s="15">
        <v>26.37</v>
      </c>
      <c r="F20" s="26">
        <v>4.62</v>
      </c>
      <c r="G20" s="15">
        <v>2202</v>
      </c>
      <c r="H20" s="15">
        <v>31.957000000000001</v>
      </c>
      <c r="I20" s="26">
        <v>5.61</v>
      </c>
      <c r="J20" s="15">
        <v>2199</v>
      </c>
    </row>
    <row r="21" spans="1:10" ht="11.1" customHeight="1">
      <c r="A21" s="69" t="s">
        <v>187</v>
      </c>
      <c r="B21" s="199">
        <v>66.194999999999993</v>
      </c>
      <c r="C21" s="82">
        <v>5.8</v>
      </c>
      <c r="D21" s="77">
        <v>2394</v>
      </c>
      <c r="E21" s="77">
        <v>30.625</v>
      </c>
      <c r="F21" s="82">
        <v>5.36</v>
      </c>
      <c r="G21" s="77">
        <v>2391</v>
      </c>
      <c r="H21" s="77">
        <v>35.57</v>
      </c>
      <c r="I21" s="82">
        <v>6.25</v>
      </c>
      <c r="J21" s="77">
        <v>2397</v>
      </c>
    </row>
    <row r="22" spans="1:10" ht="11.1" customHeight="1">
      <c r="A22" s="156" t="s">
        <v>188</v>
      </c>
      <c r="B22" s="201">
        <v>65.564999999999998</v>
      </c>
      <c r="C22" s="26">
        <v>5.75</v>
      </c>
      <c r="D22" s="15">
        <v>2595</v>
      </c>
      <c r="E22" s="15">
        <v>24.225000000000001</v>
      </c>
      <c r="F22" s="26">
        <v>4.24</v>
      </c>
      <c r="G22" s="15">
        <v>2594</v>
      </c>
      <c r="H22" s="15">
        <v>41.341000000000001</v>
      </c>
      <c r="I22" s="26">
        <v>7.26</v>
      </c>
      <c r="J22" s="15">
        <v>2596</v>
      </c>
    </row>
    <row r="23" spans="1:10" ht="11.1" customHeight="1">
      <c r="A23" s="69" t="s">
        <v>189</v>
      </c>
      <c r="B23" s="199">
        <v>55.237000000000002</v>
      </c>
      <c r="C23" s="82">
        <v>4.84</v>
      </c>
      <c r="D23" s="77">
        <v>2794</v>
      </c>
      <c r="E23" s="77">
        <v>22.11</v>
      </c>
      <c r="F23" s="82">
        <v>3.87</v>
      </c>
      <c r="G23" s="77">
        <v>2794</v>
      </c>
      <c r="H23" s="77">
        <v>33.128</v>
      </c>
      <c r="I23" s="82">
        <v>5.82</v>
      </c>
      <c r="J23" s="77">
        <v>2794</v>
      </c>
    </row>
    <row r="24" spans="1:10" ht="11.1" customHeight="1">
      <c r="A24" s="156" t="s">
        <v>190</v>
      </c>
      <c r="B24" s="201">
        <v>48.378999999999998</v>
      </c>
      <c r="C24" s="26">
        <v>4.24</v>
      </c>
      <c r="D24" s="15">
        <v>2996</v>
      </c>
      <c r="E24" s="15">
        <v>17.138000000000002</v>
      </c>
      <c r="F24" s="26">
        <v>3</v>
      </c>
      <c r="G24" s="15">
        <v>2994</v>
      </c>
      <c r="H24" s="15">
        <v>31.241</v>
      </c>
      <c r="I24" s="26">
        <v>5.49</v>
      </c>
      <c r="J24" s="15">
        <v>2997</v>
      </c>
    </row>
    <row r="25" spans="1:10" ht="11.1" customHeight="1">
      <c r="A25" s="69" t="s">
        <v>191</v>
      </c>
      <c r="B25" s="199">
        <v>37.814999999999998</v>
      </c>
      <c r="C25" s="82">
        <v>3.31</v>
      </c>
      <c r="D25" s="77">
        <v>3196</v>
      </c>
      <c r="E25" s="77">
        <v>12.683999999999999</v>
      </c>
      <c r="F25" s="82">
        <v>2.2200000000000002</v>
      </c>
      <c r="G25" s="77">
        <v>3200</v>
      </c>
      <c r="H25" s="77">
        <v>25.131</v>
      </c>
      <c r="I25" s="82">
        <v>4.41</v>
      </c>
      <c r="J25" s="77">
        <v>3194</v>
      </c>
    </row>
    <row r="26" spans="1:10" ht="11.1" customHeight="1">
      <c r="A26" s="156" t="s">
        <v>192</v>
      </c>
      <c r="B26" s="201">
        <v>33.405000000000001</v>
      </c>
      <c r="C26" s="26">
        <v>2.93</v>
      </c>
      <c r="D26" s="15">
        <v>3391</v>
      </c>
      <c r="E26" s="15">
        <v>9.7859999999999996</v>
      </c>
      <c r="F26" s="26">
        <v>1.71</v>
      </c>
      <c r="G26" s="15">
        <v>3387</v>
      </c>
      <c r="H26" s="15">
        <v>23.619</v>
      </c>
      <c r="I26" s="26">
        <v>4.1500000000000004</v>
      </c>
      <c r="J26" s="15">
        <v>3392</v>
      </c>
    </row>
    <row r="27" spans="1:10" ht="11.1" customHeight="1">
      <c r="A27" s="69" t="s">
        <v>193</v>
      </c>
      <c r="B27" s="199">
        <v>26.891999999999999</v>
      </c>
      <c r="C27" s="82">
        <v>2.36</v>
      </c>
      <c r="D27" s="77">
        <v>3588</v>
      </c>
      <c r="E27" s="77">
        <v>8.093</v>
      </c>
      <c r="F27" s="82">
        <v>1.42</v>
      </c>
      <c r="G27" s="77">
        <v>3591</v>
      </c>
      <c r="H27" s="77">
        <v>18.798999999999999</v>
      </c>
      <c r="I27" s="82">
        <v>3.3</v>
      </c>
      <c r="J27" s="77">
        <v>3587</v>
      </c>
    </row>
    <row r="28" spans="1:10" ht="11.1" customHeight="1">
      <c r="A28" s="156" t="s">
        <v>194</v>
      </c>
      <c r="B28" s="201">
        <v>23.606999999999999</v>
      </c>
      <c r="C28" s="26">
        <v>2.0699999999999998</v>
      </c>
      <c r="D28" s="15">
        <v>3794</v>
      </c>
      <c r="E28" s="15">
        <v>8.4499999999999993</v>
      </c>
      <c r="F28" s="26">
        <v>1.48</v>
      </c>
      <c r="G28" s="15">
        <v>3796</v>
      </c>
      <c r="H28" s="15">
        <v>15.157</v>
      </c>
      <c r="I28" s="26">
        <v>2.66</v>
      </c>
      <c r="J28" s="15">
        <v>3793</v>
      </c>
    </row>
    <row r="29" spans="1:10" ht="11.1" customHeight="1">
      <c r="A29" s="69" t="s">
        <v>195</v>
      </c>
      <c r="B29" s="199">
        <v>18.934000000000001</v>
      </c>
      <c r="C29" s="82">
        <v>1.66</v>
      </c>
      <c r="D29" s="77">
        <v>3992</v>
      </c>
      <c r="E29" s="77">
        <v>5.5970000000000004</v>
      </c>
      <c r="F29" s="82">
        <v>0.98</v>
      </c>
      <c r="G29" s="77">
        <v>3996</v>
      </c>
      <c r="H29" s="77">
        <v>13.337</v>
      </c>
      <c r="I29" s="82">
        <v>2.34</v>
      </c>
      <c r="J29" s="77">
        <v>3990</v>
      </c>
    </row>
    <row r="30" spans="1:10" ht="11.1" customHeight="1">
      <c r="A30" s="156" t="s">
        <v>196</v>
      </c>
      <c r="B30" s="201">
        <v>15.444000000000001</v>
      </c>
      <c r="C30" s="26">
        <v>1.35</v>
      </c>
      <c r="D30" s="15">
        <v>4198</v>
      </c>
      <c r="E30" s="15">
        <v>4.8310000000000004</v>
      </c>
      <c r="F30" s="26">
        <v>0.85</v>
      </c>
      <c r="G30" s="15">
        <v>4200</v>
      </c>
      <c r="H30" s="15">
        <v>10.612</v>
      </c>
      <c r="I30" s="26">
        <v>1.86</v>
      </c>
      <c r="J30" s="15">
        <v>4198</v>
      </c>
    </row>
    <row r="31" spans="1:10" ht="11.1" customHeight="1">
      <c r="A31" s="69" t="s">
        <v>197</v>
      </c>
      <c r="B31" s="199">
        <v>13.092000000000001</v>
      </c>
      <c r="C31" s="82">
        <v>1.1499999999999999</v>
      </c>
      <c r="D31" s="77">
        <v>4394</v>
      </c>
      <c r="E31" s="77">
        <v>3.4969999999999999</v>
      </c>
      <c r="F31" s="82">
        <v>0.61</v>
      </c>
      <c r="G31" s="77">
        <v>4397</v>
      </c>
      <c r="H31" s="77">
        <v>9.5960000000000001</v>
      </c>
      <c r="I31" s="82">
        <v>1.68</v>
      </c>
      <c r="J31" s="77">
        <v>4393</v>
      </c>
    </row>
    <row r="32" spans="1:10" ht="11.1" customHeight="1">
      <c r="A32" s="156" t="s">
        <v>198</v>
      </c>
      <c r="B32" s="201">
        <v>11.74</v>
      </c>
      <c r="C32" s="26">
        <v>1.03</v>
      </c>
      <c r="D32" s="15">
        <v>4591</v>
      </c>
      <c r="E32" s="15">
        <v>3.4820000000000002</v>
      </c>
      <c r="F32" s="26">
        <v>0.61</v>
      </c>
      <c r="G32" s="15">
        <v>4591</v>
      </c>
      <c r="H32" s="15">
        <v>8.2579999999999991</v>
      </c>
      <c r="I32" s="26">
        <v>1.45</v>
      </c>
      <c r="J32" s="15">
        <v>4591</v>
      </c>
    </row>
    <row r="33" spans="1:10" ht="11.1" customHeight="1">
      <c r="A33" s="69" t="s">
        <v>199</v>
      </c>
      <c r="B33" s="199">
        <v>10.411</v>
      </c>
      <c r="C33" s="82">
        <v>0.91</v>
      </c>
      <c r="D33" s="77">
        <v>4794</v>
      </c>
      <c r="E33" s="77">
        <v>2.7290000000000001</v>
      </c>
      <c r="F33" s="82">
        <v>0.48</v>
      </c>
      <c r="G33" s="77">
        <v>4793</v>
      </c>
      <c r="H33" s="77">
        <v>7.6820000000000004</v>
      </c>
      <c r="I33" s="82">
        <v>1.35</v>
      </c>
      <c r="J33" s="77">
        <v>4795</v>
      </c>
    </row>
    <row r="34" spans="1:10" ht="11.1" customHeight="1">
      <c r="A34" s="156" t="s">
        <v>200</v>
      </c>
      <c r="B34" s="201">
        <v>9.2910000000000004</v>
      </c>
      <c r="C34" s="26">
        <v>0.81</v>
      </c>
      <c r="D34" s="15">
        <v>5001</v>
      </c>
      <c r="E34" s="15">
        <v>2.4409999999999998</v>
      </c>
      <c r="F34" s="26">
        <v>0.43</v>
      </c>
      <c r="G34" s="15">
        <v>5011</v>
      </c>
      <c r="H34" s="15">
        <v>6.85</v>
      </c>
      <c r="I34" s="26">
        <v>1.2</v>
      </c>
      <c r="J34" s="15">
        <v>4997</v>
      </c>
    </row>
    <row r="35" spans="1:10" ht="11.1" customHeight="1">
      <c r="A35" s="69" t="s">
        <v>201</v>
      </c>
      <c r="B35" s="199">
        <v>8.0519999999999996</v>
      </c>
      <c r="C35" s="82">
        <v>0.71</v>
      </c>
      <c r="D35" s="77">
        <v>5193</v>
      </c>
      <c r="E35" s="77">
        <v>1.671</v>
      </c>
      <c r="F35" s="82">
        <v>0.28999999999999998</v>
      </c>
      <c r="G35" s="77">
        <v>5194</v>
      </c>
      <c r="H35" s="77">
        <v>6.3810000000000002</v>
      </c>
      <c r="I35" s="82">
        <v>1.1200000000000001</v>
      </c>
      <c r="J35" s="77">
        <v>5193</v>
      </c>
    </row>
    <row r="36" spans="1:10" ht="11.1" customHeight="1">
      <c r="A36" s="156" t="s">
        <v>202</v>
      </c>
      <c r="B36" s="201">
        <v>6.3150000000000004</v>
      </c>
      <c r="C36" s="26">
        <v>0.55000000000000004</v>
      </c>
      <c r="D36" s="15">
        <v>5396</v>
      </c>
      <c r="E36" s="15">
        <v>1.2989999999999999</v>
      </c>
      <c r="F36" s="26">
        <v>0.23</v>
      </c>
      <c r="G36" s="15">
        <v>5395</v>
      </c>
      <c r="H36" s="15">
        <v>5.016</v>
      </c>
      <c r="I36" s="26">
        <v>0.88</v>
      </c>
      <c r="J36" s="15">
        <v>5396</v>
      </c>
    </row>
    <row r="37" spans="1:10" ht="11.1" customHeight="1">
      <c r="A37" s="69" t="s">
        <v>203</v>
      </c>
      <c r="B37" s="199">
        <v>4.8730000000000002</v>
      </c>
      <c r="C37" s="82">
        <v>0.43</v>
      </c>
      <c r="D37" s="77">
        <v>5606</v>
      </c>
      <c r="E37" s="77">
        <v>0.96499999999999997</v>
      </c>
      <c r="F37" s="82">
        <v>0.17</v>
      </c>
      <c r="G37" s="77">
        <v>5610</v>
      </c>
      <c r="H37" s="77">
        <v>3.9079999999999999</v>
      </c>
      <c r="I37" s="82">
        <v>0.69</v>
      </c>
      <c r="J37" s="77">
        <v>5605</v>
      </c>
    </row>
    <row r="38" spans="1:10" ht="11.1" customHeight="1">
      <c r="A38" s="156" t="s">
        <v>204</v>
      </c>
      <c r="B38" s="201">
        <v>4.274</v>
      </c>
      <c r="C38" s="26">
        <v>0.37</v>
      </c>
      <c r="D38" s="15">
        <v>5789</v>
      </c>
      <c r="E38" s="15">
        <v>0.71499999999999997</v>
      </c>
      <c r="F38" s="26">
        <v>0.13</v>
      </c>
      <c r="G38" s="15">
        <v>5791</v>
      </c>
      <c r="H38" s="15">
        <v>3.5590000000000002</v>
      </c>
      <c r="I38" s="26">
        <v>0.62</v>
      </c>
      <c r="J38" s="15">
        <v>5789</v>
      </c>
    </row>
    <row r="39" spans="1:10" ht="11.1" customHeight="1">
      <c r="A39" s="69" t="s">
        <v>205</v>
      </c>
      <c r="B39" s="199">
        <v>4.5910000000000002</v>
      </c>
      <c r="C39" s="82">
        <v>0.4</v>
      </c>
      <c r="D39" s="77">
        <v>5994</v>
      </c>
      <c r="E39" s="77">
        <v>0.89500000000000002</v>
      </c>
      <c r="F39" s="82">
        <v>0.16</v>
      </c>
      <c r="G39" s="77">
        <v>6011</v>
      </c>
      <c r="H39" s="77">
        <v>3.6960000000000002</v>
      </c>
      <c r="I39" s="82">
        <v>0.65</v>
      </c>
      <c r="J39" s="77">
        <v>5990</v>
      </c>
    </row>
    <row r="40" spans="1:10" ht="11.1" customHeight="1">
      <c r="A40" s="156" t="s">
        <v>206</v>
      </c>
      <c r="B40" s="201">
        <v>2.7519999999999998</v>
      </c>
      <c r="C40" s="26">
        <v>0.24</v>
      </c>
      <c r="D40" s="15">
        <v>6204</v>
      </c>
      <c r="E40" s="15">
        <v>0.40699999999999997</v>
      </c>
      <c r="F40" s="26">
        <v>7.0000000000000007E-2</v>
      </c>
      <c r="G40" s="15">
        <v>6228</v>
      </c>
      <c r="H40" s="15">
        <v>2.3450000000000002</v>
      </c>
      <c r="I40" s="26">
        <v>0.41</v>
      </c>
      <c r="J40" s="15">
        <v>6200</v>
      </c>
    </row>
    <row r="41" spans="1:10" ht="11.1" customHeight="1">
      <c r="A41" s="69" t="s">
        <v>207</v>
      </c>
      <c r="B41" s="199">
        <v>3.53</v>
      </c>
      <c r="C41" s="82">
        <v>0.31</v>
      </c>
      <c r="D41" s="77">
        <v>6407</v>
      </c>
      <c r="E41" s="77">
        <v>0.77100000000000002</v>
      </c>
      <c r="F41" s="82">
        <v>0.13</v>
      </c>
      <c r="G41" s="77">
        <v>6421</v>
      </c>
      <c r="H41" s="77">
        <v>2.7589999999999999</v>
      </c>
      <c r="I41" s="82">
        <v>0.48</v>
      </c>
      <c r="J41" s="77">
        <v>6403</v>
      </c>
    </row>
    <row r="42" spans="1:10" ht="11.1" customHeight="1">
      <c r="A42" s="156" t="s">
        <v>208</v>
      </c>
      <c r="B42" s="202">
        <v>2.2450000000000001</v>
      </c>
      <c r="C42" s="83">
        <v>0.2</v>
      </c>
      <c r="D42" s="15">
        <v>6596</v>
      </c>
      <c r="E42" s="15">
        <v>0.42299999999999999</v>
      </c>
      <c r="F42" s="26">
        <v>7.0000000000000007E-2</v>
      </c>
      <c r="G42" s="15">
        <v>6620</v>
      </c>
      <c r="H42" s="15">
        <v>1.8220000000000001</v>
      </c>
      <c r="I42" s="26">
        <v>0.32</v>
      </c>
      <c r="J42" s="15">
        <v>6590</v>
      </c>
    </row>
    <row r="43" spans="1:10" ht="11.1" customHeight="1">
      <c r="A43" s="69" t="s">
        <v>209</v>
      </c>
      <c r="B43" s="199">
        <v>2.2930000000000001</v>
      </c>
      <c r="C43" s="82">
        <v>0.2</v>
      </c>
      <c r="D43" s="77">
        <v>6805</v>
      </c>
      <c r="E43" s="77">
        <v>0.34</v>
      </c>
      <c r="F43" s="82">
        <v>0.06</v>
      </c>
      <c r="G43" s="77">
        <v>6830</v>
      </c>
      <c r="H43" s="77">
        <v>1.9530000000000001</v>
      </c>
      <c r="I43" s="82">
        <v>0.34</v>
      </c>
      <c r="J43" s="77">
        <v>6801</v>
      </c>
    </row>
    <row r="44" spans="1:10" ht="11.1" customHeight="1">
      <c r="A44" s="156" t="s">
        <v>210</v>
      </c>
      <c r="B44" s="201">
        <v>1.601</v>
      </c>
      <c r="C44" s="26">
        <v>0.14000000000000001</v>
      </c>
      <c r="D44" s="15">
        <v>6992</v>
      </c>
      <c r="E44" s="15">
        <v>0.17499999999999999</v>
      </c>
      <c r="F44" s="26">
        <v>0.03</v>
      </c>
      <c r="G44" s="15">
        <v>6974</v>
      </c>
      <c r="H44" s="15">
        <v>1.4259999999999999</v>
      </c>
      <c r="I44" s="26">
        <v>0.25</v>
      </c>
      <c r="J44" s="15">
        <v>6995</v>
      </c>
    </row>
    <row r="45" spans="1:10" ht="11.1" customHeight="1">
      <c r="A45" s="69" t="s">
        <v>211</v>
      </c>
      <c r="B45" s="199">
        <v>1.8480000000000001</v>
      </c>
      <c r="C45" s="82">
        <v>0.16</v>
      </c>
      <c r="D45" s="77">
        <v>7201</v>
      </c>
      <c r="E45" s="77">
        <v>0.23899999999999999</v>
      </c>
      <c r="F45" s="82">
        <v>0.04</v>
      </c>
      <c r="G45" s="77">
        <v>7170</v>
      </c>
      <c r="H45" s="77">
        <v>1.61</v>
      </c>
      <c r="I45" s="82">
        <v>0.28000000000000003</v>
      </c>
      <c r="J45" s="77">
        <v>7206</v>
      </c>
    </row>
    <row r="46" spans="1:10" ht="11.1" customHeight="1">
      <c r="A46" s="156" t="s">
        <v>212</v>
      </c>
      <c r="B46" s="201">
        <v>1.3720000000000001</v>
      </c>
      <c r="C46" s="26">
        <v>0.12</v>
      </c>
      <c r="D46" s="15">
        <v>7395</v>
      </c>
      <c r="E46" s="15">
        <v>0.123</v>
      </c>
      <c r="F46" s="26">
        <v>0.02</v>
      </c>
      <c r="G46" s="15">
        <v>7388</v>
      </c>
      <c r="H46" s="15">
        <v>1.2490000000000001</v>
      </c>
      <c r="I46" s="26">
        <v>0.22</v>
      </c>
      <c r="J46" s="15">
        <v>7396</v>
      </c>
    </row>
    <row r="47" spans="1:10" ht="11.1" customHeight="1">
      <c r="A47" s="69" t="s">
        <v>213</v>
      </c>
      <c r="B47" s="199">
        <v>1.2150000000000001</v>
      </c>
      <c r="C47" s="82">
        <v>0.11</v>
      </c>
      <c r="D47" s="77">
        <v>7549</v>
      </c>
      <c r="E47" s="77">
        <v>0.253</v>
      </c>
      <c r="F47" s="82">
        <v>0.04</v>
      </c>
      <c r="G47" s="77">
        <v>7536</v>
      </c>
      <c r="H47" s="77">
        <v>0.96199999999999997</v>
      </c>
      <c r="I47" s="82">
        <v>0.17</v>
      </c>
      <c r="J47" s="77">
        <v>7552</v>
      </c>
    </row>
    <row r="48" spans="1:10" ht="11.1" customHeight="1">
      <c r="A48" s="156" t="s">
        <v>214</v>
      </c>
      <c r="B48" s="201">
        <v>1.0409999999999999</v>
      </c>
      <c r="C48" s="26">
        <v>0.09</v>
      </c>
      <c r="D48" s="15">
        <v>7796</v>
      </c>
      <c r="E48" s="15">
        <v>0.17100000000000001</v>
      </c>
      <c r="F48" s="26">
        <v>0.03</v>
      </c>
      <c r="G48" s="15">
        <v>7814</v>
      </c>
      <c r="H48" s="15">
        <v>0.87</v>
      </c>
      <c r="I48" s="26">
        <v>0.15</v>
      </c>
      <c r="J48" s="15">
        <v>7792</v>
      </c>
    </row>
    <row r="49" spans="1:10" ht="11.1" customHeight="1">
      <c r="A49" s="69" t="s">
        <v>215</v>
      </c>
      <c r="B49" s="199">
        <v>1.073</v>
      </c>
      <c r="C49" s="82">
        <v>0.09</v>
      </c>
      <c r="D49" s="77">
        <v>7991</v>
      </c>
      <c r="E49" s="77">
        <v>0.11799999999999999</v>
      </c>
      <c r="F49" s="82">
        <v>0.02</v>
      </c>
      <c r="G49" s="77">
        <v>8033</v>
      </c>
      <c r="H49" s="77">
        <v>0.95599999999999996</v>
      </c>
      <c r="I49" s="82">
        <v>0.17</v>
      </c>
      <c r="J49" s="77">
        <v>7986</v>
      </c>
    </row>
    <row r="50" spans="1:10" ht="11.1" customHeight="1">
      <c r="A50" s="156" t="s">
        <v>216</v>
      </c>
      <c r="B50" s="201">
        <v>0.85399999999999998</v>
      </c>
      <c r="C50" s="26">
        <v>7.0000000000000007E-2</v>
      </c>
      <c r="D50" s="15">
        <v>8184</v>
      </c>
      <c r="E50" s="15">
        <v>0.23</v>
      </c>
      <c r="F50" s="26">
        <v>0.04</v>
      </c>
      <c r="G50" s="15">
        <v>8180</v>
      </c>
      <c r="H50" s="15">
        <v>0.625</v>
      </c>
      <c r="I50" s="26">
        <v>0.11</v>
      </c>
      <c r="J50" s="15">
        <v>8186</v>
      </c>
    </row>
    <row r="51" spans="1:10" ht="11.1" customHeight="1">
      <c r="A51" s="69" t="s">
        <v>217</v>
      </c>
      <c r="B51" s="199">
        <v>0.79600000000000004</v>
      </c>
      <c r="C51" s="82">
        <v>7.0000000000000007E-2</v>
      </c>
      <c r="D51" s="77">
        <v>8398</v>
      </c>
      <c r="E51" s="77">
        <v>0.106</v>
      </c>
      <c r="F51" s="82">
        <v>0.02</v>
      </c>
      <c r="G51" s="77">
        <v>8426</v>
      </c>
      <c r="H51" s="77">
        <v>0.69</v>
      </c>
      <c r="I51" s="82">
        <v>0.12</v>
      </c>
      <c r="J51" s="77">
        <v>8394</v>
      </c>
    </row>
    <row r="52" spans="1:10" ht="11.1" customHeight="1">
      <c r="A52" s="156" t="s">
        <v>218</v>
      </c>
      <c r="B52" s="201">
        <v>0.84</v>
      </c>
      <c r="C52" s="26">
        <v>7.0000000000000007E-2</v>
      </c>
      <c r="D52" s="15">
        <v>8607</v>
      </c>
      <c r="E52" s="15">
        <v>0.16700000000000001</v>
      </c>
      <c r="F52" s="26">
        <v>0.03</v>
      </c>
      <c r="G52" s="15">
        <v>8665</v>
      </c>
      <c r="H52" s="15">
        <v>0.67200000000000004</v>
      </c>
      <c r="I52" s="26">
        <v>0.12</v>
      </c>
      <c r="J52" s="15">
        <v>8592</v>
      </c>
    </row>
    <row r="53" spans="1:10" ht="11.1" customHeight="1">
      <c r="A53" s="69" t="s">
        <v>219</v>
      </c>
      <c r="B53" s="199">
        <v>0.34399999999999997</v>
      </c>
      <c r="C53" s="82">
        <v>0.03</v>
      </c>
      <c r="D53" s="77">
        <v>8818</v>
      </c>
      <c r="E53" s="77">
        <v>3.0000000000000001E-3</v>
      </c>
      <c r="F53" s="82">
        <v>0</v>
      </c>
      <c r="G53" s="84" t="s">
        <v>335</v>
      </c>
      <c r="H53" s="77">
        <v>0.34100000000000003</v>
      </c>
      <c r="I53" s="82">
        <v>0.06</v>
      </c>
      <c r="J53" s="77">
        <v>8818</v>
      </c>
    </row>
    <row r="54" spans="1:10" ht="11.1" customHeight="1">
      <c r="A54" s="156" t="s">
        <v>220</v>
      </c>
      <c r="B54" s="201">
        <v>0.70399999999999996</v>
      </c>
      <c r="C54" s="26">
        <v>0.06</v>
      </c>
      <c r="D54" s="15">
        <v>8995</v>
      </c>
      <c r="E54" s="15">
        <v>0.16500000000000001</v>
      </c>
      <c r="F54" s="26">
        <v>0.03</v>
      </c>
      <c r="G54" s="15">
        <v>8978</v>
      </c>
      <c r="H54" s="15">
        <v>0.53900000000000003</v>
      </c>
      <c r="I54" s="26">
        <v>0.09</v>
      </c>
      <c r="J54" s="15">
        <v>9000</v>
      </c>
    </row>
    <row r="55" spans="1:10" ht="11.1" customHeight="1">
      <c r="A55" s="69" t="s">
        <v>221</v>
      </c>
      <c r="B55" s="199">
        <v>0.65400000000000003</v>
      </c>
      <c r="C55" s="82">
        <v>0.06</v>
      </c>
      <c r="D55" s="77">
        <v>9168</v>
      </c>
      <c r="E55" s="77">
        <v>0.10100000000000001</v>
      </c>
      <c r="F55" s="82">
        <v>0.02</v>
      </c>
      <c r="G55" s="77">
        <v>9122</v>
      </c>
      <c r="H55" s="77">
        <v>0.55200000000000005</v>
      </c>
      <c r="I55" s="82">
        <v>0.1</v>
      </c>
      <c r="J55" s="77">
        <v>9177</v>
      </c>
    </row>
    <row r="56" spans="1:10" ht="11.1" customHeight="1">
      <c r="A56" s="156" t="s">
        <v>222</v>
      </c>
      <c r="B56" s="201">
        <v>0.498</v>
      </c>
      <c r="C56" s="26">
        <v>0.04</v>
      </c>
      <c r="D56" s="15">
        <v>9365</v>
      </c>
      <c r="E56" s="15">
        <v>0.11600000000000001</v>
      </c>
      <c r="F56" s="26">
        <v>0.02</v>
      </c>
      <c r="G56" s="15">
        <v>9325</v>
      </c>
      <c r="H56" s="15">
        <v>0.38200000000000001</v>
      </c>
      <c r="I56" s="26">
        <v>7.0000000000000007E-2</v>
      </c>
      <c r="J56" s="15">
        <v>9378</v>
      </c>
    </row>
    <row r="57" spans="1:10" ht="11.1" customHeight="1">
      <c r="A57" s="69" t="s">
        <v>223</v>
      </c>
      <c r="B57" s="199">
        <v>0.39600000000000002</v>
      </c>
      <c r="C57" s="82">
        <v>0.03</v>
      </c>
      <c r="D57" s="77">
        <v>9581</v>
      </c>
      <c r="E57" s="77">
        <v>5.8000000000000003E-2</v>
      </c>
      <c r="F57" s="82">
        <v>0.01</v>
      </c>
      <c r="G57" s="84" t="s">
        <v>335</v>
      </c>
      <c r="H57" s="77">
        <v>0.33700000000000002</v>
      </c>
      <c r="I57" s="82">
        <v>0.06</v>
      </c>
      <c r="J57" s="77">
        <v>9583</v>
      </c>
    </row>
    <row r="58" spans="1:10" ht="11.1" customHeight="1">
      <c r="A58" s="156" t="s">
        <v>224</v>
      </c>
      <c r="B58" s="201">
        <v>0.42299999999999999</v>
      </c>
      <c r="C58" s="26">
        <v>0.04</v>
      </c>
      <c r="D58" s="15">
        <v>9805</v>
      </c>
      <c r="E58" s="15">
        <v>0.13800000000000001</v>
      </c>
      <c r="F58" s="26">
        <v>0.02</v>
      </c>
      <c r="G58" s="15">
        <v>9812</v>
      </c>
      <c r="H58" s="15">
        <v>0.28499999999999998</v>
      </c>
      <c r="I58" s="26">
        <v>0.05</v>
      </c>
      <c r="J58" s="15">
        <v>9801</v>
      </c>
    </row>
    <row r="59" spans="1:10" ht="11.1" customHeight="1">
      <c r="A59" s="69" t="s">
        <v>225</v>
      </c>
      <c r="B59" s="199">
        <v>0.439</v>
      </c>
      <c r="C59" s="82">
        <v>0.04</v>
      </c>
      <c r="D59" s="77">
        <v>9992</v>
      </c>
      <c r="E59" s="77">
        <v>0.123</v>
      </c>
      <c r="F59" s="82">
        <v>0.02</v>
      </c>
      <c r="G59" s="77">
        <v>10022</v>
      </c>
      <c r="H59" s="77">
        <v>0.316</v>
      </c>
      <c r="I59" s="82">
        <v>0.06</v>
      </c>
      <c r="J59" s="77">
        <v>9980</v>
      </c>
    </row>
    <row r="60" spans="1:10" ht="11.1" customHeight="1">
      <c r="A60" s="156" t="s">
        <v>226</v>
      </c>
      <c r="B60" s="201">
        <v>0.26500000000000001</v>
      </c>
      <c r="C60" s="26">
        <v>0.02</v>
      </c>
      <c r="D60" s="15">
        <v>10230</v>
      </c>
      <c r="E60" s="15">
        <v>1.9E-2</v>
      </c>
      <c r="F60" s="26">
        <v>0</v>
      </c>
      <c r="G60" s="79" t="s">
        <v>335</v>
      </c>
      <c r="H60" s="15">
        <v>0.246</v>
      </c>
      <c r="I60" s="26">
        <v>0.04</v>
      </c>
      <c r="J60" s="15">
        <v>10233</v>
      </c>
    </row>
    <row r="61" spans="1:10" ht="11.1" customHeight="1">
      <c r="A61" s="69" t="s">
        <v>227</v>
      </c>
      <c r="B61" s="199">
        <v>0.27500000000000002</v>
      </c>
      <c r="C61" s="82">
        <v>0.02</v>
      </c>
      <c r="D61" s="77">
        <v>10443</v>
      </c>
      <c r="E61" s="77">
        <v>3.7999999999999999E-2</v>
      </c>
      <c r="F61" s="82">
        <v>0.01</v>
      </c>
      <c r="G61" s="84" t="s">
        <v>335</v>
      </c>
      <c r="H61" s="77">
        <v>0.23699999999999999</v>
      </c>
      <c r="I61" s="82">
        <v>0.04</v>
      </c>
      <c r="J61" s="77">
        <v>10443</v>
      </c>
    </row>
    <row r="62" spans="1:10" ht="11.1" customHeight="1">
      <c r="A62" s="156" t="s">
        <v>228</v>
      </c>
      <c r="B62" s="201">
        <v>0.33</v>
      </c>
      <c r="C62" s="26">
        <v>0.03</v>
      </c>
      <c r="D62" s="15">
        <v>10565</v>
      </c>
      <c r="E62" s="15">
        <v>3.3000000000000002E-2</v>
      </c>
      <c r="F62" s="26">
        <v>0.01</v>
      </c>
      <c r="G62" s="79" t="s">
        <v>335</v>
      </c>
      <c r="H62" s="15">
        <v>0.29599999999999999</v>
      </c>
      <c r="I62" s="26">
        <v>0.05</v>
      </c>
      <c r="J62" s="15">
        <v>10555</v>
      </c>
    </row>
    <row r="63" spans="1:10" ht="11.1" customHeight="1">
      <c r="A63" s="69" t="s">
        <v>229</v>
      </c>
      <c r="B63" s="199">
        <v>0.14799999999999999</v>
      </c>
      <c r="C63" s="82">
        <v>0.01</v>
      </c>
      <c r="D63" s="77">
        <v>10805</v>
      </c>
      <c r="E63" s="84" t="s">
        <v>336</v>
      </c>
      <c r="F63" s="85" t="s">
        <v>336</v>
      </c>
      <c r="G63" s="84" t="s">
        <v>336</v>
      </c>
      <c r="H63" s="77">
        <v>0.14799999999999999</v>
      </c>
      <c r="I63" s="82">
        <v>0.03</v>
      </c>
      <c r="J63" s="77">
        <v>10805</v>
      </c>
    </row>
    <row r="64" spans="1:10" ht="11.1" customHeight="1">
      <c r="A64" s="156" t="s">
        <v>230</v>
      </c>
      <c r="B64" s="201">
        <v>0.154</v>
      </c>
      <c r="C64" s="26">
        <v>0.01</v>
      </c>
      <c r="D64" s="15">
        <v>11061</v>
      </c>
      <c r="E64" s="79" t="s">
        <v>336</v>
      </c>
      <c r="F64" s="80" t="s">
        <v>336</v>
      </c>
      <c r="G64" s="79" t="s">
        <v>336</v>
      </c>
      <c r="H64" s="15">
        <v>0.154</v>
      </c>
      <c r="I64" s="26">
        <v>0.03</v>
      </c>
      <c r="J64" s="15">
        <v>11061</v>
      </c>
    </row>
    <row r="65" spans="1:10" ht="11.1" customHeight="1">
      <c r="A65" s="69" t="s">
        <v>231</v>
      </c>
      <c r="B65" s="199">
        <v>0.27</v>
      </c>
      <c r="C65" s="82">
        <v>0.02</v>
      </c>
      <c r="D65" s="77">
        <v>11239</v>
      </c>
      <c r="E65" s="84" t="s">
        <v>336</v>
      </c>
      <c r="F65" s="85" t="s">
        <v>336</v>
      </c>
      <c r="G65" s="84" t="s">
        <v>336</v>
      </c>
      <c r="H65" s="77">
        <v>0.27</v>
      </c>
      <c r="I65" s="82">
        <v>0.05</v>
      </c>
      <c r="J65" s="77">
        <v>11239</v>
      </c>
    </row>
    <row r="66" spans="1:10" ht="11.1" customHeight="1">
      <c r="A66" s="156" t="s">
        <v>232</v>
      </c>
      <c r="B66" s="201">
        <v>0.247</v>
      </c>
      <c r="C66" s="26">
        <v>0.02</v>
      </c>
      <c r="D66" s="15">
        <v>11396</v>
      </c>
      <c r="E66" s="15">
        <v>0.11600000000000001</v>
      </c>
      <c r="F66" s="26">
        <v>0.02</v>
      </c>
      <c r="G66" s="15">
        <v>11411</v>
      </c>
      <c r="H66" s="15">
        <v>0.13100000000000001</v>
      </c>
      <c r="I66" s="26">
        <v>0.02</v>
      </c>
      <c r="J66" s="15">
        <v>11384</v>
      </c>
    </row>
    <row r="67" spans="1:10" ht="11.1" customHeight="1">
      <c r="A67" s="69" t="s">
        <v>233</v>
      </c>
      <c r="B67" s="199">
        <v>0.35499999999999998</v>
      </c>
      <c r="C67" s="82">
        <v>0.03</v>
      </c>
      <c r="D67" s="77">
        <v>11588</v>
      </c>
      <c r="E67" s="77">
        <v>4.0000000000000001E-3</v>
      </c>
      <c r="F67" s="82">
        <v>0</v>
      </c>
      <c r="G67" s="84" t="s">
        <v>335</v>
      </c>
      <c r="H67" s="77">
        <v>0.35099999999999998</v>
      </c>
      <c r="I67" s="82">
        <v>0.06</v>
      </c>
      <c r="J67" s="77">
        <v>11586</v>
      </c>
    </row>
    <row r="68" spans="1:10" ht="11.1" customHeight="1">
      <c r="A68" s="156" t="s">
        <v>234</v>
      </c>
      <c r="B68" s="201">
        <v>0.105</v>
      </c>
      <c r="C68" s="26">
        <v>0.01</v>
      </c>
      <c r="D68" s="15">
        <v>11812</v>
      </c>
      <c r="E68" s="15">
        <v>2E-3</v>
      </c>
      <c r="F68" s="26">
        <v>0</v>
      </c>
      <c r="G68" s="79" t="s">
        <v>335</v>
      </c>
      <c r="H68" s="15">
        <v>0.10299999999999999</v>
      </c>
      <c r="I68" s="26">
        <v>0.02</v>
      </c>
      <c r="J68" s="15">
        <v>11814</v>
      </c>
    </row>
    <row r="69" spans="1:10" ht="11.1" customHeight="1">
      <c r="A69" s="69" t="s">
        <v>235</v>
      </c>
      <c r="B69" s="199">
        <v>5.0999999999999997E-2</v>
      </c>
      <c r="C69" s="82">
        <v>0</v>
      </c>
      <c r="D69" s="84" t="s">
        <v>335</v>
      </c>
      <c r="E69" s="84" t="s">
        <v>336</v>
      </c>
      <c r="F69" s="85" t="s">
        <v>336</v>
      </c>
      <c r="G69" s="84" t="s">
        <v>336</v>
      </c>
      <c r="H69" s="77">
        <v>5.0999999999999997E-2</v>
      </c>
      <c r="I69" s="82">
        <v>0.01</v>
      </c>
      <c r="J69" s="84" t="s">
        <v>335</v>
      </c>
    </row>
    <row r="70" spans="1:10" ht="11.1" customHeight="1">
      <c r="A70" s="156" t="s">
        <v>236</v>
      </c>
      <c r="B70" s="201">
        <v>1.8939999999999999</v>
      </c>
      <c r="C70" s="26">
        <v>0.17</v>
      </c>
      <c r="D70" s="15">
        <v>15725</v>
      </c>
      <c r="E70" s="15">
        <v>0.22600000000000001</v>
      </c>
      <c r="F70" s="26">
        <v>0.04</v>
      </c>
      <c r="G70" s="15">
        <v>15369</v>
      </c>
      <c r="H70" s="15">
        <v>1.6679999999999999</v>
      </c>
      <c r="I70" s="26">
        <v>0.28999999999999998</v>
      </c>
      <c r="J70" s="15">
        <v>15773</v>
      </c>
    </row>
    <row r="71" spans="1:10" ht="9.9499999999999993" customHeight="1">
      <c r="A71" s="27"/>
      <c r="B71" s="15"/>
      <c r="C71" s="15"/>
      <c r="D71" s="15"/>
      <c r="E71" s="15"/>
      <c r="F71" s="15"/>
      <c r="G71" s="15"/>
      <c r="H71" s="15"/>
      <c r="I71" s="15"/>
      <c r="J71" s="15"/>
    </row>
    <row r="72" spans="1:10" ht="9.9499999999999993" customHeight="1">
      <c r="A72" s="22"/>
      <c r="B72" s="15"/>
      <c r="D72" s="26"/>
      <c r="G72" s="26"/>
      <c r="I72" s="26"/>
      <c r="J72" s="26"/>
    </row>
    <row r="73" spans="1:10" ht="9.9499999999999993" customHeight="1">
      <c r="A73" s="22"/>
      <c r="B73" s="15"/>
      <c r="D73" s="26"/>
      <c r="G73" s="26"/>
      <c r="I73" s="26"/>
      <c r="J73" s="26"/>
    </row>
    <row r="74" spans="1:10" ht="9.9499999999999993" customHeight="1">
      <c r="A74" s="22"/>
      <c r="B74" s="15"/>
      <c r="D74" s="26"/>
      <c r="G74" s="26"/>
      <c r="I74" s="26"/>
      <c r="J74" s="26"/>
    </row>
    <row r="75" spans="1:10" ht="9.9499999999999993" customHeight="1">
      <c r="A75" s="22"/>
      <c r="B75" s="15"/>
      <c r="D75" s="26"/>
      <c r="G75" s="26"/>
      <c r="I75" s="26"/>
      <c r="J75" s="26"/>
    </row>
  </sheetData>
  <mergeCells count="5">
    <mergeCell ref="A1:J1"/>
    <mergeCell ref="A3:A5"/>
    <mergeCell ref="B3:D3"/>
    <mergeCell ref="E3:G3"/>
    <mergeCell ref="H3:J3"/>
  </mergeCells>
  <phoneticPr fontId="5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90" firstPageNumber="19" orientation="portrait" r:id="rId1"/>
  <headerFooter differentFirst="1" scaleWithDoc="0">
    <oddFooter>&amp;L&amp;8Statistikamt Nord&amp;C&amp;8&amp;P&amp;R&amp;8Statistischer Bericht N I 4 - 4j/14 SH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J75"/>
  <sheetViews>
    <sheetView workbookViewId="0">
      <selection activeCell="J29" sqref="J29"/>
    </sheetView>
  </sheetViews>
  <sheetFormatPr baseColWidth="10" defaultRowHeight="11.25"/>
  <cols>
    <col min="1" max="1" width="16.7109375" style="14" customWidth="1"/>
    <col min="2" max="2" width="9.5703125" style="14" customWidth="1"/>
    <col min="3" max="4" width="8.7109375" style="14" customWidth="1"/>
    <col min="5" max="5" width="9.85546875" style="14" customWidth="1"/>
    <col min="6" max="7" width="8.7109375" style="14" customWidth="1"/>
    <col min="8" max="8" width="10.140625" style="14" customWidth="1"/>
    <col min="9" max="10" width="8.7109375" style="14" customWidth="1"/>
    <col min="11" max="16384" width="11.42578125" style="14"/>
  </cols>
  <sheetData>
    <row r="1" spans="1:10" ht="24" customHeight="1">
      <c r="A1" s="272" t="s">
        <v>466</v>
      </c>
      <c r="B1" s="272"/>
      <c r="C1" s="272"/>
      <c r="D1" s="272"/>
      <c r="E1" s="272"/>
      <c r="F1" s="272"/>
      <c r="G1" s="272"/>
      <c r="H1" s="272"/>
      <c r="I1" s="272"/>
      <c r="J1" s="272"/>
    </row>
    <row r="2" spans="1:10" ht="9.9499999999999993" customHeight="1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15" customHeight="1">
      <c r="A3" s="257" t="s">
        <v>173</v>
      </c>
      <c r="B3" s="260" t="s">
        <v>23</v>
      </c>
      <c r="C3" s="260"/>
      <c r="D3" s="260"/>
      <c r="E3" s="260" t="s">
        <v>7</v>
      </c>
      <c r="F3" s="260"/>
      <c r="G3" s="260"/>
      <c r="H3" s="260" t="s">
        <v>6</v>
      </c>
      <c r="I3" s="260"/>
      <c r="J3" s="261"/>
    </row>
    <row r="4" spans="1:10" ht="50.1" customHeight="1">
      <c r="A4" s="257"/>
      <c r="B4" s="154" t="s">
        <v>0</v>
      </c>
      <c r="C4" s="154" t="s">
        <v>20</v>
      </c>
      <c r="D4" s="154" t="s">
        <v>174</v>
      </c>
      <c r="E4" s="154" t="s">
        <v>0</v>
      </c>
      <c r="F4" s="154" t="s">
        <v>20</v>
      </c>
      <c r="G4" s="154" t="s">
        <v>174</v>
      </c>
      <c r="H4" s="154" t="s">
        <v>0</v>
      </c>
      <c r="I4" s="154" t="s">
        <v>20</v>
      </c>
      <c r="J4" s="155" t="s">
        <v>174</v>
      </c>
    </row>
    <row r="5" spans="1:10" ht="15" customHeight="1">
      <c r="A5" s="257"/>
      <c r="B5" s="203" t="s">
        <v>333</v>
      </c>
      <c r="C5" s="153" t="s">
        <v>1</v>
      </c>
      <c r="D5" s="153" t="s">
        <v>69</v>
      </c>
      <c r="E5" s="154" t="s">
        <v>333</v>
      </c>
      <c r="F5" s="153" t="s">
        <v>1</v>
      </c>
      <c r="G5" s="153" t="s">
        <v>69</v>
      </c>
      <c r="H5" s="154" t="s">
        <v>333</v>
      </c>
      <c r="I5" s="153" t="s">
        <v>1</v>
      </c>
      <c r="J5" s="197" t="s">
        <v>69</v>
      </c>
    </row>
    <row r="6" spans="1:10" ht="9.9499999999999993" customHeight="1">
      <c r="A6" s="196"/>
      <c r="B6" s="204"/>
      <c r="C6" s="33"/>
      <c r="D6" s="33"/>
      <c r="E6" s="32"/>
      <c r="F6" s="33"/>
      <c r="G6" s="33"/>
      <c r="H6" s="32"/>
      <c r="I6" s="33"/>
      <c r="J6" s="33"/>
    </row>
    <row r="7" spans="1:10" ht="11.1" customHeight="1">
      <c r="A7" s="65" t="s">
        <v>23</v>
      </c>
      <c r="B7" s="187">
        <v>592.37</v>
      </c>
      <c r="C7" s="76">
        <v>100</v>
      </c>
      <c r="D7" s="67">
        <v>3207</v>
      </c>
      <c r="E7" s="67">
        <v>180.92599999999999</v>
      </c>
      <c r="F7" s="76">
        <v>100</v>
      </c>
      <c r="G7" s="67">
        <v>2887</v>
      </c>
      <c r="H7" s="67">
        <v>411.44400000000002</v>
      </c>
      <c r="I7" s="76">
        <v>100</v>
      </c>
      <c r="J7" s="67">
        <v>3348</v>
      </c>
    </row>
    <row r="8" spans="1:10" ht="11.1" customHeight="1">
      <c r="A8" s="25"/>
      <c r="B8" s="205"/>
      <c r="C8" s="31"/>
      <c r="D8" s="31"/>
      <c r="E8" s="31"/>
      <c r="F8" s="31"/>
      <c r="G8" s="31"/>
      <c r="H8" s="31"/>
      <c r="I8" s="31"/>
      <c r="J8" s="31"/>
    </row>
    <row r="9" spans="1:10" ht="11.1" customHeight="1">
      <c r="A9" s="65" t="s">
        <v>175</v>
      </c>
      <c r="B9" s="188" t="s">
        <v>336</v>
      </c>
      <c r="C9" s="75" t="s">
        <v>336</v>
      </c>
      <c r="D9" s="66" t="s">
        <v>336</v>
      </c>
      <c r="E9" s="66" t="s">
        <v>336</v>
      </c>
      <c r="F9" s="75" t="s">
        <v>336</v>
      </c>
      <c r="G9" s="66" t="s">
        <v>336</v>
      </c>
      <c r="H9" s="66" t="s">
        <v>336</v>
      </c>
      <c r="I9" s="75" t="s">
        <v>336</v>
      </c>
      <c r="J9" s="66" t="s">
        <v>336</v>
      </c>
    </row>
    <row r="10" spans="1:10" ht="11.1" customHeight="1">
      <c r="A10" s="25" t="s">
        <v>176</v>
      </c>
      <c r="B10" s="189" t="s">
        <v>336</v>
      </c>
      <c r="C10" s="57" t="s">
        <v>336</v>
      </c>
      <c r="D10" s="56" t="s">
        <v>336</v>
      </c>
      <c r="E10" s="56" t="s">
        <v>336</v>
      </c>
      <c r="F10" s="57" t="s">
        <v>336</v>
      </c>
      <c r="G10" s="56" t="s">
        <v>336</v>
      </c>
      <c r="H10" s="56" t="s">
        <v>336</v>
      </c>
      <c r="I10" s="57" t="s">
        <v>336</v>
      </c>
      <c r="J10" s="56" t="s">
        <v>336</v>
      </c>
    </row>
    <row r="11" spans="1:10" ht="11.1" customHeight="1">
      <c r="A11" s="65" t="s">
        <v>177</v>
      </c>
      <c r="B11" s="187">
        <v>3.0000000000000001E-3</v>
      </c>
      <c r="C11" s="76">
        <v>0</v>
      </c>
      <c r="D11" s="66" t="s">
        <v>335</v>
      </c>
      <c r="E11" s="67">
        <v>3.0000000000000001E-3</v>
      </c>
      <c r="F11" s="76">
        <v>0</v>
      </c>
      <c r="G11" s="66" t="s">
        <v>335</v>
      </c>
      <c r="H11" s="66" t="s">
        <v>336</v>
      </c>
      <c r="I11" s="75" t="s">
        <v>336</v>
      </c>
      <c r="J11" s="66" t="s">
        <v>336</v>
      </c>
    </row>
    <row r="12" spans="1:10" ht="11.1" customHeight="1">
      <c r="A12" s="25" t="s">
        <v>178</v>
      </c>
      <c r="B12" s="189" t="s">
        <v>336</v>
      </c>
      <c r="C12" s="57" t="s">
        <v>336</v>
      </c>
      <c r="D12" s="56" t="s">
        <v>336</v>
      </c>
      <c r="E12" s="56" t="s">
        <v>336</v>
      </c>
      <c r="F12" s="57" t="s">
        <v>336</v>
      </c>
      <c r="G12" s="56" t="s">
        <v>336</v>
      </c>
      <c r="H12" s="56" t="s">
        <v>336</v>
      </c>
      <c r="I12" s="57" t="s">
        <v>336</v>
      </c>
      <c r="J12" s="56" t="s">
        <v>336</v>
      </c>
    </row>
    <row r="13" spans="1:10" ht="11.1" customHeight="1">
      <c r="A13" s="65" t="s">
        <v>179</v>
      </c>
      <c r="B13" s="187">
        <v>0.34599999999999997</v>
      </c>
      <c r="C13" s="76">
        <v>0.06</v>
      </c>
      <c r="D13" s="67">
        <v>879</v>
      </c>
      <c r="E13" s="67">
        <v>0.29799999999999999</v>
      </c>
      <c r="F13" s="76">
        <v>0.16</v>
      </c>
      <c r="G13" s="67">
        <v>881</v>
      </c>
      <c r="H13" s="67">
        <v>4.8000000000000001E-2</v>
      </c>
      <c r="I13" s="76">
        <v>0.01</v>
      </c>
      <c r="J13" s="66" t="s">
        <v>335</v>
      </c>
    </row>
    <row r="14" spans="1:10" ht="11.1" customHeight="1">
      <c r="A14" s="25" t="s">
        <v>180</v>
      </c>
      <c r="B14" s="190">
        <v>1.034</v>
      </c>
      <c r="C14" s="34">
        <v>0.17</v>
      </c>
      <c r="D14" s="24">
        <v>1046</v>
      </c>
      <c r="E14" s="24">
        <v>0.626</v>
      </c>
      <c r="F14" s="34">
        <v>0.35</v>
      </c>
      <c r="G14" s="24">
        <v>1061</v>
      </c>
      <c r="H14" s="24">
        <v>0.40799999999999997</v>
      </c>
      <c r="I14" s="34">
        <v>0.1</v>
      </c>
      <c r="J14" s="24">
        <v>1023</v>
      </c>
    </row>
    <row r="15" spans="1:10" ht="11.1" customHeight="1">
      <c r="A15" s="65" t="s">
        <v>181</v>
      </c>
      <c r="B15" s="187">
        <v>5.266</v>
      </c>
      <c r="C15" s="76">
        <v>0.89</v>
      </c>
      <c r="D15" s="67">
        <v>1226</v>
      </c>
      <c r="E15" s="67">
        <v>2.8889999999999998</v>
      </c>
      <c r="F15" s="76">
        <v>1.6</v>
      </c>
      <c r="G15" s="67">
        <v>1215</v>
      </c>
      <c r="H15" s="67">
        <v>2.3769999999999998</v>
      </c>
      <c r="I15" s="76">
        <v>0.57999999999999996</v>
      </c>
      <c r="J15" s="67">
        <v>1240</v>
      </c>
    </row>
    <row r="16" spans="1:10" ht="11.1" customHeight="1">
      <c r="A16" s="25" t="s">
        <v>182</v>
      </c>
      <c r="B16" s="190">
        <v>15.587</v>
      </c>
      <c r="C16" s="34">
        <v>2.63</v>
      </c>
      <c r="D16" s="24">
        <v>1402</v>
      </c>
      <c r="E16" s="24">
        <v>7.3559999999999999</v>
      </c>
      <c r="F16" s="34">
        <v>4.07</v>
      </c>
      <c r="G16" s="24">
        <v>1412</v>
      </c>
      <c r="H16" s="24">
        <v>8.2309999999999999</v>
      </c>
      <c r="I16" s="34">
        <v>2</v>
      </c>
      <c r="J16" s="24">
        <v>1393</v>
      </c>
    </row>
    <row r="17" spans="1:10" ht="11.1" customHeight="1">
      <c r="A17" s="65" t="s">
        <v>183</v>
      </c>
      <c r="B17" s="187">
        <v>23.292000000000002</v>
      </c>
      <c r="C17" s="76">
        <v>3.93</v>
      </c>
      <c r="D17" s="67">
        <v>1597</v>
      </c>
      <c r="E17" s="67">
        <v>11.645</v>
      </c>
      <c r="F17" s="76">
        <v>6.44</v>
      </c>
      <c r="G17" s="67">
        <v>1593</v>
      </c>
      <c r="H17" s="67">
        <v>11.647</v>
      </c>
      <c r="I17" s="76">
        <v>2.83</v>
      </c>
      <c r="J17" s="67">
        <v>1600</v>
      </c>
    </row>
    <row r="18" spans="1:10" ht="11.1" customHeight="1">
      <c r="A18" s="25" t="s">
        <v>184</v>
      </c>
      <c r="B18" s="190">
        <v>31.585999999999999</v>
      </c>
      <c r="C18" s="34">
        <v>5.33</v>
      </c>
      <c r="D18" s="24">
        <v>1799</v>
      </c>
      <c r="E18" s="24">
        <v>12.417999999999999</v>
      </c>
      <c r="F18" s="34">
        <v>6.86</v>
      </c>
      <c r="G18" s="24">
        <v>1796</v>
      </c>
      <c r="H18" s="24">
        <v>19.167999999999999</v>
      </c>
      <c r="I18" s="34">
        <v>4.66</v>
      </c>
      <c r="J18" s="24">
        <v>1800</v>
      </c>
    </row>
    <row r="19" spans="1:10" ht="11.1" customHeight="1">
      <c r="A19" s="65" t="s">
        <v>185</v>
      </c>
      <c r="B19" s="187">
        <v>39.741</v>
      </c>
      <c r="C19" s="76">
        <v>6.71</v>
      </c>
      <c r="D19" s="67">
        <v>1996</v>
      </c>
      <c r="E19" s="67">
        <v>13.398999999999999</v>
      </c>
      <c r="F19" s="76">
        <v>7.41</v>
      </c>
      <c r="G19" s="67">
        <v>1989</v>
      </c>
      <c r="H19" s="67">
        <v>26.341999999999999</v>
      </c>
      <c r="I19" s="76">
        <v>6.4</v>
      </c>
      <c r="J19" s="67">
        <v>2000</v>
      </c>
    </row>
    <row r="20" spans="1:10" ht="11.1" customHeight="1">
      <c r="A20" s="25" t="s">
        <v>186</v>
      </c>
      <c r="B20" s="190">
        <v>42.701999999999998</v>
      </c>
      <c r="C20" s="34">
        <v>7.21</v>
      </c>
      <c r="D20" s="24">
        <v>2199</v>
      </c>
      <c r="E20" s="24">
        <v>13.151</v>
      </c>
      <c r="F20" s="34">
        <v>7.27</v>
      </c>
      <c r="G20" s="24">
        <v>2201</v>
      </c>
      <c r="H20" s="24">
        <v>29.550999999999998</v>
      </c>
      <c r="I20" s="34">
        <v>7.18</v>
      </c>
      <c r="J20" s="24">
        <v>2198</v>
      </c>
    </row>
    <row r="21" spans="1:10" ht="11.1" customHeight="1">
      <c r="A21" s="65" t="s">
        <v>187</v>
      </c>
      <c r="B21" s="187">
        <v>50.573</v>
      </c>
      <c r="C21" s="76">
        <v>8.5399999999999991</v>
      </c>
      <c r="D21" s="67">
        <v>2396</v>
      </c>
      <c r="E21" s="67">
        <v>17.343</v>
      </c>
      <c r="F21" s="76">
        <v>9.59</v>
      </c>
      <c r="G21" s="67">
        <v>2394</v>
      </c>
      <c r="H21" s="67">
        <v>33.229999999999997</v>
      </c>
      <c r="I21" s="76">
        <v>8.08</v>
      </c>
      <c r="J21" s="67">
        <v>2397</v>
      </c>
    </row>
    <row r="22" spans="1:10" ht="11.1" customHeight="1">
      <c r="A22" s="25" t="s">
        <v>188</v>
      </c>
      <c r="B22" s="190">
        <v>55.527999999999999</v>
      </c>
      <c r="C22" s="34">
        <v>9.3699999999999992</v>
      </c>
      <c r="D22" s="24">
        <v>2595</v>
      </c>
      <c r="E22" s="24">
        <v>15.949</v>
      </c>
      <c r="F22" s="34">
        <v>8.82</v>
      </c>
      <c r="G22" s="24">
        <v>2593</v>
      </c>
      <c r="H22" s="24">
        <v>39.579000000000001</v>
      </c>
      <c r="I22" s="34">
        <v>9.6199999999999992</v>
      </c>
      <c r="J22" s="24">
        <v>2596</v>
      </c>
    </row>
    <row r="23" spans="1:10" ht="11.1" customHeight="1">
      <c r="A23" s="65" t="s">
        <v>189</v>
      </c>
      <c r="B23" s="187">
        <v>46.841000000000001</v>
      </c>
      <c r="C23" s="76">
        <v>7.91</v>
      </c>
      <c r="D23" s="67">
        <v>2795</v>
      </c>
      <c r="E23" s="67">
        <v>15.596</v>
      </c>
      <c r="F23" s="76">
        <v>8.6199999999999992</v>
      </c>
      <c r="G23" s="67">
        <v>2796</v>
      </c>
      <c r="H23" s="67">
        <v>31.245000000000001</v>
      </c>
      <c r="I23" s="76">
        <v>7.59</v>
      </c>
      <c r="J23" s="67">
        <v>2795</v>
      </c>
    </row>
    <row r="24" spans="1:10" ht="11.1" customHeight="1">
      <c r="A24" s="25" t="s">
        <v>190</v>
      </c>
      <c r="B24" s="190">
        <v>42.795999999999999</v>
      </c>
      <c r="C24" s="34">
        <v>7.22</v>
      </c>
      <c r="D24" s="24">
        <v>2996</v>
      </c>
      <c r="E24" s="24">
        <v>12.8</v>
      </c>
      <c r="F24" s="34">
        <v>7.07</v>
      </c>
      <c r="G24" s="24">
        <v>2993</v>
      </c>
      <c r="H24" s="24">
        <v>29.995000000000001</v>
      </c>
      <c r="I24" s="34">
        <v>7.29</v>
      </c>
      <c r="J24" s="24">
        <v>2997</v>
      </c>
    </row>
    <row r="25" spans="1:10" ht="11.1" customHeight="1">
      <c r="A25" s="65" t="s">
        <v>191</v>
      </c>
      <c r="B25" s="187">
        <v>33.68</v>
      </c>
      <c r="C25" s="76">
        <v>5.69</v>
      </c>
      <c r="D25" s="67">
        <v>3196</v>
      </c>
      <c r="E25" s="67">
        <v>9.0950000000000006</v>
      </c>
      <c r="F25" s="76">
        <v>5.03</v>
      </c>
      <c r="G25" s="67">
        <v>3204</v>
      </c>
      <c r="H25" s="67">
        <v>24.585000000000001</v>
      </c>
      <c r="I25" s="76">
        <v>5.98</v>
      </c>
      <c r="J25" s="67">
        <v>3194</v>
      </c>
    </row>
    <row r="26" spans="1:10" ht="11.1" customHeight="1">
      <c r="A26" s="25" t="s">
        <v>192</v>
      </c>
      <c r="B26" s="190">
        <v>29.597999999999999</v>
      </c>
      <c r="C26" s="34">
        <v>5</v>
      </c>
      <c r="D26" s="24">
        <v>3390</v>
      </c>
      <c r="E26" s="24">
        <v>7.181</v>
      </c>
      <c r="F26" s="34">
        <v>3.97</v>
      </c>
      <c r="G26" s="24">
        <v>3385</v>
      </c>
      <c r="H26" s="24">
        <v>22.417000000000002</v>
      </c>
      <c r="I26" s="34">
        <v>5.45</v>
      </c>
      <c r="J26" s="24">
        <v>3392</v>
      </c>
    </row>
    <row r="27" spans="1:10" ht="11.1" customHeight="1">
      <c r="A27" s="65" t="s">
        <v>193</v>
      </c>
      <c r="B27" s="187">
        <v>24.248999999999999</v>
      </c>
      <c r="C27" s="76">
        <v>4.09</v>
      </c>
      <c r="D27" s="67">
        <v>3588</v>
      </c>
      <c r="E27" s="67">
        <v>6.1550000000000002</v>
      </c>
      <c r="F27" s="76">
        <v>3.4</v>
      </c>
      <c r="G27" s="67">
        <v>3593</v>
      </c>
      <c r="H27" s="67">
        <v>18.094000000000001</v>
      </c>
      <c r="I27" s="76">
        <v>4.4000000000000004</v>
      </c>
      <c r="J27" s="67">
        <v>3587</v>
      </c>
    </row>
    <row r="28" spans="1:10" ht="11.1" customHeight="1">
      <c r="A28" s="25" t="s">
        <v>194</v>
      </c>
      <c r="B28" s="190">
        <v>20.934999999999999</v>
      </c>
      <c r="C28" s="34">
        <v>3.53</v>
      </c>
      <c r="D28" s="24">
        <v>3795</v>
      </c>
      <c r="E28" s="24">
        <v>6.5250000000000004</v>
      </c>
      <c r="F28" s="34">
        <v>3.61</v>
      </c>
      <c r="G28" s="24">
        <v>3801</v>
      </c>
      <c r="H28" s="24">
        <v>14.409000000000001</v>
      </c>
      <c r="I28" s="34">
        <v>3.5</v>
      </c>
      <c r="J28" s="24">
        <v>3793</v>
      </c>
    </row>
    <row r="29" spans="1:10" ht="11.1" customHeight="1">
      <c r="A29" s="65" t="s">
        <v>195</v>
      </c>
      <c r="B29" s="187">
        <v>17.369</v>
      </c>
      <c r="C29" s="76">
        <v>2.93</v>
      </c>
      <c r="D29" s="67">
        <v>3991</v>
      </c>
      <c r="E29" s="67">
        <v>4.6360000000000001</v>
      </c>
      <c r="F29" s="76">
        <v>2.56</v>
      </c>
      <c r="G29" s="67">
        <v>3998</v>
      </c>
      <c r="H29" s="67">
        <v>12.733000000000001</v>
      </c>
      <c r="I29" s="76">
        <v>3.09</v>
      </c>
      <c r="J29" s="67">
        <v>3988</v>
      </c>
    </row>
    <row r="30" spans="1:10" ht="11.1" customHeight="1">
      <c r="A30" s="25" t="s">
        <v>196</v>
      </c>
      <c r="B30" s="190">
        <v>14.302</v>
      </c>
      <c r="C30" s="34">
        <v>2.41</v>
      </c>
      <c r="D30" s="24">
        <v>4199</v>
      </c>
      <c r="E30" s="24">
        <v>4.2939999999999996</v>
      </c>
      <c r="F30" s="34">
        <v>2.37</v>
      </c>
      <c r="G30" s="24">
        <v>4201</v>
      </c>
      <c r="H30" s="24">
        <v>10.009</v>
      </c>
      <c r="I30" s="34">
        <v>2.4300000000000002</v>
      </c>
      <c r="J30" s="24">
        <v>4198</v>
      </c>
    </row>
    <row r="31" spans="1:10" ht="11.1" customHeight="1">
      <c r="A31" s="65" t="s">
        <v>197</v>
      </c>
      <c r="B31" s="187">
        <v>12.3</v>
      </c>
      <c r="C31" s="76">
        <v>2.08</v>
      </c>
      <c r="D31" s="67">
        <v>4394</v>
      </c>
      <c r="E31" s="67">
        <v>2.88</v>
      </c>
      <c r="F31" s="76">
        <v>1.59</v>
      </c>
      <c r="G31" s="67">
        <v>4397</v>
      </c>
      <c r="H31" s="67">
        <v>9.4190000000000005</v>
      </c>
      <c r="I31" s="76">
        <v>2.29</v>
      </c>
      <c r="J31" s="67">
        <v>4393</v>
      </c>
    </row>
    <row r="32" spans="1:10" ht="11.1" customHeight="1">
      <c r="A32" s="25" t="s">
        <v>198</v>
      </c>
      <c r="B32" s="190">
        <v>11.394</v>
      </c>
      <c r="C32" s="34">
        <v>1.92</v>
      </c>
      <c r="D32" s="24">
        <v>4590</v>
      </c>
      <c r="E32" s="24">
        <v>3.383</v>
      </c>
      <c r="F32" s="34">
        <v>1.87</v>
      </c>
      <c r="G32" s="24">
        <v>4590</v>
      </c>
      <c r="H32" s="24">
        <v>8.0109999999999992</v>
      </c>
      <c r="I32" s="34">
        <v>1.95</v>
      </c>
      <c r="J32" s="24">
        <v>4590</v>
      </c>
    </row>
    <row r="33" spans="1:10" ht="11.1" customHeight="1">
      <c r="A33" s="65" t="s">
        <v>199</v>
      </c>
      <c r="B33" s="187">
        <v>9.67</v>
      </c>
      <c r="C33" s="76">
        <v>1.63</v>
      </c>
      <c r="D33" s="67">
        <v>4795</v>
      </c>
      <c r="E33" s="67">
        <v>2.153</v>
      </c>
      <c r="F33" s="76">
        <v>1.19</v>
      </c>
      <c r="G33" s="67">
        <v>4791</v>
      </c>
      <c r="H33" s="67">
        <v>7.516</v>
      </c>
      <c r="I33" s="76">
        <v>1.83</v>
      </c>
      <c r="J33" s="67">
        <v>4796</v>
      </c>
    </row>
    <row r="34" spans="1:10" ht="11.1" customHeight="1">
      <c r="A34" s="25" t="s">
        <v>200</v>
      </c>
      <c r="B34" s="190">
        <v>8.891</v>
      </c>
      <c r="C34" s="34">
        <v>1.5</v>
      </c>
      <c r="D34" s="24">
        <v>5000</v>
      </c>
      <c r="E34" s="24">
        <v>2.129</v>
      </c>
      <c r="F34" s="34">
        <v>1.18</v>
      </c>
      <c r="G34" s="24">
        <v>5009</v>
      </c>
      <c r="H34" s="24">
        <v>6.7619999999999996</v>
      </c>
      <c r="I34" s="34">
        <v>1.64</v>
      </c>
      <c r="J34" s="24">
        <v>4997</v>
      </c>
    </row>
    <row r="35" spans="1:10" ht="11.1" customHeight="1">
      <c r="A35" s="65" t="s">
        <v>201</v>
      </c>
      <c r="B35" s="187">
        <v>7.6959999999999997</v>
      </c>
      <c r="C35" s="76">
        <v>1.3</v>
      </c>
      <c r="D35" s="67">
        <v>5194</v>
      </c>
      <c r="E35" s="67">
        <v>1.546</v>
      </c>
      <c r="F35" s="76">
        <v>0.85</v>
      </c>
      <c r="G35" s="67">
        <v>5195</v>
      </c>
      <c r="H35" s="67">
        <v>6.149</v>
      </c>
      <c r="I35" s="76">
        <v>1.49</v>
      </c>
      <c r="J35" s="67">
        <v>5194</v>
      </c>
    </row>
    <row r="36" spans="1:10" ht="11.1" customHeight="1">
      <c r="A36" s="25" t="s">
        <v>202</v>
      </c>
      <c r="B36" s="190">
        <v>5.9880000000000004</v>
      </c>
      <c r="C36" s="34">
        <v>1.01</v>
      </c>
      <c r="D36" s="24">
        <v>5396</v>
      </c>
      <c r="E36" s="24">
        <v>1.1020000000000001</v>
      </c>
      <c r="F36" s="34">
        <v>0.61</v>
      </c>
      <c r="G36" s="24">
        <v>5398</v>
      </c>
      <c r="H36" s="24">
        <v>4.8849999999999998</v>
      </c>
      <c r="I36" s="34">
        <v>1.19</v>
      </c>
      <c r="J36" s="24">
        <v>5395</v>
      </c>
    </row>
    <row r="37" spans="1:10" ht="11.1" customHeight="1">
      <c r="A37" s="65" t="s">
        <v>203</v>
      </c>
      <c r="B37" s="187">
        <v>4.62</v>
      </c>
      <c r="C37" s="76">
        <v>0.78</v>
      </c>
      <c r="D37" s="67">
        <v>5607</v>
      </c>
      <c r="E37" s="67">
        <v>0.9</v>
      </c>
      <c r="F37" s="76">
        <v>0.5</v>
      </c>
      <c r="G37" s="67">
        <v>5612</v>
      </c>
      <c r="H37" s="67">
        <v>3.72</v>
      </c>
      <c r="I37" s="76">
        <v>0.9</v>
      </c>
      <c r="J37" s="67">
        <v>5606</v>
      </c>
    </row>
    <row r="38" spans="1:10" ht="11.1" customHeight="1">
      <c r="A38" s="25" t="s">
        <v>204</v>
      </c>
      <c r="B38" s="190">
        <v>4.1050000000000004</v>
      </c>
      <c r="C38" s="34">
        <v>0.69</v>
      </c>
      <c r="D38" s="24">
        <v>5788</v>
      </c>
      <c r="E38" s="24">
        <v>0.67600000000000005</v>
      </c>
      <c r="F38" s="34">
        <v>0.37</v>
      </c>
      <c r="G38" s="24">
        <v>5793</v>
      </c>
      <c r="H38" s="24">
        <v>3.4289999999999998</v>
      </c>
      <c r="I38" s="34">
        <v>0.83</v>
      </c>
      <c r="J38" s="24">
        <v>5787</v>
      </c>
    </row>
    <row r="39" spans="1:10" ht="11.1" customHeight="1">
      <c r="A39" s="65" t="s">
        <v>205</v>
      </c>
      <c r="B39" s="187">
        <v>4.3529999999999998</v>
      </c>
      <c r="C39" s="76">
        <v>0.73</v>
      </c>
      <c r="D39" s="67">
        <v>5992</v>
      </c>
      <c r="E39" s="67">
        <v>0.75900000000000001</v>
      </c>
      <c r="F39" s="76">
        <v>0.42</v>
      </c>
      <c r="G39" s="67">
        <v>6004</v>
      </c>
      <c r="H39" s="67">
        <v>3.5939999999999999</v>
      </c>
      <c r="I39" s="76">
        <v>0.87</v>
      </c>
      <c r="J39" s="67">
        <v>5990</v>
      </c>
    </row>
    <row r="40" spans="1:10" ht="11.1" customHeight="1">
      <c r="A40" s="25" t="s">
        <v>206</v>
      </c>
      <c r="B40" s="190">
        <v>2.6560000000000001</v>
      </c>
      <c r="C40" s="34">
        <v>0.45</v>
      </c>
      <c r="D40" s="24">
        <v>6203</v>
      </c>
      <c r="E40" s="24">
        <v>0.32200000000000001</v>
      </c>
      <c r="F40" s="34">
        <v>0.18</v>
      </c>
      <c r="G40" s="24">
        <v>6225</v>
      </c>
      <c r="H40" s="24">
        <v>2.3340000000000001</v>
      </c>
      <c r="I40" s="34">
        <v>0.56999999999999995</v>
      </c>
      <c r="J40" s="24">
        <v>6200</v>
      </c>
    </row>
    <row r="41" spans="1:10" ht="11.1" customHeight="1">
      <c r="A41" s="65" t="s">
        <v>207</v>
      </c>
      <c r="B41" s="187">
        <v>3.2909999999999999</v>
      </c>
      <c r="C41" s="76">
        <v>0.56000000000000005</v>
      </c>
      <c r="D41" s="67">
        <v>6406</v>
      </c>
      <c r="E41" s="67">
        <v>0.58899999999999997</v>
      </c>
      <c r="F41" s="76">
        <v>0.33</v>
      </c>
      <c r="G41" s="67">
        <v>6419</v>
      </c>
      <c r="H41" s="67">
        <v>2.702</v>
      </c>
      <c r="I41" s="76">
        <v>0.66</v>
      </c>
      <c r="J41" s="67">
        <v>6403</v>
      </c>
    </row>
    <row r="42" spans="1:10" ht="11.1" customHeight="1">
      <c r="A42" s="25" t="s">
        <v>208</v>
      </c>
      <c r="B42" s="190">
        <v>2.2269999999999999</v>
      </c>
      <c r="C42" s="34">
        <v>0.38</v>
      </c>
      <c r="D42" s="24">
        <v>6596</v>
      </c>
      <c r="E42" s="24">
        <v>0.42299999999999999</v>
      </c>
      <c r="F42" s="34">
        <v>0.23</v>
      </c>
      <c r="G42" s="24">
        <v>6620</v>
      </c>
      <c r="H42" s="24">
        <v>1.804</v>
      </c>
      <c r="I42" s="34">
        <v>0.44</v>
      </c>
      <c r="J42" s="24">
        <v>6590</v>
      </c>
    </row>
    <row r="43" spans="1:10" ht="11.1" customHeight="1">
      <c r="A43" s="65" t="s">
        <v>209</v>
      </c>
      <c r="B43" s="187">
        <v>2.161</v>
      </c>
      <c r="C43" s="76">
        <v>0.36</v>
      </c>
      <c r="D43" s="67">
        <v>6805</v>
      </c>
      <c r="E43" s="67">
        <v>0.22600000000000001</v>
      </c>
      <c r="F43" s="76">
        <v>0.13</v>
      </c>
      <c r="G43" s="67">
        <v>6840</v>
      </c>
      <c r="H43" s="67">
        <v>1.9350000000000001</v>
      </c>
      <c r="I43" s="76">
        <v>0.47</v>
      </c>
      <c r="J43" s="67">
        <v>6801</v>
      </c>
    </row>
    <row r="44" spans="1:10" ht="11.1" customHeight="1">
      <c r="A44" s="25" t="s">
        <v>210</v>
      </c>
      <c r="B44" s="190">
        <v>1.5920000000000001</v>
      </c>
      <c r="C44" s="34">
        <v>0.27</v>
      </c>
      <c r="D44" s="24">
        <v>6992</v>
      </c>
      <c r="E44" s="24">
        <v>0.17499999999999999</v>
      </c>
      <c r="F44" s="34">
        <v>0.1</v>
      </c>
      <c r="G44" s="24">
        <v>6974</v>
      </c>
      <c r="H44" s="24">
        <v>1.417</v>
      </c>
      <c r="I44" s="34">
        <v>0.34</v>
      </c>
      <c r="J44" s="24">
        <v>6995</v>
      </c>
    </row>
    <row r="45" spans="1:10" ht="11.1" customHeight="1">
      <c r="A45" s="65" t="s">
        <v>211</v>
      </c>
      <c r="B45" s="187">
        <v>1.81</v>
      </c>
      <c r="C45" s="76">
        <v>0.31</v>
      </c>
      <c r="D45" s="67">
        <v>7201</v>
      </c>
      <c r="E45" s="67">
        <v>0.23300000000000001</v>
      </c>
      <c r="F45" s="76">
        <v>0.13</v>
      </c>
      <c r="G45" s="67">
        <v>7170</v>
      </c>
      <c r="H45" s="67">
        <v>1.577</v>
      </c>
      <c r="I45" s="76">
        <v>0.38</v>
      </c>
      <c r="J45" s="67">
        <v>7205</v>
      </c>
    </row>
    <row r="46" spans="1:10" ht="11.1" customHeight="1">
      <c r="A46" s="25" t="s">
        <v>212</v>
      </c>
      <c r="B46" s="190">
        <v>1.3720000000000001</v>
      </c>
      <c r="C46" s="34">
        <v>0.23</v>
      </c>
      <c r="D46" s="24">
        <v>7395</v>
      </c>
      <c r="E46" s="24">
        <v>0.123</v>
      </c>
      <c r="F46" s="34">
        <v>7.0000000000000007E-2</v>
      </c>
      <c r="G46" s="24">
        <v>7388</v>
      </c>
      <c r="H46" s="24">
        <v>1.2490000000000001</v>
      </c>
      <c r="I46" s="34">
        <v>0.3</v>
      </c>
      <c r="J46" s="24">
        <v>7396</v>
      </c>
    </row>
    <row r="47" spans="1:10" ht="11.1" customHeight="1">
      <c r="A47" s="65" t="s">
        <v>213</v>
      </c>
      <c r="B47" s="187">
        <v>1.155</v>
      </c>
      <c r="C47" s="76">
        <v>0.19</v>
      </c>
      <c r="D47" s="67">
        <v>7551</v>
      </c>
      <c r="E47" s="67">
        <v>0.21</v>
      </c>
      <c r="F47" s="76">
        <v>0.12</v>
      </c>
      <c r="G47" s="67">
        <v>7539</v>
      </c>
      <c r="H47" s="67">
        <v>0.94399999999999995</v>
      </c>
      <c r="I47" s="76">
        <v>0.23</v>
      </c>
      <c r="J47" s="67">
        <v>7553</v>
      </c>
    </row>
    <row r="48" spans="1:10" ht="11.1" customHeight="1">
      <c r="A48" s="25" t="s">
        <v>214</v>
      </c>
      <c r="B48" s="190">
        <v>1.012</v>
      </c>
      <c r="C48" s="34">
        <v>0.17</v>
      </c>
      <c r="D48" s="24">
        <v>7798</v>
      </c>
      <c r="E48" s="24">
        <v>0.17100000000000001</v>
      </c>
      <c r="F48" s="34">
        <v>0.09</v>
      </c>
      <c r="G48" s="24">
        <v>7814</v>
      </c>
      <c r="H48" s="24">
        <v>0.84099999999999997</v>
      </c>
      <c r="I48" s="34">
        <v>0.2</v>
      </c>
      <c r="J48" s="24">
        <v>7794</v>
      </c>
    </row>
    <row r="49" spans="1:10" ht="11.1" customHeight="1">
      <c r="A49" s="65" t="s">
        <v>215</v>
      </c>
      <c r="B49" s="187">
        <v>1.012</v>
      </c>
      <c r="C49" s="76">
        <v>0.17</v>
      </c>
      <c r="D49" s="67">
        <v>7987</v>
      </c>
      <c r="E49" s="67">
        <v>0.115</v>
      </c>
      <c r="F49" s="76">
        <v>0.06</v>
      </c>
      <c r="G49" s="67">
        <v>8034</v>
      </c>
      <c r="H49" s="67">
        <v>0.89700000000000002</v>
      </c>
      <c r="I49" s="76">
        <v>0.22</v>
      </c>
      <c r="J49" s="67">
        <v>7980</v>
      </c>
    </row>
    <row r="50" spans="1:10" ht="11.1" customHeight="1">
      <c r="A50" s="25" t="s">
        <v>216</v>
      </c>
      <c r="B50" s="190">
        <v>0.82299999999999995</v>
      </c>
      <c r="C50" s="34">
        <v>0.14000000000000001</v>
      </c>
      <c r="D50" s="24">
        <v>8185</v>
      </c>
      <c r="E50" s="24">
        <v>0.19800000000000001</v>
      </c>
      <c r="F50" s="34">
        <v>0.11</v>
      </c>
      <c r="G50" s="24">
        <v>8184</v>
      </c>
      <c r="H50" s="24">
        <v>0.625</v>
      </c>
      <c r="I50" s="34">
        <v>0.15</v>
      </c>
      <c r="J50" s="24">
        <v>8186</v>
      </c>
    </row>
    <row r="51" spans="1:10" ht="11.1" customHeight="1">
      <c r="A51" s="65" t="s">
        <v>217</v>
      </c>
      <c r="B51" s="187">
        <v>0.70699999999999996</v>
      </c>
      <c r="C51" s="76">
        <v>0.12</v>
      </c>
      <c r="D51" s="67">
        <v>8394</v>
      </c>
      <c r="E51" s="67">
        <v>7.3999999999999996E-2</v>
      </c>
      <c r="F51" s="76">
        <v>0.04</v>
      </c>
      <c r="G51" s="66" t="s">
        <v>335</v>
      </c>
      <c r="H51" s="67">
        <v>0.63300000000000001</v>
      </c>
      <c r="I51" s="76">
        <v>0.15</v>
      </c>
      <c r="J51" s="67">
        <v>8390</v>
      </c>
    </row>
    <row r="52" spans="1:10" ht="11.1" customHeight="1">
      <c r="A52" s="25" t="s">
        <v>218</v>
      </c>
      <c r="B52" s="190">
        <v>0.73499999999999999</v>
      </c>
      <c r="C52" s="34">
        <v>0.12</v>
      </c>
      <c r="D52" s="24">
        <v>8619</v>
      </c>
      <c r="E52" s="24">
        <v>0.16700000000000001</v>
      </c>
      <c r="F52" s="34">
        <v>0.09</v>
      </c>
      <c r="G52" s="24">
        <v>8665</v>
      </c>
      <c r="H52" s="24">
        <v>0.56699999999999995</v>
      </c>
      <c r="I52" s="34">
        <v>0.14000000000000001</v>
      </c>
      <c r="J52" s="24">
        <v>8605</v>
      </c>
    </row>
    <row r="53" spans="1:10" ht="11.1" customHeight="1">
      <c r="A53" s="65" t="s">
        <v>219</v>
      </c>
      <c r="B53" s="187">
        <v>0.34399999999999997</v>
      </c>
      <c r="C53" s="76">
        <v>0.06</v>
      </c>
      <c r="D53" s="67">
        <v>8818</v>
      </c>
      <c r="E53" s="67">
        <v>3.0000000000000001E-3</v>
      </c>
      <c r="F53" s="76">
        <v>0</v>
      </c>
      <c r="G53" s="66" t="s">
        <v>335</v>
      </c>
      <c r="H53" s="67">
        <v>0.34100000000000003</v>
      </c>
      <c r="I53" s="76">
        <v>0.08</v>
      </c>
      <c r="J53" s="67">
        <v>8818</v>
      </c>
    </row>
    <row r="54" spans="1:10" ht="11.1" customHeight="1">
      <c r="A54" s="25" t="s">
        <v>220</v>
      </c>
      <c r="B54" s="190">
        <v>0.69499999999999995</v>
      </c>
      <c r="C54" s="34">
        <v>0.12</v>
      </c>
      <c r="D54" s="24">
        <v>8995</v>
      </c>
      <c r="E54" s="24">
        <v>0.16500000000000001</v>
      </c>
      <c r="F54" s="34">
        <v>0.09</v>
      </c>
      <c r="G54" s="24">
        <v>8978</v>
      </c>
      <c r="H54" s="24">
        <v>0.53</v>
      </c>
      <c r="I54" s="34">
        <v>0.13</v>
      </c>
      <c r="J54" s="24">
        <v>9000</v>
      </c>
    </row>
    <row r="55" spans="1:10" ht="11.1" customHeight="1">
      <c r="A55" s="65" t="s">
        <v>221</v>
      </c>
      <c r="B55" s="187">
        <v>0.65400000000000003</v>
      </c>
      <c r="C55" s="76">
        <v>0.11</v>
      </c>
      <c r="D55" s="67">
        <v>9168</v>
      </c>
      <c r="E55" s="67">
        <v>0.10100000000000001</v>
      </c>
      <c r="F55" s="76">
        <v>0.06</v>
      </c>
      <c r="G55" s="67">
        <v>9122</v>
      </c>
      <c r="H55" s="67">
        <v>0.55200000000000005</v>
      </c>
      <c r="I55" s="76">
        <v>0.13</v>
      </c>
      <c r="J55" s="67">
        <v>9177</v>
      </c>
    </row>
    <row r="56" spans="1:10" ht="11.1" customHeight="1">
      <c r="A56" s="25" t="s">
        <v>222</v>
      </c>
      <c r="B56" s="190">
        <v>0.38200000000000001</v>
      </c>
      <c r="C56" s="34">
        <v>0.06</v>
      </c>
      <c r="D56" s="24">
        <v>9378</v>
      </c>
      <c r="E56" s="56" t="s">
        <v>336</v>
      </c>
      <c r="F56" s="57" t="s">
        <v>336</v>
      </c>
      <c r="G56" s="56" t="s">
        <v>336</v>
      </c>
      <c r="H56" s="24">
        <v>0.38200000000000001</v>
      </c>
      <c r="I56" s="34">
        <v>0.09</v>
      </c>
      <c r="J56" s="24">
        <v>9378</v>
      </c>
    </row>
    <row r="57" spans="1:10" ht="11.1" customHeight="1">
      <c r="A57" s="65" t="s">
        <v>223</v>
      </c>
      <c r="B57" s="187">
        <v>0.38</v>
      </c>
      <c r="C57" s="76">
        <v>0.06</v>
      </c>
      <c r="D57" s="67">
        <v>9584</v>
      </c>
      <c r="E57" s="67">
        <v>5.8000000000000003E-2</v>
      </c>
      <c r="F57" s="76">
        <v>0.03</v>
      </c>
      <c r="G57" s="66" t="s">
        <v>335</v>
      </c>
      <c r="H57" s="67">
        <v>0.32200000000000001</v>
      </c>
      <c r="I57" s="76">
        <v>0.08</v>
      </c>
      <c r="J57" s="67">
        <v>9586</v>
      </c>
    </row>
    <row r="58" spans="1:10" ht="11.1" customHeight="1">
      <c r="A58" s="25" t="s">
        <v>224</v>
      </c>
      <c r="B58" s="190">
        <v>0.42299999999999999</v>
      </c>
      <c r="C58" s="34">
        <v>7.0000000000000007E-2</v>
      </c>
      <c r="D58" s="24">
        <v>9805</v>
      </c>
      <c r="E58" s="24">
        <v>0.13800000000000001</v>
      </c>
      <c r="F58" s="34">
        <v>0.08</v>
      </c>
      <c r="G58" s="24">
        <v>9812</v>
      </c>
      <c r="H58" s="24">
        <v>0.28499999999999998</v>
      </c>
      <c r="I58" s="34">
        <v>7.0000000000000007E-2</v>
      </c>
      <c r="J58" s="24">
        <v>9801</v>
      </c>
    </row>
    <row r="59" spans="1:10" ht="11.1" customHeight="1">
      <c r="A59" s="65" t="s">
        <v>225</v>
      </c>
      <c r="B59" s="187">
        <v>0.439</v>
      </c>
      <c r="C59" s="76">
        <v>7.0000000000000007E-2</v>
      </c>
      <c r="D59" s="67">
        <v>9992</v>
      </c>
      <c r="E59" s="67">
        <v>0.123</v>
      </c>
      <c r="F59" s="76">
        <v>7.0000000000000007E-2</v>
      </c>
      <c r="G59" s="67">
        <v>10022</v>
      </c>
      <c r="H59" s="67">
        <v>0.316</v>
      </c>
      <c r="I59" s="76">
        <v>0.08</v>
      </c>
      <c r="J59" s="67">
        <v>9980</v>
      </c>
    </row>
    <row r="60" spans="1:10" ht="11.1" customHeight="1">
      <c r="A60" s="25" t="s">
        <v>226</v>
      </c>
      <c r="B60" s="190">
        <v>0.26500000000000001</v>
      </c>
      <c r="C60" s="34">
        <v>0.04</v>
      </c>
      <c r="D60" s="24">
        <v>10230</v>
      </c>
      <c r="E60" s="24">
        <v>1.9E-2</v>
      </c>
      <c r="F60" s="34">
        <v>0.01</v>
      </c>
      <c r="G60" s="56" t="s">
        <v>335</v>
      </c>
      <c r="H60" s="24">
        <v>0.246</v>
      </c>
      <c r="I60" s="34">
        <v>0.06</v>
      </c>
      <c r="J60" s="24">
        <v>10233</v>
      </c>
    </row>
    <row r="61" spans="1:10" ht="11.1" customHeight="1">
      <c r="A61" s="65" t="s">
        <v>227</v>
      </c>
      <c r="B61" s="187">
        <v>0.27500000000000002</v>
      </c>
      <c r="C61" s="76">
        <v>0.05</v>
      </c>
      <c r="D61" s="67">
        <v>10443</v>
      </c>
      <c r="E61" s="67">
        <v>3.7999999999999999E-2</v>
      </c>
      <c r="F61" s="76">
        <v>0.02</v>
      </c>
      <c r="G61" s="66" t="s">
        <v>335</v>
      </c>
      <c r="H61" s="67">
        <v>0.23699999999999999</v>
      </c>
      <c r="I61" s="76">
        <v>0.06</v>
      </c>
      <c r="J61" s="67">
        <v>10443</v>
      </c>
    </row>
    <row r="62" spans="1:10" ht="11.1" customHeight="1">
      <c r="A62" s="25" t="s">
        <v>228</v>
      </c>
      <c r="B62" s="190">
        <v>0.33</v>
      </c>
      <c r="C62" s="34">
        <v>0.06</v>
      </c>
      <c r="D62" s="24">
        <v>10565</v>
      </c>
      <c r="E62" s="24">
        <v>3.3000000000000002E-2</v>
      </c>
      <c r="F62" s="34">
        <v>0.02</v>
      </c>
      <c r="G62" s="56" t="s">
        <v>335</v>
      </c>
      <c r="H62" s="24">
        <v>0.29599999999999999</v>
      </c>
      <c r="I62" s="34">
        <v>7.0000000000000007E-2</v>
      </c>
      <c r="J62" s="24">
        <v>10555</v>
      </c>
    </row>
    <row r="63" spans="1:10" ht="11.1" customHeight="1">
      <c r="A63" s="65" t="s">
        <v>229</v>
      </c>
      <c r="B63" s="187">
        <v>0.14799999999999999</v>
      </c>
      <c r="C63" s="76">
        <v>0.02</v>
      </c>
      <c r="D63" s="67">
        <v>10805</v>
      </c>
      <c r="E63" s="66" t="s">
        <v>336</v>
      </c>
      <c r="F63" s="75" t="s">
        <v>336</v>
      </c>
      <c r="G63" s="66" t="s">
        <v>336</v>
      </c>
      <c r="H63" s="67">
        <v>0.14799999999999999</v>
      </c>
      <c r="I63" s="76">
        <v>0.04</v>
      </c>
      <c r="J63" s="67">
        <v>10805</v>
      </c>
    </row>
    <row r="64" spans="1:10" ht="11.1" customHeight="1">
      <c r="A64" s="25" t="s">
        <v>230</v>
      </c>
      <c r="B64" s="190">
        <v>0.154</v>
      </c>
      <c r="C64" s="34">
        <v>0.03</v>
      </c>
      <c r="D64" s="24">
        <v>11061</v>
      </c>
      <c r="E64" s="56" t="s">
        <v>336</v>
      </c>
      <c r="F64" s="57" t="s">
        <v>336</v>
      </c>
      <c r="G64" s="56" t="s">
        <v>336</v>
      </c>
      <c r="H64" s="24">
        <v>0.154</v>
      </c>
      <c r="I64" s="34">
        <v>0.04</v>
      </c>
      <c r="J64" s="24">
        <v>11061</v>
      </c>
    </row>
    <row r="65" spans="1:10" ht="11.1" customHeight="1">
      <c r="A65" s="65" t="s">
        <v>231</v>
      </c>
      <c r="B65" s="187">
        <v>0.27</v>
      </c>
      <c r="C65" s="76">
        <v>0.05</v>
      </c>
      <c r="D65" s="67">
        <v>11239</v>
      </c>
      <c r="E65" s="66" t="s">
        <v>336</v>
      </c>
      <c r="F65" s="75" t="s">
        <v>336</v>
      </c>
      <c r="G65" s="66" t="s">
        <v>336</v>
      </c>
      <c r="H65" s="67">
        <v>0.27</v>
      </c>
      <c r="I65" s="76">
        <v>7.0000000000000007E-2</v>
      </c>
      <c r="J65" s="67">
        <v>11239</v>
      </c>
    </row>
    <row r="66" spans="1:10" ht="11.1" customHeight="1">
      <c r="A66" s="25" t="s">
        <v>232</v>
      </c>
      <c r="B66" s="190">
        <v>0.247</v>
      </c>
      <c r="C66" s="34">
        <v>0.04</v>
      </c>
      <c r="D66" s="24">
        <v>11396</v>
      </c>
      <c r="E66" s="24">
        <v>0.11600000000000001</v>
      </c>
      <c r="F66" s="34">
        <v>0.06</v>
      </c>
      <c r="G66" s="24">
        <v>11411</v>
      </c>
      <c r="H66" s="24">
        <v>0.13100000000000001</v>
      </c>
      <c r="I66" s="34">
        <v>0.03</v>
      </c>
      <c r="J66" s="24">
        <v>11384</v>
      </c>
    </row>
    <row r="67" spans="1:10" ht="11.1" customHeight="1">
      <c r="A67" s="65" t="s">
        <v>233</v>
      </c>
      <c r="B67" s="187">
        <v>0.35499999999999998</v>
      </c>
      <c r="C67" s="76">
        <v>0.06</v>
      </c>
      <c r="D67" s="67">
        <v>11588</v>
      </c>
      <c r="E67" s="67">
        <v>4.0000000000000001E-3</v>
      </c>
      <c r="F67" s="76">
        <v>0</v>
      </c>
      <c r="G67" s="66" t="s">
        <v>335</v>
      </c>
      <c r="H67" s="67">
        <v>0.35099999999999998</v>
      </c>
      <c r="I67" s="76">
        <v>0.09</v>
      </c>
      <c r="J67" s="67">
        <v>11586</v>
      </c>
    </row>
    <row r="68" spans="1:10" ht="11.1" customHeight="1">
      <c r="A68" s="25" t="s">
        <v>234</v>
      </c>
      <c r="B68" s="190">
        <v>0.105</v>
      </c>
      <c r="C68" s="34">
        <v>0.02</v>
      </c>
      <c r="D68" s="24">
        <v>11812</v>
      </c>
      <c r="E68" s="24">
        <v>2E-3</v>
      </c>
      <c r="F68" s="34">
        <v>0</v>
      </c>
      <c r="G68" s="56" t="s">
        <v>335</v>
      </c>
      <c r="H68" s="24">
        <v>0.10299999999999999</v>
      </c>
      <c r="I68" s="34">
        <v>0.02</v>
      </c>
      <c r="J68" s="24">
        <v>11814</v>
      </c>
    </row>
    <row r="69" spans="1:10" ht="11.1" customHeight="1">
      <c r="A69" s="65" t="s">
        <v>235</v>
      </c>
      <c r="B69" s="187">
        <v>5.0999999999999997E-2</v>
      </c>
      <c r="C69" s="76">
        <v>0.01</v>
      </c>
      <c r="D69" s="66" t="s">
        <v>335</v>
      </c>
      <c r="E69" s="66" t="s">
        <v>336</v>
      </c>
      <c r="F69" s="75" t="s">
        <v>336</v>
      </c>
      <c r="G69" s="66" t="s">
        <v>336</v>
      </c>
      <c r="H69" s="67">
        <v>5.0999999999999997E-2</v>
      </c>
      <c r="I69" s="76">
        <v>0.01</v>
      </c>
      <c r="J69" s="66" t="s">
        <v>335</v>
      </c>
    </row>
    <row r="70" spans="1:10" ht="11.1" customHeight="1">
      <c r="A70" s="25" t="s">
        <v>236</v>
      </c>
      <c r="B70" s="24">
        <v>1.861</v>
      </c>
      <c r="C70" s="34">
        <v>0.31</v>
      </c>
      <c r="D70" s="24">
        <v>15781</v>
      </c>
      <c r="E70" s="24">
        <v>0.20799999999999999</v>
      </c>
      <c r="F70" s="34">
        <v>0.11</v>
      </c>
      <c r="G70" s="24">
        <v>15632</v>
      </c>
      <c r="H70" s="24">
        <v>1.653</v>
      </c>
      <c r="I70" s="34">
        <v>0.4</v>
      </c>
      <c r="J70" s="24">
        <v>15800</v>
      </c>
    </row>
    <row r="71" spans="1:10" ht="9.9499999999999993" customHeight="1">
      <c r="A71" s="27"/>
      <c r="B71" s="15"/>
      <c r="C71" s="15"/>
      <c r="D71" s="15"/>
      <c r="E71" s="15"/>
      <c r="F71" s="15"/>
      <c r="G71" s="15"/>
      <c r="H71" s="15"/>
      <c r="I71" s="15"/>
      <c r="J71" s="15"/>
    </row>
    <row r="72" spans="1:10" ht="9.9499999999999993" customHeight="1">
      <c r="A72" s="22"/>
      <c r="B72" s="15"/>
      <c r="D72" s="26"/>
      <c r="G72" s="26"/>
      <c r="I72" s="26"/>
      <c r="J72" s="26"/>
    </row>
    <row r="73" spans="1:10" ht="9.9499999999999993" customHeight="1">
      <c r="A73" s="22"/>
      <c r="B73" s="15"/>
      <c r="D73" s="26"/>
      <c r="G73" s="26"/>
      <c r="I73" s="26"/>
      <c r="J73" s="26"/>
    </row>
    <row r="74" spans="1:10" ht="9.9499999999999993" customHeight="1">
      <c r="A74" s="22"/>
      <c r="B74" s="15"/>
      <c r="D74" s="26"/>
      <c r="G74" s="26"/>
      <c r="I74" s="26"/>
      <c r="J74" s="26"/>
    </row>
    <row r="75" spans="1:10" ht="9.9499999999999993" customHeight="1">
      <c r="A75" s="22"/>
      <c r="B75" s="15"/>
      <c r="D75" s="26"/>
      <c r="G75" s="26"/>
      <c r="I75" s="26"/>
      <c r="J75" s="26"/>
    </row>
  </sheetData>
  <mergeCells count="5">
    <mergeCell ref="A1:J1"/>
    <mergeCell ref="A3:A5"/>
    <mergeCell ref="B3:D3"/>
    <mergeCell ref="E3:G3"/>
    <mergeCell ref="H3:J3"/>
  </mergeCells>
  <phoneticPr fontId="5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90" firstPageNumber="20" orientation="portrait" r:id="rId1"/>
  <headerFooter differentFirst="1" scaleWithDoc="0">
    <oddFooter>&amp;L&amp;8Statistikamt Nord&amp;C&amp;8&amp;P&amp;R&amp;8Statistischer Bericht N I 4 - 4j/14 SH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H68"/>
  <sheetViews>
    <sheetView showGridLines="0" zoomScaleNormal="100" workbookViewId="0">
      <selection sqref="A1:G1"/>
    </sheetView>
  </sheetViews>
  <sheetFormatPr baseColWidth="10" defaultColWidth="9.140625" defaultRowHeight="12.75"/>
  <cols>
    <col min="1" max="1" width="25.42578125" customWidth="1"/>
    <col min="2" max="2" width="11.85546875" customWidth="1"/>
    <col min="3" max="3" width="9.140625" bestFit="1" customWidth="1"/>
    <col min="4" max="4" width="13.7109375" customWidth="1"/>
    <col min="5" max="5" width="8.140625" bestFit="1" customWidth="1"/>
    <col min="6" max="6" width="14.140625" customWidth="1"/>
    <col min="7" max="7" width="8.140625" bestFit="1" customWidth="1"/>
  </cols>
  <sheetData>
    <row r="1" spans="1:8" ht="29.25" customHeight="1">
      <c r="A1" s="275" t="s">
        <v>469</v>
      </c>
      <c r="B1" s="275"/>
      <c r="C1" s="275"/>
      <c r="D1" s="275"/>
      <c r="E1" s="275"/>
      <c r="F1" s="275"/>
      <c r="G1" s="275"/>
    </row>
    <row r="2" spans="1:8" ht="3" customHeight="1">
      <c r="A2" s="276"/>
      <c r="B2" s="276"/>
      <c r="C2" s="276"/>
      <c r="D2" s="276"/>
      <c r="E2" s="276"/>
      <c r="F2" s="276"/>
      <c r="G2" s="276"/>
      <c r="H2" s="9"/>
    </row>
    <row r="3" spans="1:8" ht="12.75" customHeight="1">
      <c r="A3" s="237" t="s">
        <v>2</v>
      </c>
      <c r="B3" s="273" t="s">
        <v>72</v>
      </c>
      <c r="C3" s="273"/>
      <c r="D3" s="273"/>
      <c r="E3" s="273"/>
      <c r="F3" s="273"/>
      <c r="G3" s="274"/>
    </row>
    <row r="4" spans="1:8">
      <c r="A4" s="238" t="s">
        <v>9</v>
      </c>
      <c r="B4" s="273" t="s">
        <v>23</v>
      </c>
      <c r="C4" s="273"/>
      <c r="D4" s="273" t="s">
        <v>7</v>
      </c>
      <c r="E4" s="273"/>
      <c r="F4" s="273" t="s">
        <v>6</v>
      </c>
      <c r="G4" s="274"/>
    </row>
    <row r="5" spans="1:8">
      <c r="A5" s="238" t="s">
        <v>21</v>
      </c>
      <c r="B5" s="273"/>
      <c r="C5" s="273"/>
      <c r="D5" s="273"/>
      <c r="E5" s="273"/>
      <c r="F5" s="273"/>
      <c r="G5" s="274"/>
    </row>
    <row r="6" spans="1:8">
      <c r="A6" s="238" t="s">
        <v>24</v>
      </c>
      <c r="B6" s="273"/>
      <c r="C6" s="273"/>
      <c r="D6" s="273"/>
      <c r="E6" s="273"/>
      <c r="F6" s="273"/>
      <c r="G6" s="274"/>
    </row>
    <row r="7" spans="1:8">
      <c r="A7" s="239" t="s">
        <v>2</v>
      </c>
      <c r="B7" s="207" t="s">
        <v>333</v>
      </c>
      <c r="C7" s="207" t="s">
        <v>1</v>
      </c>
      <c r="D7" s="207" t="s">
        <v>333</v>
      </c>
      <c r="E7" s="207" t="s">
        <v>1</v>
      </c>
      <c r="F7" s="207" t="s">
        <v>333</v>
      </c>
      <c r="G7" s="208" t="s">
        <v>1</v>
      </c>
    </row>
    <row r="8" spans="1:8" ht="5.0999999999999996" customHeight="1">
      <c r="A8" s="45" t="s">
        <v>2</v>
      </c>
      <c r="B8" s="211" t="s">
        <v>2</v>
      </c>
      <c r="C8" s="206" t="s">
        <v>2</v>
      </c>
      <c r="D8" s="206" t="s">
        <v>2</v>
      </c>
      <c r="E8" s="206" t="s">
        <v>2</v>
      </c>
      <c r="F8" s="206" t="s">
        <v>2</v>
      </c>
      <c r="G8" s="206" t="s">
        <v>2</v>
      </c>
    </row>
    <row r="9" spans="1:8">
      <c r="A9" s="209" t="s">
        <v>25</v>
      </c>
      <c r="B9" s="212">
        <v>19</v>
      </c>
      <c r="C9" s="46">
        <v>1.7</v>
      </c>
      <c r="D9" s="48">
        <v>13</v>
      </c>
      <c r="E9" s="46">
        <v>1.1000000000000001</v>
      </c>
      <c r="F9" s="48">
        <v>7</v>
      </c>
      <c r="G9" s="46">
        <v>0.6</v>
      </c>
    </row>
    <row r="10" spans="1:8">
      <c r="A10" s="210" t="s">
        <v>26</v>
      </c>
      <c r="B10" s="213">
        <v>32</v>
      </c>
      <c r="C10" s="50">
        <v>2.8</v>
      </c>
      <c r="D10" s="51" t="s">
        <v>361</v>
      </c>
      <c r="E10" s="50">
        <v>1.8</v>
      </c>
      <c r="F10" s="86">
        <v>12</v>
      </c>
      <c r="G10" s="50">
        <v>1</v>
      </c>
    </row>
    <row r="11" spans="1:8">
      <c r="A11" s="209" t="s">
        <v>27</v>
      </c>
      <c r="B11" s="212">
        <v>35</v>
      </c>
      <c r="C11" s="46">
        <v>3</v>
      </c>
      <c r="D11" s="48">
        <v>22</v>
      </c>
      <c r="E11" s="46">
        <v>1.9</v>
      </c>
      <c r="F11" s="48">
        <v>13</v>
      </c>
      <c r="G11" s="46">
        <v>1.1000000000000001</v>
      </c>
    </row>
    <row r="12" spans="1:8">
      <c r="A12" s="210" t="s">
        <v>28</v>
      </c>
      <c r="B12" s="213">
        <v>49</v>
      </c>
      <c r="C12" s="50">
        <v>4.3</v>
      </c>
      <c r="D12" s="86">
        <v>32</v>
      </c>
      <c r="E12" s="50">
        <v>2.8</v>
      </c>
      <c r="F12" s="86">
        <v>17</v>
      </c>
      <c r="G12" s="50">
        <v>1.5</v>
      </c>
    </row>
    <row r="13" spans="1:8">
      <c r="A13" s="209" t="s">
        <v>29</v>
      </c>
      <c r="B13" s="212">
        <v>107</v>
      </c>
      <c r="C13" s="46">
        <v>9.4</v>
      </c>
      <c r="D13" s="48">
        <v>67</v>
      </c>
      <c r="E13" s="46">
        <v>5.9</v>
      </c>
      <c r="F13" s="48">
        <v>40</v>
      </c>
      <c r="G13" s="46">
        <v>3.5</v>
      </c>
    </row>
    <row r="14" spans="1:8">
      <c r="A14" s="210" t="s">
        <v>30</v>
      </c>
      <c r="B14" s="213">
        <v>26</v>
      </c>
      <c r="C14" s="50">
        <v>2.2999999999999998</v>
      </c>
      <c r="D14" s="86">
        <v>16</v>
      </c>
      <c r="E14" s="50">
        <v>1.4</v>
      </c>
      <c r="F14" s="86">
        <v>10</v>
      </c>
      <c r="G14" s="50">
        <v>0.9</v>
      </c>
    </row>
    <row r="15" spans="1:8">
      <c r="A15" s="209" t="s">
        <v>31</v>
      </c>
      <c r="B15" s="212">
        <v>30</v>
      </c>
      <c r="C15" s="46">
        <v>2.6</v>
      </c>
      <c r="D15" s="48">
        <v>22</v>
      </c>
      <c r="E15" s="46">
        <v>1.9</v>
      </c>
      <c r="F15" s="48">
        <v>8</v>
      </c>
      <c r="G15" s="46">
        <v>0.7</v>
      </c>
    </row>
    <row r="16" spans="1:8">
      <c r="A16" s="210" t="s">
        <v>32</v>
      </c>
      <c r="B16" s="213">
        <v>30</v>
      </c>
      <c r="C16" s="50">
        <v>2.6</v>
      </c>
      <c r="D16" s="86">
        <v>23</v>
      </c>
      <c r="E16" s="50">
        <v>2</v>
      </c>
      <c r="F16" s="86">
        <v>7</v>
      </c>
      <c r="G16" s="50">
        <v>0.6</v>
      </c>
    </row>
    <row r="17" spans="1:7">
      <c r="A17" s="209" t="s">
        <v>33</v>
      </c>
      <c r="B17" s="212">
        <v>32</v>
      </c>
      <c r="C17" s="46">
        <v>2.8</v>
      </c>
      <c r="D17" s="48">
        <v>25</v>
      </c>
      <c r="E17" s="46">
        <v>2.2000000000000002</v>
      </c>
      <c r="F17" s="48">
        <v>7</v>
      </c>
      <c r="G17" s="46">
        <v>0.6</v>
      </c>
    </row>
    <row r="18" spans="1:7">
      <c r="A18" s="210" t="s">
        <v>34</v>
      </c>
      <c r="B18" s="213">
        <v>34</v>
      </c>
      <c r="C18" s="50">
        <v>3</v>
      </c>
      <c r="D18" s="86">
        <v>28</v>
      </c>
      <c r="E18" s="50">
        <v>2.4</v>
      </c>
      <c r="F18" s="86">
        <v>7</v>
      </c>
      <c r="G18" s="50">
        <v>0.6</v>
      </c>
    </row>
    <row r="19" spans="1:7">
      <c r="A19" s="209" t="s">
        <v>35</v>
      </c>
      <c r="B19" s="212">
        <v>38</v>
      </c>
      <c r="C19" s="46">
        <v>3.4</v>
      </c>
      <c r="D19" s="48">
        <v>28</v>
      </c>
      <c r="E19" s="46">
        <v>2.4</v>
      </c>
      <c r="F19" s="48">
        <v>11</v>
      </c>
      <c r="G19" s="46">
        <v>0.9</v>
      </c>
    </row>
    <row r="20" spans="1:7">
      <c r="A20" s="210" t="s">
        <v>36</v>
      </c>
      <c r="B20" s="213">
        <v>40</v>
      </c>
      <c r="C20" s="50">
        <v>3.5</v>
      </c>
      <c r="D20" s="86">
        <v>27</v>
      </c>
      <c r="E20" s="50">
        <v>2.4</v>
      </c>
      <c r="F20" s="86">
        <v>13</v>
      </c>
      <c r="G20" s="50">
        <v>1.1000000000000001</v>
      </c>
    </row>
    <row r="21" spans="1:7">
      <c r="A21" s="209" t="s">
        <v>37</v>
      </c>
      <c r="B21" s="212">
        <v>42</v>
      </c>
      <c r="C21" s="46">
        <v>3.7</v>
      </c>
      <c r="D21" s="48">
        <v>25</v>
      </c>
      <c r="E21" s="46">
        <v>2.2000000000000002</v>
      </c>
      <c r="F21" s="48">
        <v>16</v>
      </c>
      <c r="G21" s="46">
        <v>1.4</v>
      </c>
    </row>
    <row r="22" spans="1:7">
      <c r="A22" s="210" t="s">
        <v>38</v>
      </c>
      <c r="B22" s="213">
        <v>46</v>
      </c>
      <c r="C22" s="50">
        <v>4.0999999999999996</v>
      </c>
      <c r="D22" s="86">
        <v>25</v>
      </c>
      <c r="E22" s="50">
        <v>2.2000000000000002</v>
      </c>
      <c r="F22" s="86">
        <v>21</v>
      </c>
      <c r="G22" s="50">
        <v>1.9</v>
      </c>
    </row>
    <row r="23" spans="1:7">
      <c r="A23" s="209" t="s">
        <v>39</v>
      </c>
      <c r="B23" s="212">
        <v>46</v>
      </c>
      <c r="C23" s="46">
        <v>4.0999999999999996</v>
      </c>
      <c r="D23" s="48">
        <v>22</v>
      </c>
      <c r="E23" s="46">
        <v>1.9</v>
      </c>
      <c r="F23" s="48">
        <v>25</v>
      </c>
      <c r="G23" s="46">
        <v>2.2000000000000002</v>
      </c>
    </row>
    <row r="24" spans="1:7">
      <c r="A24" s="210" t="s">
        <v>40</v>
      </c>
      <c r="B24" s="213">
        <v>54</v>
      </c>
      <c r="C24" s="50">
        <v>4.8</v>
      </c>
      <c r="D24" s="51" t="s">
        <v>362</v>
      </c>
      <c r="E24" s="50">
        <v>2.2000000000000002</v>
      </c>
      <c r="F24" s="86">
        <v>29</v>
      </c>
      <c r="G24" s="50">
        <v>2.6</v>
      </c>
    </row>
    <row r="25" spans="1:7">
      <c r="A25" s="209" t="s">
        <v>41</v>
      </c>
      <c r="B25" s="212">
        <v>53</v>
      </c>
      <c r="C25" s="46">
        <v>4.5999999999999996</v>
      </c>
      <c r="D25" s="47" t="s">
        <v>363</v>
      </c>
      <c r="E25" s="46">
        <v>2.1</v>
      </c>
      <c r="F25" s="48">
        <v>29</v>
      </c>
      <c r="G25" s="46">
        <v>2.6</v>
      </c>
    </row>
    <row r="26" spans="1:7">
      <c r="A26" s="210" t="s">
        <v>42</v>
      </c>
      <c r="B26" s="213">
        <v>51</v>
      </c>
      <c r="C26" s="50">
        <v>4.5</v>
      </c>
      <c r="D26" s="51" t="s">
        <v>364</v>
      </c>
      <c r="E26" s="50">
        <v>1.9</v>
      </c>
      <c r="F26" s="86">
        <v>30</v>
      </c>
      <c r="G26" s="50">
        <v>2.6</v>
      </c>
    </row>
    <row r="27" spans="1:7">
      <c r="A27" s="209" t="s">
        <v>43</v>
      </c>
      <c r="B27" s="212">
        <v>46</v>
      </c>
      <c r="C27" s="46">
        <v>4</v>
      </c>
      <c r="D27" s="47" t="s">
        <v>365</v>
      </c>
      <c r="E27" s="46">
        <v>1.6</v>
      </c>
      <c r="F27" s="48">
        <v>28</v>
      </c>
      <c r="G27" s="46">
        <v>2.4</v>
      </c>
    </row>
    <row r="28" spans="1:7">
      <c r="A28" s="210" t="s">
        <v>44</v>
      </c>
      <c r="B28" s="213">
        <v>41</v>
      </c>
      <c r="C28" s="50">
        <v>3.6</v>
      </c>
      <c r="D28" s="51" t="s">
        <v>349</v>
      </c>
      <c r="E28" s="50">
        <v>1.2</v>
      </c>
      <c r="F28" s="86">
        <v>27</v>
      </c>
      <c r="G28" s="50">
        <v>2.4</v>
      </c>
    </row>
    <row r="29" spans="1:7">
      <c r="A29" s="209" t="s">
        <v>45</v>
      </c>
      <c r="B29" s="212">
        <v>39</v>
      </c>
      <c r="C29" s="46">
        <v>3.4</v>
      </c>
      <c r="D29" s="47" t="s">
        <v>348</v>
      </c>
      <c r="E29" s="46">
        <v>1.1000000000000001</v>
      </c>
      <c r="F29" s="48">
        <v>26</v>
      </c>
      <c r="G29" s="46">
        <v>2.2999999999999998</v>
      </c>
    </row>
    <row r="30" spans="1:7">
      <c r="A30" s="210" t="s">
        <v>46</v>
      </c>
      <c r="B30" s="213">
        <v>31</v>
      </c>
      <c r="C30" s="50">
        <v>2.7</v>
      </c>
      <c r="D30" s="51" t="s">
        <v>345</v>
      </c>
      <c r="E30" s="50">
        <v>0.9</v>
      </c>
      <c r="F30" s="86">
        <v>21</v>
      </c>
      <c r="G30" s="50">
        <v>1.9</v>
      </c>
    </row>
    <row r="31" spans="1:7">
      <c r="A31" s="209" t="s">
        <v>47</v>
      </c>
      <c r="B31" s="212">
        <v>27</v>
      </c>
      <c r="C31" s="46">
        <v>2.4</v>
      </c>
      <c r="D31" s="47" t="s">
        <v>338</v>
      </c>
      <c r="E31" s="46">
        <v>0.7</v>
      </c>
      <c r="F31" s="48">
        <v>19</v>
      </c>
      <c r="G31" s="46">
        <v>1.7</v>
      </c>
    </row>
    <row r="32" spans="1:7">
      <c r="A32" s="210" t="s">
        <v>48</v>
      </c>
      <c r="B32" s="213">
        <v>25</v>
      </c>
      <c r="C32" s="50">
        <v>2.2000000000000002</v>
      </c>
      <c r="D32" s="51" t="s">
        <v>338</v>
      </c>
      <c r="E32" s="50">
        <v>0.7</v>
      </c>
      <c r="F32" s="86">
        <v>18</v>
      </c>
      <c r="G32" s="50">
        <v>1.6</v>
      </c>
    </row>
    <row r="33" spans="1:7">
      <c r="A33" s="209" t="s">
        <v>49</v>
      </c>
      <c r="B33" s="212">
        <v>20</v>
      </c>
      <c r="C33" s="46">
        <v>1.7</v>
      </c>
      <c r="D33" s="47" t="s">
        <v>340</v>
      </c>
      <c r="E33" s="46">
        <v>0.5</v>
      </c>
      <c r="F33" s="48">
        <v>14</v>
      </c>
      <c r="G33" s="46">
        <v>1.3</v>
      </c>
    </row>
    <row r="34" spans="1:7">
      <c r="A34" s="210" t="s">
        <v>50</v>
      </c>
      <c r="B34" s="213">
        <v>17</v>
      </c>
      <c r="C34" s="50">
        <v>1.5</v>
      </c>
      <c r="D34" s="51" t="s">
        <v>340</v>
      </c>
      <c r="E34" s="50">
        <v>0.4</v>
      </c>
      <c r="F34" s="86">
        <v>12</v>
      </c>
      <c r="G34" s="50">
        <v>1</v>
      </c>
    </row>
    <row r="35" spans="1:7">
      <c r="A35" s="209" t="s">
        <v>51</v>
      </c>
      <c r="B35" s="212">
        <v>15</v>
      </c>
      <c r="C35" s="46">
        <v>1.3</v>
      </c>
      <c r="D35" s="47" t="s">
        <v>342</v>
      </c>
      <c r="E35" s="46">
        <v>0.3</v>
      </c>
      <c r="F35" s="48">
        <v>11</v>
      </c>
      <c r="G35" s="46">
        <v>0.9</v>
      </c>
    </row>
    <row r="36" spans="1:7">
      <c r="A36" s="210" t="s">
        <v>52</v>
      </c>
      <c r="B36" s="213">
        <v>14</v>
      </c>
      <c r="C36" s="50">
        <v>1.2</v>
      </c>
      <c r="D36" s="51" t="s">
        <v>342</v>
      </c>
      <c r="E36" s="50">
        <v>0.4</v>
      </c>
      <c r="F36" s="86">
        <v>9</v>
      </c>
      <c r="G36" s="50">
        <v>0.8</v>
      </c>
    </row>
    <row r="37" spans="1:7">
      <c r="A37" s="209" t="s">
        <v>53</v>
      </c>
      <c r="B37" s="212">
        <v>12</v>
      </c>
      <c r="C37" s="46">
        <v>1.1000000000000001</v>
      </c>
      <c r="D37" s="47" t="s">
        <v>341</v>
      </c>
      <c r="E37" s="46">
        <v>0.3</v>
      </c>
      <c r="F37" s="48">
        <v>9</v>
      </c>
      <c r="G37" s="46">
        <v>0.8</v>
      </c>
    </row>
    <row r="38" spans="1:7">
      <c r="A38" s="210" t="s">
        <v>54</v>
      </c>
      <c r="B38" s="214" t="s">
        <v>345</v>
      </c>
      <c r="C38" s="50">
        <v>0.9</v>
      </c>
      <c r="D38" s="30" t="s">
        <v>341</v>
      </c>
      <c r="E38" s="30">
        <v>0.2</v>
      </c>
      <c r="F38" s="51" t="s">
        <v>339</v>
      </c>
      <c r="G38" s="50">
        <v>0.6</v>
      </c>
    </row>
    <row r="39" spans="1:7">
      <c r="A39" s="209" t="s">
        <v>55</v>
      </c>
      <c r="B39" s="212">
        <v>16</v>
      </c>
      <c r="C39" s="46">
        <v>1.4</v>
      </c>
      <c r="D39" s="47" t="s">
        <v>342</v>
      </c>
      <c r="E39" s="46">
        <v>0.3</v>
      </c>
      <c r="F39" s="48">
        <v>12</v>
      </c>
      <c r="G39" s="46">
        <v>1.1000000000000001</v>
      </c>
    </row>
    <row r="40" spans="1:7">
      <c r="A40" s="210" t="s">
        <v>56</v>
      </c>
      <c r="B40" s="214" t="s">
        <v>349</v>
      </c>
      <c r="C40" s="50">
        <v>1.1000000000000001</v>
      </c>
      <c r="D40" s="30" t="s">
        <v>341</v>
      </c>
      <c r="E40" s="30">
        <v>0.2</v>
      </c>
      <c r="F40" s="51" t="s">
        <v>345</v>
      </c>
      <c r="G40" s="50">
        <v>0.9</v>
      </c>
    </row>
    <row r="41" spans="1:7">
      <c r="A41" s="210" t="s">
        <v>57</v>
      </c>
      <c r="B41" s="213">
        <v>10</v>
      </c>
      <c r="C41" s="50">
        <v>0.9</v>
      </c>
      <c r="D41" s="51" t="s">
        <v>343</v>
      </c>
      <c r="E41" s="50">
        <v>0.2</v>
      </c>
      <c r="F41" s="86">
        <v>8</v>
      </c>
      <c r="G41" s="50">
        <v>0.7</v>
      </c>
    </row>
    <row r="42" spans="1:7">
      <c r="A42" s="209" t="s">
        <v>58</v>
      </c>
      <c r="B42" s="215">
        <v>7</v>
      </c>
      <c r="C42" s="46">
        <v>0.6</v>
      </c>
      <c r="D42" s="47" t="s">
        <v>344</v>
      </c>
      <c r="E42" s="46">
        <v>0.1</v>
      </c>
      <c r="F42" s="49">
        <v>6</v>
      </c>
      <c r="G42" s="46">
        <v>0.5</v>
      </c>
    </row>
    <row r="43" spans="1:7">
      <c r="A43" s="45" t="s">
        <v>59</v>
      </c>
      <c r="B43" s="216" t="s">
        <v>340</v>
      </c>
      <c r="C43" s="28">
        <v>0.5</v>
      </c>
      <c r="D43" s="29" t="s">
        <v>22</v>
      </c>
      <c r="E43" s="28" t="s">
        <v>22</v>
      </c>
      <c r="F43" s="29" t="s">
        <v>342</v>
      </c>
      <c r="G43" s="28">
        <v>0.4</v>
      </c>
    </row>
    <row r="44" spans="1:7">
      <c r="A44" s="209" t="s">
        <v>60</v>
      </c>
      <c r="B44" s="217" t="s">
        <v>347</v>
      </c>
      <c r="C44" s="46">
        <v>0.4</v>
      </c>
      <c r="D44" s="49" t="s">
        <v>22</v>
      </c>
      <c r="E44" s="46" t="s">
        <v>22</v>
      </c>
      <c r="F44" s="47" t="s">
        <v>342</v>
      </c>
      <c r="G44" s="46">
        <v>0.4</v>
      </c>
    </row>
    <row r="45" spans="1:7">
      <c r="A45" s="45" t="s">
        <v>61</v>
      </c>
      <c r="B45" s="216" t="s">
        <v>341</v>
      </c>
      <c r="C45" s="28">
        <v>0.2</v>
      </c>
      <c r="D45" s="29" t="s">
        <v>22</v>
      </c>
      <c r="E45" s="28" t="s">
        <v>22</v>
      </c>
      <c r="F45" s="29" t="s">
        <v>343</v>
      </c>
      <c r="G45" s="28">
        <v>0.2</v>
      </c>
    </row>
    <row r="46" spans="1:7">
      <c r="A46" s="209" t="s">
        <v>62</v>
      </c>
      <c r="B46" s="217" t="s">
        <v>341</v>
      </c>
      <c r="C46" s="46">
        <v>0.3</v>
      </c>
      <c r="D46" s="49" t="s">
        <v>22</v>
      </c>
      <c r="E46" s="46" t="s">
        <v>22</v>
      </c>
      <c r="F46" s="47" t="s">
        <v>341</v>
      </c>
      <c r="G46" s="46">
        <v>0.2</v>
      </c>
    </row>
    <row r="47" spans="1:7">
      <c r="A47" s="45" t="s">
        <v>63</v>
      </c>
      <c r="B47" s="216" t="s">
        <v>343</v>
      </c>
      <c r="C47" s="28">
        <v>0.2</v>
      </c>
      <c r="D47" s="29" t="s">
        <v>22</v>
      </c>
      <c r="E47" s="28" t="s">
        <v>22</v>
      </c>
      <c r="F47" s="29" t="s">
        <v>343</v>
      </c>
      <c r="G47" s="28">
        <v>0.2</v>
      </c>
    </row>
    <row r="48" spans="1:7">
      <c r="A48" s="209" t="s">
        <v>64</v>
      </c>
      <c r="B48" s="217" t="s">
        <v>341</v>
      </c>
      <c r="C48" s="46">
        <v>0.2</v>
      </c>
      <c r="D48" s="49" t="s">
        <v>22</v>
      </c>
      <c r="E48" s="46" t="s">
        <v>22</v>
      </c>
      <c r="F48" s="47" t="s">
        <v>343</v>
      </c>
      <c r="G48" s="46">
        <v>0.2</v>
      </c>
    </row>
    <row r="49" spans="1:7">
      <c r="A49" s="45" t="s">
        <v>65</v>
      </c>
      <c r="B49" s="216" t="s">
        <v>343</v>
      </c>
      <c r="C49" s="28">
        <v>0.2</v>
      </c>
      <c r="D49" s="29" t="s">
        <v>22</v>
      </c>
      <c r="E49" s="28" t="s">
        <v>22</v>
      </c>
      <c r="F49" s="29" t="s">
        <v>344</v>
      </c>
      <c r="G49" s="28">
        <v>0.1</v>
      </c>
    </row>
    <row r="50" spans="1:7">
      <c r="A50" s="209" t="s">
        <v>66</v>
      </c>
      <c r="B50" s="217" t="s">
        <v>344</v>
      </c>
      <c r="C50" s="46">
        <v>0.1</v>
      </c>
      <c r="D50" s="49" t="s">
        <v>22</v>
      </c>
      <c r="E50" s="46" t="s">
        <v>22</v>
      </c>
      <c r="F50" s="47" t="s">
        <v>344</v>
      </c>
      <c r="G50" s="46">
        <v>0.1</v>
      </c>
    </row>
    <row r="51" spans="1:7">
      <c r="A51" s="45" t="s">
        <v>67</v>
      </c>
      <c r="B51" s="216" t="s">
        <v>344</v>
      </c>
      <c r="C51" s="28">
        <v>0.1</v>
      </c>
      <c r="D51" s="29" t="s">
        <v>22</v>
      </c>
      <c r="E51" s="28" t="s">
        <v>22</v>
      </c>
      <c r="F51" s="29" t="s">
        <v>22</v>
      </c>
      <c r="G51" s="28" t="s">
        <v>22</v>
      </c>
    </row>
    <row r="52" spans="1:7">
      <c r="A52" s="209" t="s">
        <v>366</v>
      </c>
      <c r="B52" s="217" t="s">
        <v>22</v>
      </c>
      <c r="C52" s="46" t="s">
        <v>22</v>
      </c>
      <c r="D52" s="49" t="s">
        <v>22</v>
      </c>
      <c r="E52" s="46" t="s">
        <v>22</v>
      </c>
      <c r="F52" s="47" t="s">
        <v>22</v>
      </c>
      <c r="G52" s="46" t="s">
        <v>22</v>
      </c>
    </row>
    <row r="53" spans="1:7">
      <c r="A53" s="210" t="s">
        <v>23</v>
      </c>
      <c r="B53" s="218" t="s">
        <v>367</v>
      </c>
      <c r="C53" s="28">
        <v>100</v>
      </c>
      <c r="D53" s="87">
        <v>571</v>
      </c>
      <c r="E53" s="28">
        <v>50.1</v>
      </c>
      <c r="F53" s="87">
        <v>570</v>
      </c>
      <c r="G53" s="28">
        <v>49.9</v>
      </c>
    </row>
    <row r="55" spans="1:7">
      <c r="D55" s="8"/>
    </row>
    <row r="68" ht="6.75" customHeight="1"/>
  </sheetData>
  <mergeCells count="6">
    <mergeCell ref="B4:C6"/>
    <mergeCell ref="D4:E6"/>
    <mergeCell ref="F4:G6"/>
    <mergeCell ref="A1:G1"/>
    <mergeCell ref="A2:G2"/>
    <mergeCell ref="B3:G3"/>
  </mergeCells>
  <phoneticPr fontId="5" type="noConversion"/>
  <printOptions horizontalCentered="1"/>
  <pageMargins left="0.59055118110236227" right="0.59055118110236227" top="0.59055118110236227" bottom="0.59055118110236227" header="0.51181102362204722" footer="0.51181102362204722"/>
  <pageSetup paperSize="9" firstPageNumber="21" orientation="portrait" r:id="rId1"/>
  <headerFooter differentFirst="1" scaleWithDoc="0">
    <oddFooter>&amp;L&amp;8Statistikamt Nord&amp;C&amp;8&amp;P&amp;R&amp;8Statistischer Bericht N I 4 - 4j/14 SH</oddFooter>
  </headerFooter>
  <ignoredErrors>
    <ignoredError sqref="D10 D24:D42 B38 B40 B43:B51 F38 F40 F43:F50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H45"/>
  <sheetViews>
    <sheetView workbookViewId="0">
      <selection sqref="A1:G1"/>
    </sheetView>
  </sheetViews>
  <sheetFormatPr baseColWidth="10" defaultRowHeight="12.75"/>
  <cols>
    <col min="1" max="1" width="16" customWidth="1"/>
    <col min="4" max="4" width="11.42578125" style="63"/>
  </cols>
  <sheetData>
    <row r="1" spans="1:8" s="5" customFormat="1" ht="24.75" customHeight="1">
      <c r="A1" s="275" t="s">
        <v>473</v>
      </c>
      <c r="B1" s="275"/>
      <c r="C1" s="275"/>
      <c r="D1" s="275"/>
      <c r="E1" s="275"/>
      <c r="F1" s="275"/>
      <c r="G1" s="275"/>
    </row>
    <row r="2" spans="1:8" ht="9.9499999999999993" customHeight="1">
      <c r="A2" s="276"/>
      <c r="B2" s="276"/>
      <c r="C2" s="276"/>
      <c r="D2" s="276"/>
      <c r="E2" s="276"/>
      <c r="F2" s="276"/>
      <c r="G2" s="276"/>
      <c r="H2" s="9"/>
    </row>
    <row r="3" spans="1:8" ht="12.75" customHeight="1">
      <c r="A3" s="237" t="s">
        <v>2</v>
      </c>
      <c r="B3" s="273" t="s">
        <v>72</v>
      </c>
      <c r="C3" s="273"/>
      <c r="D3" s="273"/>
      <c r="E3" s="273"/>
      <c r="F3" s="273"/>
      <c r="G3" s="274"/>
    </row>
    <row r="4" spans="1:8" ht="24">
      <c r="A4" s="238" t="s">
        <v>356</v>
      </c>
      <c r="B4" s="273" t="s">
        <v>393</v>
      </c>
      <c r="C4" s="273"/>
      <c r="D4" s="273" t="s">
        <v>7</v>
      </c>
      <c r="E4" s="273"/>
      <c r="F4" s="273" t="s">
        <v>6</v>
      </c>
      <c r="G4" s="274"/>
    </row>
    <row r="5" spans="1:8">
      <c r="A5" s="238" t="s">
        <v>21</v>
      </c>
      <c r="B5" s="273"/>
      <c r="C5" s="273"/>
      <c r="D5" s="273"/>
      <c r="E5" s="273"/>
      <c r="F5" s="273"/>
      <c r="G5" s="274"/>
    </row>
    <row r="6" spans="1:8">
      <c r="A6" s="238" t="s">
        <v>24</v>
      </c>
      <c r="B6" s="273"/>
      <c r="C6" s="273"/>
      <c r="D6" s="273"/>
      <c r="E6" s="273"/>
      <c r="F6" s="273"/>
      <c r="G6" s="274"/>
    </row>
    <row r="7" spans="1:8">
      <c r="A7" s="239" t="s">
        <v>2</v>
      </c>
      <c r="B7" s="207" t="s">
        <v>333</v>
      </c>
      <c r="C7" s="207" t="s">
        <v>1</v>
      </c>
      <c r="D7" s="219" t="s">
        <v>333</v>
      </c>
      <c r="E7" s="207" t="s">
        <v>1</v>
      </c>
      <c r="F7" s="207" t="s">
        <v>333</v>
      </c>
      <c r="G7" s="208" t="s">
        <v>1</v>
      </c>
    </row>
    <row r="8" spans="1:8" ht="5.0999999999999996" customHeight="1">
      <c r="A8" s="206"/>
      <c r="B8" s="220"/>
      <c r="C8" s="45"/>
      <c r="D8" s="45"/>
      <c r="E8" s="45"/>
      <c r="F8" s="45"/>
      <c r="G8" s="45"/>
    </row>
    <row r="9" spans="1:8">
      <c r="A9" s="209" t="s">
        <v>68</v>
      </c>
      <c r="B9" s="217" t="s">
        <v>345</v>
      </c>
      <c r="C9" s="47">
        <v>1.8</v>
      </c>
      <c r="D9" s="47" t="s">
        <v>346</v>
      </c>
      <c r="E9" s="47">
        <v>1.1000000000000001</v>
      </c>
      <c r="F9" s="47" t="s">
        <v>342</v>
      </c>
      <c r="G9" s="47">
        <v>0.7</v>
      </c>
    </row>
    <row r="10" spans="1:8">
      <c r="A10" s="210" t="s">
        <v>35</v>
      </c>
      <c r="B10" s="214" t="s">
        <v>351</v>
      </c>
      <c r="C10" s="51">
        <v>2.5</v>
      </c>
      <c r="D10" s="51" t="s">
        <v>339</v>
      </c>
      <c r="E10" s="51">
        <v>1.3</v>
      </c>
      <c r="F10" s="51" t="s">
        <v>339</v>
      </c>
      <c r="G10" s="51">
        <v>1.3</v>
      </c>
    </row>
    <row r="11" spans="1:8">
      <c r="A11" s="209" t="s">
        <v>36</v>
      </c>
      <c r="B11" s="217" t="s">
        <v>368</v>
      </c>
      <c r="C11" s="47">
        <v>3.4</v>
      </c>
      <c r="D11" s="47" t="s">
        <v>345</v>
      </c>
      <c r="E11" s="47">
        <v>1.8</v>
      </c>
      <c r="F11" s="47" t="s">
        <v>337</v>
      </c>
      <c r="G11" s="47">
        <v>1.7</v>
      </c>
    </row>
    <row r="12" spans="1:8">
      <c r="A12" s="210" t="s">
        <v>37</v>
      </c>
      <c r="B12" s="214" t="s">
        <v>369</v>
      </c>
      <c r="C12" s="51">
        <v>4.3</v>
      </c>
      <c r="D12" s="51" t="s">
        <v>345</v>
      </c>
      <c r="E12" s="51">
        <v>1.9</v>
      </c>
      <c r="F12" s="51" t="s">
        <v>349</v>
      </c>
      <c r="G12" s="51">
        <v>2.4</v>
      </c>
    </row>
    <row r="13" spans="1:8">
      <c r="A13" s="209" t="s">
        <v>38</v>
      </c>
      <c r="B13" s="217" t="s">
        <v>370</v>
      </c>
      <c r="C13" s="47">
        <v>5.5</v>
      </c>
      <c r="D13" s="47" t="s">
        <v>348</v>
      </c>
      <c r="E13" s="47">
        <v>2.2999999999999998</v>
      </c>
      <c r="F13" s="47" t="s">
        <v>365</v>
      </c>
      <c r="G13" s="47">
        <v>3.3</v>
      </c>
    </row>
    <row r="14" spans="1:8">
      <c r="A14" s="210" t="s">
        <v>39</v>
      </c>
      <c r="B14" s="214" t="s">
        <v>371</v>
      </c>
      <c r="C14" s="51">
        <v>5.9</v>
      </c>
      <c r="D14" s="51" t="s">
        <v>372</v>
      </c>
      <c r="E14" s="51">
        <v>1.9</v>
      </c>
      <c r="F14" s="51" t="s">
        <v>364</v>
      </c>
      <c r="G14" s="51">
        <v>3.9</v>
      </c>
    </row>
    <row r="15" spans="1:8">
      <c r="A15" s="209" t="s">
        <v>40</v>
      </c>
      <c r="B15" s="217" t="s">
        <v>373</v>
      </c>
      <c r="C15" s="47">
        <v>7.1</v>
      </c>
      <c r="D15" s="47" t="s">
        <v>351</v>
      </c>
      <c r="E15" s="47">
        <v>2.6</v>
      </c>
      <c r="F15" s="47" t="s">
        <v>362</v>
      </c>
      <c r="G15" s="47">
        <v>4.5999999999999996</v>
      </c>
    </row>
    <row r="16" spans="1:8">
      <c r="A16" s="210" t="s">
        <v>41</v>
      </c>
      <c r="B16" s="214" t="s">
        <v>374</v>
      </c>
      <c r="C16" s="51">
        <v>7.4</v>
      </c>
      <c r="D16" s="51" t="s">
        <v>351</v>
      </c>
      <c r="E16" s="51">
        <v>2.7</v>
      </c>
      <c r="F16" s="51" t="s">
        <v>375</v>
      </c>
      <c r="G16" s="51">
        <v>4.8</v>
      </c>
    </row>
    <row r="17" spans="1:7">
      <c r="A17" s="209" t="s">
        <v>42</v>
      </c>
      <c r="B17" s="217" t="s">
        <v>374</v>
      </c>
      <c r="C17" s="47">
        <v>7.3</v>
      </c>
      <c r="D17" s="47" t="s">
        <v>349</v>
      </c>
      <c r="E17" s="47">
        <v>2.5</v>
      </c>
      <c r="F17" s="47" t="s">
        <v>375</v>
      </c>
      <c r="G17" s="47">
        <v>4.8</v>
      </c>
    </row>
    <row r="18" spans="1:7">
      <c r="A18" s="210" t="s">
        <v>43</v>
      </c>
      <c r="B18" s="214" t="s">
        <v>376</v>
      </c>
      <c r="C18" s="51" t="s">
        <v>387</v>
      </c>
      <c r="D18" s="51" t="s">
        <v>349</v>
      </c>
      <c r="E18" s="51">
        <v>2.2999999999999998</v>
      </c>
      <c r="F18" s="51" t="s">
        <v>362</v>
      </c>
      <c r="G18" s="51">
        <v>4.5999999999999996</v>
      </c>
    </row>
    <row r="19" spans="1:7">
      <c r="A19" s="209" t="s">
        <v>44</v>
      </c>
      <c r="B19" s="217" t="s">
        <v>377</v>
      </c>
      <c r="C19" s="47">
        <v>6.4</v>
      </c>
      <c r="D19" s="47" t="s">
        <v>345</v>
      </c>
      <c r="E19" s="47">
        <v>1.8</v>
      </c>
      <c r="F19" s="47" t="s">
        <v>362</v>
      </c>
      <c r="G19" s="47">
        <v>4.5999999999999996</v>
      </c>
    </row>
    <row r="20" spans="1:7">
      <c r="A20" s="210" t="s">
        <v>45</v>
      </c>
      <c r="B20" s="214" t="s">
        <v>378</v>
      </c>
      <c r="C20" s="51">
        <v>6.1</v>
      </c>
      <c r="D20" s="51" t="s">
        <v>337</v>
      </c>
      <c r="E20" s="51">
        <v>1.6</v>
      </c>
      <c r="F20" s="51" t="s">
        <v>363</v>
      </c>
      <c r="G20" s="51">
        <v>4.5</v>
      </c>
    </row>
    <row r="21" spans="1:7">
      <c r="A21" s="209" t="s">
        <v>46</v>
      </c>
      <c r="B21" s="217" t="s">
        <v>362</v>
      </c>
      <c r="C21" s="47">
        <v>4.7</v>
      </c>
      <c r="D21" s="47" t="s">
        <v>346</v>
      </c>
      <c r="E21" s="47">
        <v>1.2</v>
      </c>
      <c r="F21" s="47" t="s">
        <v>368</v>
      </c>
      <c r="G21" s="47">
        <v>3.5</v>
      </c>
    </row>
    <row r="22" spans="1:7">
      <c r="A22" s="210" t="s">
        <v>47</v>
      </c>
      <c r="B22" s="214" t="s">
        <v>364</v>
      </c>
      <c r="C22" s="51" t="s">
        <v>388</v>
      </c>
      <c r="D22" s="51" t="s">
        <v>340</v>
      </c>
      <c r="E22" s="51">
        <v>0.9</v>
      </c>
      <c r="F22" s="51" t="s">
        <v>379</v>
      </c>
      <c r="G22" s="51" t="s">
        <v>391</v>
      </c>
    </row>
    <row r="23" spans="1:7">
      <c r="A23" s="209" t="s">
        <v>48</v>
      </c>
      <c r="B23" s="217" t="s">
        <v>361</v>
      </c>
      <c r="C23" s="47">
        <v>3.7</v>
      </c>
      <c r="D23" s="47" t="s">
        <v>340</v>
      </c>
      <c r="E23" s="47" t="s">
        <v>390</v>
      </c>
      <c r="F23" s="47" t="s">
        <v>350</v>
      </c>
      <c r="G23" s="47">
        <v>2.7</v>
      </c>
    </row>
    <row r="24" spans="1:7">
      <c r="A24" s="210" t="s">
        <v>49</v>
      </c>
      <c r="B24" s="214" t="s">
        <v>350</v>
      </c>
      <c r="C24" s="51">
        <v>2.7</v>
      </c>
      <c r="D24" s="51" t="s">
        <v>380</v>
      </c>
      <c r="E24" s="51">
        <v>0.6</v>
      </c>
      <c r="F24" s="51" t="s">
        <v>372</v>
      </c>
      <c r="G24" s="51">
        <v>2.1</v>
      </c>
    </row>
    <row r="25" spans="1:7">
      <c r="A25" s="209" t="s">
        <v>50</v>
      </c>
      <c r="B25" s="217" t="s">
        <v>348</v>
      </c>
      <c r="C25" s="47">
        <v>2.2000000000000002</v>
      </c>
      <c r="D25" s="47" t="s">
        <v>380</v>
      </c>
      <c r="E25" s="47">
        <v>0.6</v>
      </c>
      <c r="F25" s="47" t="s">
        <v>337</v>
      </c>
      <c r="G25" s="47">
        <v>1.7</v>
      </c>
    </row>
    <row r="26" spans="1:7">
      <c r="A26" s="210" t="s">
        <v>51</v>
      </c>
      <c r="B26" s="214" t="s">
        <v>372</v>
      </c>
      <c r="C26" s="51" t="s">
        <v>389</v>
      </c>
      <c r="D26" s="51" t="s">
        <v>381</v>
      </c>
      <c r="E26" s="51">
        <v>0.4</v>
      </c>
      <c r="F26" s="51" t="s">
        <v>338</v>
      </c>
      <c r="G26" s="51">
        <v>1.5</v>
      </c>
    </row>
    <row r="27" spans="1:7">
      <c r="A27" s="209" t="s">
        <v>52</v>
      </c>
      <c r="B27" s="217" t="s">
        <v>337</v>
      </c>
      <c r="C27" s="47">
        <v>1.7</v>
      </c>
      <c r="D27" s="47" t="s">
        <v>381</v>
      </c>
      <c r="E27" s="47">
        <v>0.4</v>
      </c>
      <c r="F27" s="47" t="s">
        <v>339</v>
      </c>
      <c r="G27" s="47">
        <v>1.3</v>
      </c>
    </row>
    <row r="28" spans="1:7">
      <c r="A28" s="210" t="s">
        <v>53</v>
      </c>
      <c r="B28" s="214" t="s">
        <v>337</v>
      </c>
      <c r="C28" s="51">
        <v>1.6</v>
      </c>
      <c r="D28" s="51" t="s">
        <v>382</v>
      </c>
      <c r="E28" s="51">
        <v>0.3</v>
      </c>
      <c r="F28" s="51" t="s">
        <v>339</v>
      </c>
      <c r="G28" s="51">
        <v>1.3</v>
      </c>
    </row>
    <row r="29" spans="1:7">
      <c r="A29" s="209" t="s">
        <v>54</v>
      </c>
      <c r="B29" s="217" t="s">
        <v>339</v>
      </c>
      <c r="C29" s="47">
        <v>1.3</v>
      </c>
      <c r="D29" s="47" t="s">
        <v>381</v>
      </c>
      <c r="E29" s="47">
        <v>0.3</v>
      </c>
      <c r="F29" s="47" t="s">
        <v>340</v>
      </c>
      <c r="G29" s="47" t="s">
        <v>390</v>
      </c>
    </row>
    <row r="30" spans="1:7">
      <c r="A30" s="210" t="s">
        <v>55</v>
      </c>
      <c r="B30" s="214" t="s">
        <v>345</v>
      </c>
      <c r="C30" s="51">
        <v>1.9</v>
      </c>
      <c r="D30" s="51" t="s">
        <v>382</v>
      </c>
      <c r="E30" s="51">
        <v>0.3</v>
      </c>
      <c r="F30" s="51" t="s">
        <v>337</v>
      </c>
      <c r="G30" s="51">
        <v>1.6</v>
      </c>
    </row>
    <row r="31" spans="1:7">
      <c r="A31" s="209" t="s">
        <v>56</v>
      </c>
      <c r="B31" s="217" t="s">
        <v>337</v>
      </c>
      <c r="C31" s="47">
        <v>1.7</v>
      </c>
      <c r="D31" s="47" t="s">
        <v>381</v>
      </c>
      <c r="E31" s="47">
        <v>0.3</v>
      </c>
      <c r="F31" s="47" t="s">
        <v>338</v>
      </c>
      <c r="G31" s="47">
        <v>1.4</v>
      </c>
    </row>
    <row r="32" spans="1:7">
      <c r="A32" s="210" t="s">
        <v>57</v>
      </c>
      <c r="B32" s="214" t="s">
        <v>338</v>
      </c>
      <c r="C32" s="51">
        <v>1.4</v>
      </c>
      <c r="D32" s="51" t="s">
        <v>382</v>
      </c>
      <c r="E32" s="51">
        <v>0.3</v>
      </c>
      <c r="F32" s="51" t="s">
        <v>346</v>
      </c>
      <c r="G32" s="51">
        <v>1.2</v>
      </c>
    </row>
    <row r="33" spans="1:7">
      <c r="A33" s="209" t="s">
        <v>58</v>
      </c>
      <c r="B33" s="217" t="s">
        <v>340</v>
      </c>
      <c r="C33" s="47" t="s">
        <v>390</v>
      </c>
      <c r="D33" s="47" t="s">
        <v>22</v>
      </c>
      <c r="E33" s="47" t="s">
        <v>22</v>
      </c>
      <c r="F33" s="47" t="s">
        <v>342</v>
      </c>
      <c r="G33" s="47">
        <v>0.8</v>
      </c>
    </row>
    <row r="34" spans="1:7">
      <c r="A34" s="210" t="s">
        <v>59</v>
      </c>
      <c r="B34" s="214" t="s">
        <v>342</v>
      </c>
      <c r="C34" s="51">
        <v>0.8</v>
      </c>
      <c r="D34" s="51" t="s">
        <v>22</v>
      </c>
      <c r="E34" s="51" t="s">
        <v>22</v>
      </c>
      <c r="F34" s="51" t="s">
        <v>342</v>
      </c>
      <c r="G34" s="51">
        <v>0.7</v>
      </c>
    </row>
    <row r="35" spans="1:7">
      <c r="A35" s="209" t="s">
        <v>60</v>
      </c>
      <c r="B35" s="217" t="s">
        <v>342</v>
      </c>
      <c r="C35" s="47">
        <v>0.7</v>
      </c>
      <c r="D35" s="47" t="s">
        <v>22</v>
      </c>
      <c r="E35" s="47" t="s">
        <v>22</v>
      </c>
      <c r="F35" s="47" t="s">
        <v>342</v>
      </c>
      <c r="G35" s="47">
        <v>0.7</v>
      </c>
    </row>
    <row r="36" spans="1:7">
      <c r="A36" s="210" t="s">
        <v>61</v>
      </c>
      <c r="B36" s="214" t="s">
        <v>343</v>
      </c>
      <c r="C36" s="51">
        <v>0.4</v>
      </c>
      <c r="D36" s="51" t="s">
        <v>22</v>
      </c>
      <c r="E36" s="51" t="s">
        <v>22</v>
      </c>
      <c r="F36" s="51" t="s">
        <v>343</v>
      </c>
      <c r="G36" s="51">
        <v>0.4</v>
      </c>
    </row>
    <row r="37" spans="1:7">
      <c r="A37" s="209" t="s">
        <v>62</v>
      </c>
      <c r="B37" s="217" t="s">
        <v>341</v>
      </c>
      <c r="C37" s="47">
        <v>0.6</v>
      </c>
      <c r="D37" s="47" t="s">
        <v>22</v>
      </c>
      <c r="E37" s="47" t="s">
        <v>22</v>
      </c>
      <c r="F37" s="47" t="s">
        <v>343</v>
      </c>
      <c r="G37" s="47">
        <v>0.5</v>
      </c>
    </row>
    <row r="38" spans="1:7">
      <c r="A38" s="210" t="s">
        <v>63</v>
      </c>
      <c r="B38" s="214" t="s">
        <v>343</v>
      </c>
      <c r="C38" s="51">
        <v>0.4</v>
      </c>
      <c r="D38" s="30" t="s">
        <v>22</v>
      </c>
      <c r="E38" s="30" t="s">
        <v>22</v>
      </c>
      <c r="F38" s="51" t="s">
        <v>343</v>
      </c>
      <c r="G38" s="51">
        <v>0.4</v>
      </c>
    </row>
    <row r="39" spans="1:7">
      <c r="A39" s="209" t="s">
        <v>64</v>
      </c>
      <c r="B39" s="217" t="s">
        <v>343</v>
      </c>
      <c r="C39" s="47">
        <v>0.4</v>
      </c>
      <c r="D39" s="47" t="s">
        <v>22</v>
      </c>
      <c r="E39" s="47" t="s">
        <v>22</v>
      </c>
      <c r="F39" s="47" t="s">
        <v>343</v>
      </c>
      <c r="G39" s="47">
        <v>0.4</v>
      </c>
    </row>
    <row r="40" spans="1:7">
      <c r="A40" s="210" t="s">
        <v>65</v>
      </c>
      <c r="B40" s="214" t="s">
        <v>343</v>
      </c>
      <c r="C40" s="51">
        <v>0.3</v>
      </c>
      <c r="D40" s="30" t="s">
        <v>22</v>
      </c>
      <c r="E40" s="30" t="s">
        <v>22</v>
      </c>
      <c r="F40" s="51" t="s">
        <v>344</v>
      </c>
      <c r="G40" s="51">
        <v>0.3</v>
      </c>
    </row>
    <row r="41" spans="1:7">
      <c r="A41" s="210" t="s">
        <v>383</v>
      </c>
      <c r="B41" s="214" t="s">
        <v>22</v>
      </c>
      <c r="C41" s="51" t="s">
        <v>22</v>
      </c>
      <c r="D41" s="51" t="s">
        <v>22</v>
      </c>
      <c r="E41" s="51" t="s">
        <v>22</v>
      </c>
      <c r="F41" s="51" t="s">
        <v>22</v>
      </c>
      <c r="G41" s="51" t="s">
        <v>22</v>
      </c>
    </row>
    <row r="42" spans="1:7">
      <c r="A42" s="209" t="s">
        <v>23</v>
      </c>
      <c r="B42" s="217" t="s">
        <v>384</v>
      </c>
      <c r="C42" s="47">
        <v>100</v>
      </c>
      <c r="D42" s="47" t="s">
        <v>385</v>
      </c>
      <c r="E42" s="47">
        <v>30.9</v>
      </c>
      <c r="F42" s="47" t="s">
        <v>386</v>
      </c>
      <c r="G42" s="47">
        <v>69.099999999999994</v>
      </c>
    </row>
    <row r="43" spans="1:7" ht="8.25" customHeight="1"/>
    <row r="44" spans="1:7">
      <c r="A44" s="44" t="s">
        <v>355</v>
      </c>
    </row>
    <row r="45" spans="1:7">
      <c r="D45" s="64"/>
    </row>
  </sheetData>
  <mergeCells count="6">
    <mergeCell ref="A1:G1"/>
    <mergeCell ref="A2:G2"/>
    <mergeCell ref="B3:G3"/>
    <mergeCell ref="B4:C6"/>
    <mergeCell ref="D4:E6"/>
    <mergeCell ref="F4:G6"/>
  </mergeCells>
  <phoneticPr fontId="5" type="noConversion"/>
  <printOptions horizontalCentered="1"/>
  <pageMargins left="0.59055118110236227" right="0.59055118110236227" top="0.59055118110236227" bottom="0.59055118110236227" header="0.51181102362204722" footer="0.51181102362204722"/>
  <pageSetup paperSize="9" firstPageNumber="22" orientation="portrait" r:id="rId1"/>
  <headerFooter differentFirst="1" scaleWithDoc="0">
    <oddFooter>&amp;L&amp;8Statistikamt Nord&amp;C&amp;8&amp;P&amp;R&amp;8Statistischer Bericht N I 4 - 4j/14 SH</oddFooter>
  </headerFooter>
  <ignoredErrors>
    <ignoredError sqref="B9:B42 D9:D42 F9:F42 C18:C33 E23 G22 G29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zoomScaleNormal="100" workbookViewId="0">
      <selection sqref="A1:J1"/>
    </sheetView>
  </sheetViews>
  <sheetFormatPr baseColWidth="10" defaultRowHeight="12.75"/>
  <cols>
    <col min="1" max="1" width="31.140625" style="19" customWidth="1"/>
    <col min="2" max="2" width="9.140625" style="19" customWidth="1"/>
    <col min="3" max="3" width="8.5703125" style="19" customWidth="1"/>
    <col min="4" max="4" width="9.42578125" style="19" customWidth="1"/>
    <col min="5" max="5" width="10" style="19" customWidth="1"/>
    <col min="6" max="6" width="8.42578125" style="19" customWidth="1"/>
    <col min="7" max="7" width="9.42578125" style="19" customWidth="1"/>
    <col min="8" max="8" width="9" style="19" customWidth="1"/>
    <col min="9" max="9" width="8.5703125" style="19" customWidth="1"/>
    <col min="10" max="256" width="9.42578125" style="19" customWidth="1"/>
    <col min="257" max="16384" width="11.42578125" style="19"/>
  </cols>
  <sheetData>
    <row r="1" spans="1:11" s="18" customFormat="1" ht="29.25" customHeight="1">
      <c r="A1" s="278" t="s">
        <v>475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1">
      <c r="A2" s="279"/>
      <c r="B2" s="279"/>
      <c r="C2" s="279"/>
      <c r="D2" s="279"/>
      <c r="E2" s="279"/>
      <c r="F2" s="279"/>
      <c r="G2" s="279"/>
      <c r="H2" s="279"/>
      <c r="I2" s="279"/>
      <c r="J2" s="279"/>
    </row>
    <row r="3" spans="1:11" ht="15" customHeight="1">
      <c r="A3" s="280" t="s">
        <v>145</v>
      </c>
      <c r="B3" s="281" t="s">
        <v>162</v>
      </c>
      <c r="C3" s="281"/>
      <c r="D3" s="281"/>
      <c r="E3" s="282" t="s">
        <v>7</v>
      </c>
      <c r="F3" s="282"/>
      <c r="G3" s="282"/>
      <c r="H3" s="282" t="s">
        <v>6</v>
      </c>
      <c r="I3" s="282"/>
      <c r="J3" s="283"/>
    </row>
    <row r="4" spans="1:11">
      <c r="A4" s="280"/>
      <c r="B4" s="281"/>
      <c r="C4" s="281"/>
      <c r="D4" s="281"/>
      <c r="E4" s="282"/>
      <c r="F4" s="282"/>
      <c r="G4" s="282"/>
      <c r="H4" s="282"/>
      <c r="I4" s="282"/>
      <c r="J4" s="283"/>
    </row>
    <row r="5" spans="1:11" ht="76.5">
      <c r="A5" s="280"/>
      <c r="B5" s="221" t="s">
        <v>0</v>
      </c>
      <c r="C5" s="222" t="s">
        <v>358</v>
      </c>
      <c r="D5" s="223" t="s">
        <v>357</v>
      </c>
      <c r="E5" s="221" t="s">
        <v>0</v>
      </c>
      <c r="F5" s="222" t="s">
        <v>358</v>
      </c>
      <c r="G5" s="223" t="s">
        <v>357</v>
      </c>
      <c r="H5" s="221" t="s">
        <v>0</v>
      </c>
      <c r="I5" s="222" t="s">
        <v>358</v>
      </c>
      <c r="J5" s="224" t="s">
        <v>357</v>
      </c>
    </row>
    <row r="6" spans="1:11">
      <c r="A6" s="280"/>
      <c r="B6" s="221" t="s">
        <v>333</v>
      </c>
      <c r="C6" s="282" t="s">
        <v>69</v>
      </c>
      <c r="D6" s="282"/>
      <c r="E6" s="221" t="s">
        <v>333</v>
      </c>
      <c r="F6" s="282" t="s">
        <v>69</v>
      </c>
      <c r="G6" s="282"/>
      <c r="H6" s="221" t="s">
        <v>333</v>
      </c>
      <c r="I6" s="282" t="s">
        <v>69</v>
      </c>
      <c r="J6" s="283"/>
    </row>
    <row r="7" spans="1:11" ht="7.5" customHeight="1">
      <c r="A7" s="17"/>
      <c r="B7" s="228"/>
      <c r="C7" s="16"/>
      <c r="D7" s="16"/>
      <c r="E7" s="16"/>
      <c r="F7" s="16"/>
      <c r="G7" s="16"/>
      <c r="H7" s="16"/>
      <c r="I7" s="16"/>
      <c r="J7" s="16"/>
    </row>
    <row r="8" spans="1:11" ht="14.1" customHeight="1">
      <c r="A8" s="69" t="s">
        <v>23</v>
      </c>
      <c r="B8" s="162">
        <v>1078.048</v>
      </c>
      <c r="C8" s="67">
        <v>28833</v>
      </c>
      <c r="D8" s="67">
        <v>27030</v>
      </c>
      <c r="E8" s="67">
        <v>538.66099999999994</v>
      </c>
      <c r="F8" s="67">
        <v>22358</v>
      </c>
      <c r="G8" s="67">
        <v>21083</v>
      </c>
      <c r="H8" s="67">
        <v>539.38699999999994</v>
      </c>
      <c r="I8" s="67">
        <v>35300</v>
      </c>
      <c r="J8" s="67">
        <v>32969</v>
      </c>
      <c r="K8" s="31"/>
    </row>
    <row r="9" spans="1:11" ht="10.5" customHeight="1">
      <c r="A9" s="156"/>
      <c r="B9" s="163"/>
      <c r="C9" s="31"/>
      <c r="D9" s="31"/>
      <c r="E9" s="31"/>
      <c r="F9" s="31"/>
      <c r="G9" s="31"/>
      <c r="H9" s="31"/>
      <c r="I9" s="31"/>
      <c r="J9" s="31"/>
      <c r="K9" s="31"/>
    </row>
    <row r="10" spans="1:11" ht="14.1" customHeight="1">
      <c r="A10" s="69" t="s">
        <v>148</v>
      </c>
      <c r="B10" s="164">
        <v>37.597999999999999</v>
      </c>
      <c r="C10" s="67">
        <v>10100</v>
      </c>
      <c r="D10" s="67">
        <v>9623</v>
      </c>
      <c r="E10" s="71">
        <v>16.971</v>
      </c>
      <c r="F10" s="67">
        <v>10617</v>
      </c>
      <c r="G10" s="67">
        <v>10127</v>
      </c>
      <c r="H10" s="71">
        <v>20.626999999999999</v>
      </c>
      <c r="I10" s="67">
        <v>9675</v>
      </c>
      <c r="J10" s="67">
        <v>9208</v>
      </c>
      <c r="K10" s="31"/>
    </row>
    <row r="11" spans="1:11" ht="6.75" customHeight="1">
      <c r="A11" s="156"/>
      <c r="B11" s="163"/>
      <c r="C11" s="31"/>
      <c r="D11" s="31"/>
      <c r="E11" s="31"/>
      <c r="F11" s="31"/>
      <c r="G11" s="31"/>
      <c r="H11" s="31"/>
      <c r="I11" s="31"/>
      <c r="J11" s="31"/>
      <c r="K11" s="31"/>
    </row>
    <row r="12" spans="1:11" ht="14.1" customHeight="1">
      <c r="A12" s="69" t="s">
        <v>149</v>
      </c>
      <c r="B12" s="162">
        <v>1040.45</v>
      </c>
      <c r="C12" s="67">
        <v>29510</v>
      </c>
      <c r="D12" s="67">
        <v>27659</v>
      </c>
      <c r="E12" s="67">
        <v>521.69000000000005</v>
      </c>
      <c r="F12" s="67">
        <v>22740</v>
      </c>
      <c r="G12" s="67">
        <v>21440</v>
      </c>
      <c r="H12" s="67">
        <v>518.76</v>
      </c>
      <c r="I12" s="67">
        <v>36319</v>
      </c>
      <c r="J12" s="67">
        <v>33914</v>
      </c>
      <c r="K12" s="31"/>
    </row>
    <row r="13" spans="1:11" ht="14.1" customHeight="1">
      <c r="A13" s="225" t="s">
        <v>150</v>
      </c>
      <c r="B13" s="229"/>
      <c r="C13" s="89"/>
      <c r="D13" s="89"/>
      <c r="E13" s="89"/>
      <c r="F13" s="89"/>
      <c r="G13" s="89"/>
      <c r="H13" s="89"/>
      <c r="I13" s="89"/>
      <c r="J13" s="89"/>
      <c r="K13" s="31"/>
    </row>
    <row r="14" spans="1:11" ht="14.1" customHeight="1">
      <c r="A14" s="157" t="s">
        <v>151</v>
      </c>
      <c r="B14" s="162">
        <v>572.57799999999997</v>
      </c>
      <c r="C14" s="67">
        <v>41628</v>
      </c>
      <c r="D14" s="67">
        <v>38836</v>
      </c>
      <c r="E14" s="67">
        <v>175.02699999999999</v>
      </c>
      <c r="F14" s="67">
        <v>37245</v>
      </c>
      <c r="G14" s="67">
        <v>34911</v>
      </c>
      <c r="H14" s="67">
        <v>397.55099999999999</v>
      </c>
      <c r="I14" s="67">
        <v>43558</v>
      </c>
      <c r="J14" s="67">
        <v>40563</v>
      </c>
      <c r="K14" s="31"/>
    </row>
    <row r="15" spans="1:11" ht="14.1" customHeight="1">
      <c r="A15" s="226" t="s">
        <v>152</v>
      </c>
      <c r="B15" s="230">
        <v>512.71900000000005</v>
      </c>
      <c r="C15" s="78">
        <v>40779</v>
      </c>
      <c r="D15" s="78">
        <v>37778</v>
      </c>
      <c r="E15" s="78">
        <v>159.11600000000001</v>
      </c>
      <c r="F15" s="78">
        <v>36327</v>
      </c>
      <c r="G15" s="78">
        <v>33813</v>
      </c>
      <c r="H15" s="78">
        <v>353.60300000000001</v>
      </c>
      <c r="I15" s="78">
        <v>42782</v>
      </c>
      <c r="J15" s="78">
        <v>39562</v>
      </c>
      <c r="K15" s="31"/>
    </row>
    <row r="16" spans="1:11" ht="14.1" customHeight="1">
      <c r="A16" s="159" t="s">
        <v>153</v>
      </c>
      <c r="B16" s="162">
        <v>53.466000000000001</v>
      </c>
      <c r="C16" s="67">
        <v>45919</v>
      </c>
      <c r="D16" s="67">
        <v>45487</v>
      </c>
      <c r="E16" s="67">
        <v>14.432</v>
      </c>
      <c r="F16" s="67">
        <v>46902</v>
      </c>
      <c r="G16" s="67">
        <v>46489</v>
      </c>
      <c r="H16" s="67">
        <v>39.033999999999999</v>
      </c>
      <c r="I16" s="67">
        <v>45556</v>
      </c>
      <c r="J16" s="67">
        <v>45117</v>
      </c>
      <c r="K16" s="31"/>
    </row>
    <row r="17" spans="1:11" ht="14.1" customHeight="1">
      <c r="A17" s="226" t="s">
        <v>154</v>
      </c>
      <c r="B17" s="231" t="s">
        <v>22</v>
      </c>
      <c r="C17" s="88">
        <v>75157</v>
      </c>
      <c r="D17" s="88">
        <v>69223</v>
      </c>
      <c r="E17" s="90" t="s">
        <v>22</v>
      </c>
      <c r="F17" s="90" t="s">
        <v>22</v>
      </c>
      <c r="G17" s="90" t="s">
        <v>22</v>
      </c>
      <c r="H17" s="90" t="s">
        <v>22</v>
      </c>
      <c r="I17" s="88">
        <v>84862</v>
      </c>
      <c r="J17" s="88">
        <v>77697</v>
      </c>
      <c r="K17" s="31"/>
    </row>
    <row r="18" spans="1:11" ht="14.1" customHeight="1">
      <c r="A18" s="159" t="s">
        <v>155</v>
      </c>
      <c r="B18" s="167" t="s">
        <v>22</v>
      </c>
      <c r="C18" s="66" t="s">
        <v>22</v>
      </c>
      <c r="D18" s="66" t="s">
        <v>22</v>
      </c>
      <c r="E18" s="66" t="s">
        <v>335</v>
      </c>
      <c r="F18" s="66" t="s">
        <v>335</v>
      </c>
      <c r="G18" s="66" t="s">
        <v>335</v>
      </c>
      <c r="H18" s="66" t="s">
        <v>22</v>
      </c>
      <c r="I18" s="66" t="s">
        <v>22</v>
      </c>
      <c r="J18" s="66" t="s">
        <v>22</v>
      </c>
      <c r="K18" s="31"/>
    </row>
    <row r="19" spans="1:11" ht="14.1" customHeight="1">
      <c r="A19" s="227" t="s">
        <v>156</v>
      </c>
      <c r="B19" s="230">
        <v>280.54700000000003</v>
      </c>
      <c r="C19" s="78">
        <v>21248</v>
      </c>
      <c r="D19" s="78">
        <v>20140</v>
      </c>
      <c r="E19" s="78">
        <v>227.297</v>
      </c>
      <c r="F19" s="78">
        <v>21211</v>
      </c>
      <c r="G19" s="78">
        <v>20053</v>
      </c>
      <c r="H19" s="78">
        <v>53.25</v>
      </c>
      <c r="I19" s="78">
        <v>21402</v>
      </c>
      <c r="J19" s="78">
        <v>20507</v>
      </c>
      <c r="K19" s="31"/>
    </row>
    <row r="20" spans="1:11" ht="14.1" customHeight="1">
      <c r="A20" s="157" t="s">
        <v>157</v>
      </c>
      <c r="B20" s="164">
        <v>6.6310000000000002</v>
      </c>
      <c r="C20" s="67">
        <v>33362</v>
      </c>
      <c r="D20" s="67">
        <v>31528</v>
      </c>
      <c r="E20" s="66" t="s">
        <v>22</v>
      </c>
      <c r="F20" s="71">
        <v>27790</v>
      </c>
      <c r="G20" s="71">
        <v>26447</v>
      </c>
      <c r="H20" s="71">
        <v>3.7690000000000001</v>
      </c>
      <c r="I20" s="67">
        <v>37593</v>
      </c>
      <c r="J20" s="67">
        <v>35387</v>
      </c>
      <c r="K20" s="31"/>
    </row>
    <row r="21" spans="1:11" ht="14.1" customHeight="1">
      <c r="A21" s="227" t="s">
        <v>158</v>
      </c>
      <c r="B21" s="230">
        <v>180.69399999999999</v>
      </c>
      <c r="C21" s="78">
        <v>3798</v>
      </c>
      <c r="D21" s="78">
        <v>3778</v>
      </c>
      <c r="E21" s="78">
        <v>116.504</v>
      </c>
      <c r="F21" s="78">
        <v>3805</v>
      </c>
      <c r="G21" s="78">
        <v>3784</v>
      </c>
      <c r="H21" s="78">
        <v>64.19</v>
      </c>
      <c r="I21" s="78">
        <v>3787</v>
      </c>
      <c r="J21" s="78">
        <v>3768</v>
      </c>
      <c r="K21" s="31"/>
    </row>
    <row r="22" spans="1:11" ht="14.1" customHeight="1">
      <c r="A22" s="69" t="s">
        <v>312</v>
      </c>
      <c r="B22" s="168"/>
      <c r="C22" s="68"/>
      <c r="D22" s="68"/>
      <c r="E22" s="68"/>
      <c r="F22" s="68"/>
      <c r="G22" s="68"/>
      <c r="H22" s="68"/>
      <c r="I22" s="68"/>
      <c r="J22" s="68"/>
      <c r="K22" s="31"/>
    </row>
    <row r="23" spans="1:11" ht="14.1" customHeight="1">
      <c r="A23" s="227" t="s">
        <v>490</v>
      </c>
      <c r="B23" s="230">
        <v>661.35900000000004</v>
      </c>
      <c r="C23" s="78">
        <v>38767</v>
      </c>
      <c r="D23" s="78">
        <v>36172</v>
      </c>
      <c r="E23" s="78">
        <v>279.79399999999998</v>
      </c>
      <c r="F23" s="78">
        <v>32470</v>
      </c>
      <c r="G23" s="78">
        <v>30487</v>
      </c>
      <c r="H23" s="78">
        <v>381.565</v>
      </c>
      <c r="I23" s="78">
        <v>43384</v>
      </c>
      <c r="J23" s="78">
        <v>40340</v>
      </c>
      <c r="K23" s="31"/>
    </row>
    <row r="24" spans="1:11" ht="14.1" customHeight="1">
      <c r="A24" s="157" t="s">
        <v>491</v>
      </c>
      <c r="B24" s="162">
        <v>341.66</v>
      </c>
      <c r="C24" s="67">
        <v>13589</v>
      </c>
      <c r="D24" s="67">
        <v>13024</v>
      </c>
      <c r="E24" s="67">
        <v>225.41</v>
      </c>
      <c r="F24" s="67">
        <v>11741</v>
      </c>
      <c r="G24" s="67">
        <v>11215</v>
      </c>
      <c r="H24" s="67">
        <v>116.25</v>
      </c>
      <c r="I24" s="67">
        <v>17172</v>
      </c>
      <c r="J24" s="67">
        <v>16532</v>
      </c>
      <c r="K24" s="31"/>
    </row>
    <row r="25" spans="1:11" ht="14.1" customHeight="1">
      <c r="A25" s="227" t="s">
        <v>159</v>
      </c>
      <c r="B25" s="229"/>
      <c r="C25" s="89"/>
      <c r="D25" s="89"/>
      <c r="E25" s="89"/>
      <c r="F25" s="89"/>
      <c r="G25" s="89"/>
      <c r="H25" s="89"/>
      <c r="I25" s="89"/>
      <c r="J25" s="89"/>
      <c r="K25" s="31"/>
    </row>
    <row r="26" spans="1:11" ht="14.1" customHeight="1">
      <c r="A26" s="159" t="s">
        <v>492</v>
      </c>
      <c r="B26" s="162">
        <v>112.985</v>
      </c>
      <c r="C26" s="67">
        <v>22907</v>
      </c>
      <c r="D26" s="67">
        <v>21968</v>
      </c>
      <c r="E26" s="71">
        <v>60.320999999999998</v>
      </c>
      <c r="F26" s="67">
        <v>19586</v>
      </c>
      <c r="G26" s="67">
        <v>18724</v>
      </c>
      <c r="H26" s="67">
        <v>52.664000000000001</v>
      </c>
      <c r="I26" s="67">
        <v>26712</v>
      </c>
      <c r="J26" s="67">
        <v>25684</v>
      </c>
      <c r="K26" s="31"/>
    </row>
    <row r="27" spans="1:11" ht="14.1" customHeight="1">
      <c r="A27" s="226" t="s">
        <v>493</v>
      </c>
      <c r="B27" s="230">
        <v>259.29500000000002</v>
      </c>
      <c r="C27" s="78">
        <v>8433</v>
      </c>
      <c r="D27" s="78">
        <v>8088</v>
      </c>
      <c r="E27" s="78">
        <v>189.715</v>
      </c>
      <c r="F27" s="78">
        <v>8720</v>
      </c>
      <c r="G27" s="78">
        <v>8338</v>
      </c>
      <c r="H27" s="78">
        <v>69.58</v>
      </c>
      <c r="I27" s="78">
        <v>7651</v>
      </c>
      <c r="J27" s="78">
        <v>7409</v>
      </c>
      <c r="K27" s="31"/>
    </row>
    <row r="28" spans="1:11" ht="14.1" customHeight="1">
      <c r="A28" s="159" t="s">
        <v>494</v>
      </c>
      <c r="B28" s="162">
        <v>152.577</v>
      </c>
      <c r="C28" s="67">
        <v>3789</v>
      </c>
      <c r="D28" s="67">
        <v>3769</v>
      </c>
      <c r="E28" s="67">
        <v>103.104</v>
      </c>
      <c r="F28" s="67">
        <v>3794</v>
      </c>
      <c r="G28" s="67">
        <v>3774</v>
      </c>
      <c r="H28" s="67">
        <v>49.472000000000001</v>
      </c>
      <c r="I28" s="67">
        <v>3780</v>
      </c>
      <c r="J28" s="67">
        <v>3759</v>
      </c>
      <c r="K28" s="31"/>
    </row>
    <row r="29" spans="1:11" ht="14.1" customHeight="1">
      <c r="A29" s="226" t="s">
        <v>495</v>
      </c>
      <c r="B29" s="232">
        <v>8.6530000000000005</v>
      </c>
      <c r="C29" s="88">
        <v>21414</v>
      </c>
      <c r="D29" s="88">
        <v>20599</v>
      </c>
      <c r="E29" s="90" t="s">
        <v>22</v>
      </c>
      <c r="F29" s="88">
        <v>15848</v>
      </c>
      <c r="G29" s="88">
        <v>15426</v>
      </c>
      <c r="H29" s="90" t="s">
        <v>22</v>
      </c>
      <c r="I29" s="88">
        <v>22412</v>
      </c>
      <c r="J29" s="88">
        <v>21527</v>
      </c>
      <c r="K29" s="31"/>
    </row>
    <row r="30" spans="1:11" ht="7.5" customHeight="1">
      <c r="A30" s="69"/>
      <c r="B30" s="168"/>
      <c r="C30" s="68"/>
      <c r="D30" s="68"/>
      <c r="E30" s="70"/>
      <c r="F30" s="68"/>
      <c r="G30" s="68"/>
      <c r="H30" s="70"/>
      <c r="I30" s="68"/>
      <c r="J30" s="68"/>
      <c r="K30" s="31"/>
    </row>
    <row r="31" spans="1:11" ht="14.1" customHeight="1">
      <c r="A31" s="156" t="s">
        <v>151</v>
      </c>
      <c r="B31" s="163"/>
      <c r="C31" s="31"/>
      <c r="D31" s="31"/>
      <c r="E31" s="55"/>
      <c r="F31" s="31"/>
      <c r="G31" s="31"/>
      <c r="H31" s="55"/>
      <c r="I31" s="31"/>
      <c r="J31" s="31"/>
      <c r="K31" s="31"/>
    </row>
    <row r="32" spans="1:11" ht="14.1" customHeight="1">
      <c r="A32" s="69" t="s">
        <v>160</v>
      </c>
      <c r="B32" s="168"/>
      <c r="C32" s="68"/>
      <c r="D32" s="68"/>
      <c r="E32" s="70"/>
      <c r="F32" s="68"/>
      <c r="G32" s="68"/>
      <c r="H32" s="70"/>
      <c r="I32" s="68"/>
      <c r="J32" s="68"/>
      <c r="K32" s="31"/>
    </row>
    <row r="33" spans="1:11" ht="14.1" customHeight="1">
      <c r="A33" s="160" t="s">
        <v>130</v>
      </c>
      <c r="B33" s="165">
        <v>60.436999999999998</v>
      </c>
      <c r="C33" s="24">
        <v>27631</v>
      </c>
      <c r="D33" s="24">
        <v>26042</v>
      </c>
      <c r="E33" s="62">
        <v>18.391999999999999</v>
      </c>
      <c r="F33" s="24">
        <v>25341</v>
      </c>
      <c r="G33" s="24">
        <v>23927</v>
      </c>
      <c r="H33" s="62">
        <v>42.045000000000002</v>
      </c>
      <c r="I33" s="24">
        <v>28632</v>
      </c>
      <c r="J33" s="24">
        <v>26968</v>
      </c>
      <c r="K33" s="31"/>
    </row>
    <row r="34" spans="1:11" ht="14.1" customHeight="1">
      <c r="A34" s="157" t="s">
        <v>131</v>
      </c>
      <c r="B34" s="162">
        <v>336.58100000000002</v>
      </c>
      <c r="C34" s="67">
        <v>35478</v>
      </c>
      <c r="D34" s="67">
        <v>33255</v>
      </c>
      <c r="E34" s="67">
        <v>106.295</v>
      </c>
      <c r="F34" s="67">
        <v>33002</v>
      </c>
      <c r="G34" s="67">
        <v>30779</v>
      </c>
      <c r="H34" s="67">
        <v>230.286</v>
      </c>
      <c r="I34" s="67">
        <v>36621</v>
      </c>
      <c r="J34" s="67">
        <v>34398</v>
      </c>
      <c r="K34" s="31"/>
    </row>
    <row r="35" spans="1:11" ht="14.1" customHeight="1">
      <c r="A35" s="160" t="s">
        <v>132</v>
      </c>
      <c r="B35" s="165">
        <v>91.545000000000002</v>
      </c>
      <c r="C35" s="24">
        <v>50480</v>
      </c>
      <c r="D35" s="24">
        <v>46788</v>
      </c>
      <c r="E35" s="62">
        <v>24.79</v>
      </c>
      <c r="F35" s="24">
        <v>44597</v>
      </c>
      <c r="G35" s="24">
        <v>41555</v>
      </c>
      <c r="H35" s="24">
        <v>66.754999999999995</v>
      </c>
      <c r="I35" s="24">
        <v>52664</v>
      </c>
      <c r="J35" s="24">
        <v>48732</v>
      </c>
      <c r="K35" s="31"/>
    </row>
    <row r="36" spans="1:11" ht="14.1" customHeight="1">
      <c r="A36" s="157" t="s">
        <v>133</v>
      </c>
      <c r="B36" s="162">
        <v>84.015000000000001</v>
      </c>
      <c r="C36" s="67">
        <v>66691</v>
      </c>
      <c r="D36" s="67">
        <v>61730</v>
      </c>
      <c r="E36" s="67">
        <v>25.55</v>
      </c>
      <c r="F36" s="67">
        <v>56335</v>
      </c>
      <c r="G36" s="67">
        <v>53566</v>
      </c>
      <c r="H36" s="67">
        <v>58.466000000000001</v>
      </c>
      <c r="I36" s="67">
        <v>71217</v>
      </c>
      <c r="J36" s="78">
        <v>65298</v>
      </c>
      <c r="K36" s="31"/>
    </row>
    <row r="37" spans="1:11" ht="14.1" customHeight="1">
      <c r="A37" s="156" t="s">
        <v>151</v>
      </c>
      <c r="B37" s="165"/>
      <c r="C37" s="24"/>
      <c r="D37" s="24"/>
      <c r="E37" s="24"/>
      <c r="F37" s="24"/>
      <c r="G37" s="24"/>
      <c r="H37" s="24"/>
      <c r="I37" s="24"/>
      <c r="J37" s="24"/>
      <c r="K37" s="31"/>
    </row>
    <row r="38" spans="1:11" ht="14.1" customHeight="1">
      <c r="A38" s="157" t="s">
        <v>161</v>
      </c>
      <c r="B38" s="168"/>
      <c r="C38" s="68"/>
      <c r="D38" s="68"/>
      <c r="E38" s="70"/>
      <c r="F38" s="68"/>
      <c r="G38" s="68"/>
      <c r="H38" s="70"/>
      <c r="I38" s="68"/>
      <c r="J38" s="68"/>
      <c r="K38" s="31"/>
    </row>
    <row r="39" spans="1:11" ht="14.1" customHeight="1">
      <c r="A39" s="160" t="s">
        <v>134</v>
      </c>
      <c r="B39" s="169">
        <v>14.045</v>
      </c>
      <c r="C39" s="24">
        <v>54521</v>
      </c>
      <c r="D39" s="24">
        <v>50218</v>
      </c>
      <c r="E39" s="56" t="s">
        <v>22</v>
      </c>
      <c r="F39" s="62">
        <v>45170</v>
      </c>
      <c r="G39" s="62">
        <v>42063</v>
      </c>
      <c r="H39" s="62">
        <v>11.263999999999999</v>
      </c>
      <c r="I39" s="24">
        <v>56830</v>
      </c>
      <c r="J39" s="24">
        <v>52232</v>
      </c>
      <c r="K39" s="31"/>
    </row>
    <row r="40" spans="1:11" ht="14.1" customHeight="1">
      <c r="A40" s="69" t="s">
        <v>359</v>
      </c>
      <c r="B40" s="164">
        <v>18.312999999999999</v>
      </c>
      <c r="C40" s="67">
        <v>72620</v>
      </c>
      <c r="D40" s="67">
        <v>64768</v>
      </c>
      <c r="E40" s="66" t="s">
        <v>22</v>
      </c>
      <c r="F40" s="71">
        <v>57434</v>
      </c>
      <c r="G40" s="71">
        <v>53750</v>
      </c>
      <c r="H40" s="71">
        <v>14.101000000000001</v>
      </c>
      <c r="I40" s="67">
        <v>77156</v>
      </c>
      <c r="J40" s="67">
        <v>68059</v>
      </c>
      <c r="K40" s="31"/>
    </row>
    <row r="41" spans="1:11" s="91" customFormat="1" ht="14.1" customHeight="1">
      <c r="A41" s="225"/>
      <c r="B41" s="230"/>
      <c r="C41" s="78"/>
      <c r="D41" s="78"/>
      <c r="E41" s="78"/>
      <c r="F41" s="78"/>
      <c r="G41" s="78"/>
      <c r="H41" s="78"/>
      <c r="I41" s="78"/>
      <c r="J41" s="78"/>
      <c r="K41" s="89"/>
    </row>
    <row r="42" spans="1:11" ht="14.1" customHeight="1">
      <c r="A42" s="69" t="s">
        <v>151</v>
      </c>
      <c r="B42" s="162"/>
      <c r="C42" s="67"/>
      <c r="D42" s="67"/>
      <c r="E42" s="67"/>
      <c r="F42" s="67"/>
      <c r="G42" s="67"/>
      <c r="H42" s="67"/>
      <c r="I42" s="67"/>
      <c r="J42" s="67"/>
      <c r="K42" s="31"/>
    </row>
    <row r="43" spans="1:11" ht="14.1" customHeight="1">
      <c r="A43" s="156" t="s">
        <v>313</v>
      </c>
      <c r="B43" s="163"/>
      <c r="C43" s="31"/>
      <c r="D43" s="31"/>
      <c r="E43" s="31"/>
      <c r="F43" s="31"/>
      <c r="G43" s="31"/>
      <c r="H43" s="31"/>
      <c r="I43" s="31"/>
      <c r="J43" s="31"/>
      <c r="K43" s="31"/>
    </row>
    <row r="44" spans="1:11" ht="14.1" customHeight="1">
      <c r="A44" s="69" t="s">
        <v>314</v>
      </c>
      <c r="B44" s="167" t="s">
        <v>22</v>
      </c>
      <c r="C44" s="71">
        <v>28955</v>
      </c>
      <c r="D44" s="71">
        <v>27631</v>
      </c>
      <c r="E44" s="66" t="s">
        <v>22</v>
      </c>
      <c r="F44" s="71">
        <v>26184</v>
      </c>
      <c r="G44" s="71">
        <v>25060</v>
      </c>
      <c r="H44" s="66" t="s">
        <v>22</v>
      </c>
      <c r="I44" s="66" t="s">
        <v>22</v>
      </c>
      <c r="J44" s="71">
        <v>28372</v>
      </c>
      <c r="K44" s="31"/>
    </row>
    <row r="45" spans="1:11" ht="14.1" customHeight="1">
      <c r="A45" s="156" t="s">
        <v>315</v>
      </c>
      <c r="B45" s="166" t="s">
        <v>22</v>
      </c>
      <c r="C45" s="24">
        <v>44690</v>
      </c>
      <c r="D45" s="24">
        <v>41503</v>
      </c>
      <c r="E45" s="56" t="s">
        <v>22</v>
      </c>
      <c r="F45" s="62">
        <v>47358</v>
      </c>
      <c r="G45" s="62">
        <v>42112</v>
      </c>
      <c r="H45" s="56" t="s">
        <v>22</v>
      </c>
      <c r="I45" s="24">
        <v>44546</v>
      </c>
      <c r="J45" s="24">
        <v>41470</v>
      </c>
      <c r="K45" s="31"/>
    </row>
    <row r="46" spans="1:11" ht="14.1" customHeight="1">
      <c r="A46" s="69" t="s">
        <v>316</v>
      </c>
      <c r="B46" s="162">
        <v>116.267</v>
      </c>
      <c r="C46" s="67">
        <v>48950</v>
      </c>
      <c r="D46" s="67">
        <v>44002</v>
      </c>
      <c r="E46" s="71">
        <v>23.63</v>
      </c>
      <c r="F46" s="67">
        <v>40363</v>
      </c>
      <c r="G46" s="67">
        <v>36407</v>
      </c>
      <c r="H46" s="67">
        <v>92.637</v>
      </c>
      <c r="I46" s="67">
        <v>51141</v>
      </c>
      <c r="J46" s="67">
        <v>45939</v>
      </c>
      <c r="K46" s="31"/>
    </row>
    <row r="47" spans="1:11" ht="14.1" customHeight="1">
      <c r="A47" s="156" t="s">
        <v>317</v>
      </c>
      <c r="B47" s="169">
        <v>6.5640000000000001</v>
      </c>
      <c r="C47" s="24">
        <v>56297</v>
      </c>
      <c r="D47" s="24">
        <v>50721</v>
      </c>
      <c r="E47" s="56" t="s">
        <v>22</v>
      </c>
      <c r="F47" s="56" t="s">
        <v>22</v>
      </c>
      <c r="G47" s="56" t="s">
        <v>22</v>
      </c>
      <c r="H47" s="56" t="s">
        <v>22</v>
      </c>
      <c r="I47" s="24">
        <v>58405</v>
      </c>
      <c r="J47" s="24">
        <v>52646</v>
      </c>
      <c r="K47" s="31"/>
    </row>
    <row r="48" spans="1:11" ht="14.1" customHeight="1">
      <c r="A48" s="69" t="s">
        <v>318</v>
      </c>
      <c r="B48" s="164">
        <v>5.8129999999999997</v>
      </c>
      <c r="C48" s="67">
        <v>39133</v>
      </c>
      <c r="D48" s="67">
        <v>36269</v>
      </c>
      <c r="E48" s="66" t="s">
        <v>22</v>
      </c>
      <c r="F48" s="67">
        <v>36483</v>
      </c>
      <c r="G48" s="67">
        <v>33318</v>
      </c>
      <c r="H48" s="71">
        <v>5.0419999999999998</v>
      </c>
      <c r="I48" s="67">
        <v>39538</v>
      </c>
      <c r="J48" s="67">
        <v>36720</v>
      </c>
      <c r="K48" s="31"/>
    </row>
    <row r="49" spans="1:11" ht="14.1" customHeight="1">
      <c r="A49" s="156" t="s">
        <v>319</v>
      </c>
      <c r="B49" s="169">
        <v>43.293999999999997</v>
      </c>
      <c r="C49" s="24">
        <v>34691</v>
      </c>
      <c r="D49" s="24">
        <v>33184</v>
      </c>
      <c r="E49" s="56" t="s">
        <v>22</v>
      </c>
      <c r="F49" s="62">
        <v>33697</v>
      </c>
      <c r="G49" s="62">
        <v>31066</v>
      </c>
      <c r="H49" s="62">
        <v>40.942</v>
      </c>
      <c r="I49" s="24">
        <v>34748</v>
      </c>
      <c r="J49" s="24">
        <v>33306</v>
      </c>
      <c r="K49" s="31"/>
    </row>
    <row r="50" spans="1:11" ht="14.1" customHeight="1">
      <c r="A50" s="69" t="s">
        <v>320</v>
      </c>
      <c r="B50" s="164">
        <v>89.364000000000004</v>
      </c>
      <c r="C50" s="67">
        <v>37537</v>
      </c>
      <c r="D50" s="67">
        <v>35145</v>
      </c>
      <c r="E50" s="71">
        <v>26.981999999999999</v>
      </c>
      <c r="F50" s="67">
        <v>32082</v>
      </c>
      <c r="G50" s="67">
        <v>29843</v>
      </c>
      <c r="H50" s="71">
        <v>62.381999999999998</v>
      </c>
      <c r="I50" s="67">
        <v>39897</v>
      </c>
      <c r="J50" s="67">
        <v>37439</v>
      </c>
      <c r="K50" s="31"/>
    </row>
    <row r="51" spans="1:11" ht="14.1" customHeight="1">
      <c r="A51" s="156" t="s">
        <v>321</v>
      </c>
      <c r="B51" s="169">
        <v>32.58</v>
      </c>
      <c r="C51" s="24">
        <v>34565</v>
      </c>
      <c r="D51" s="24">
        <v>32631</v>
      </c>
      <c r="E51" s="56" t="s">
        <v>22</v>
      </c>
      <c r="F51" s="56" t="s">
        <v>22</v>
      </c>
      <c r="G51" s="56" t="s">
        <v>22</v>
      </c>
      <c r="H51" s="62">
        <v>27.847999999999999</v>
      </c>
      <c r="I51" s="24">
        <v>33473</v>
      </c>
      <c r="J51" s="24">
        <v>31652</v>
      </c>
      <c r="K51" s="31"/>
    </row>
    <row r="52" spans="1:11" ht="14.1" customHeight="1">
      <c r="A52" s="69" t="s">
        <v>322</v>
      </c>
      <c r="B52" s="164">
        <v>14.507999999999999</v>
      </c>
      <c r="C52" s="67">
        <v>25620</v>
      </c>
      <c r="D52" s="67">
        <v>24958</v>
      </c>
      <c r="E52" s="71">
        <v>6.7960000000000003</v>
      </c>
      <c r="F52" s="67">
        <v>23456</v>
      </c>
      <c r="G52" s="67">
        <v>22932</v>
      </c>
      <c r="H52" s="66" t="s">
        <v>22</v>
      </c>
      <c r="I52" s="67">
        <v>27526</v>
      </c>
      <c r="J52" s="67">
        <v>26743</v>
      </c>
      <c r="K52" s="31"/>
    </row>
    <row r="53" spans="1:11" ht="14.1" customHeight="1">
      <c r="A53" s="156" t="s">
        <v>323</v>
      </c>
      <c r="B53" s="166" t="s">
        <v>22</v>
      </c>
      <c r="C53" s="24">
        <v>54422</v>
      </c>
      <c r="D53" s="24">
        <v>49894</v>
      </c>
      <c r="E53" s="56" t="s">
        <v>22</v>
      </c>
      <c r="F53" s="62">
        <v>45085</v>
      </c>
      <c r="G53" s="62">
        <v>41376</v>
      </c>
      <c r="H53" s="56" t="s">
        <v>22</v>
      </c>
      <c r="I53" s="24">
        <v>56864</v>
      </c>
      <c r="J53" s="24">
        <v>52122</v>
      </c>
      <c r="K53" s="31"/>
    </row>
    <row r="54" spans="1:11" ht="14.1" customHeight="1">
      <c r="A54" s="69" t="s">
        <v>324</v>
      </c>
      <c r="B54" s="164">
        <v>15.538</v>
      </c>
      <c r="C54" s="67">
        <v>56125</v>
      </c>
      <c r="D54" s="67">
        <v>49158</v>
      </c>
      <c r="E54" s="66" t="s">
        <v>22</v>
      </c>
      <c r="F54" s="67">
        <v>45891</v>
      </c>
      <c r="G54" s="67">
        <v>41077</v>
      </c>
      <c r="H54" s="66" t="s">
        <v>22</v>
      </c>
      <c r="I54" s="67">
        <v>62682</v>
      </c>
      <c r="J54" s="67">
        <v>54336</v>
      </c>
      <c r="K54" s="31"/>
    </row>
    <row r="55" spans="1:11" ht="14.1" customHeight="1">
      <c r="A55" s="156" t="s">
        <v>325</v>
      </c>
      <c r="B55" s="166" t="s">
        <v>22</v>
      </c>
      <c r="C55" s="62">
        <v>38611</v>
      </c>
      <c r="D55" s="62">
        <v>36199</v>
      </c>
      <c r="E55" s="56" t="s">
        <v>22</v>
      </c>
      <c r="F55" s="62">
        <v>34269</v>
      </c>
      <c r="G55" s="62">
        <v>31841</v>
      </c>
      <c r="H55" s="56" t="s">
        <v>22</v>
      </c>
      <c r="I55" s="62">
        <v>41352</v>
      </c>
      <c r="J55" s="62">
        <v>38951</v>
      </c>
      <c r="K55" s="31"/>
    </row>
    <row r="56" spans="1:11" ht="14.1" customHeight="1">
      <c r="A56" s="69" t="s">
        <v>326</v>
      </c>
      <c r="B56" s="164">
        <v>19.948</v>
      </c>
      <c r="C56" s="67">
        <v>50232</v>
      </c>
      <c r="D56" s="67">
        <v>46074</v>
      </c>
      <c r="E56" s="71">
        <v>8.6280000000000001</v>
      </c>
      <c r="F56" s="67">
        <v>39930</v>
      </c>
      <c r="G56" s="67">
        <v>37309</v>
      </c>
      <c r="H56" s="71">
        <v>11.32</v>
      </c>
      <c r="I56" s="67">
        <v>58084</v>
      </c>
      <c r="J56" s="67">
        <v>52754</v>
      </c>
      <c r="K56" s="31"/>
    </row>
    <row r="57" spans="1:11" ht="14.1" customHeight="1">
      <c r="A57" s="156" t="s">
        <v>327</v>
      </c>
      <c r="B57" s="169">
        <v>30.535</v>
      </c>
      <c r="C57" s="24">
        <v>28867</v>
      </c>
      <c r="D57" s="24">
        <v>27744</v>
      </c>
      <c r="E57" s="56" t="s">
        <v>22</v>
      </c>
      <c r="F57" s="24">
        <v>28180</v>
      </c>
      <c r="G57" s="24">
        <v>26882</v>
      </c>
      <c r="H57" s="62">
        <v>23.806999999999999</v>
      </c>
      <c r="I57" s="24">
        <v>29061</v>
      </c>
      <c r="J57" s="24">
        <v>27988</v>
      </c>
      <c r="K57" s="31"/>
    </row>
    <row r="58" spans="1:11" ht="14.1" customHeight="1">
      <c r="A58" s="69" t="s">
        <v>328</v>
      </c>
      <c r="B58" s="162">
        <v>66.021000000000001</v>
      </c>
      <c r="C58" s="67">
        <v>42597</v>
      </c>
      <c r="D58" s="67">
        <v>40902</v>
      </c>
      <c r="E58" s="67">
        <v>18.393999999999998</v>
      </c>
      <c r="F58" s="67">
        <v>41213</v>
      </c>
      <c r="G58" s="67">
        <v>38980</v>
      </c>
      <c r="H58" s="67">
        <v>47.627000000000002</v>
      </c>
      <c r="I58" s="67">
        <v>43132</v>
      </c>
      <c r="J58" s="67">
        <v>41644</v>
      </c>
      <c r="K58" s="31"/>
    </row>
    <row r="59" spans="1:11" ht="14.1" customHeight="1">
      <c r="A59" s="156" t="s">
        <v>329</v>
      </c>
      <c r="B59" s="169">
        <v>27.177</v>
      </c>
      <c r="C59" s="24">
        <v>48866</v>
      </c>
      <c r="D59" s="24">
        <v>47720</v>
      </c>
      <c r="E59" s="62">
        <v>14.084</v>
      </c>
      <c r="F59" s="24">
        <v>46300</v>
      </c>
      <c r="G59" s="24">
        <v>45139</v>
      </c>
      <c r="H59" s="62">
        <v>13.093999999999999</v>
      </c>
      <c r="I59" s="24">
        <v>51625</v>
      </c>
      <c r="J59" s="24">
        <v>50496</v>
      </c>
      <c r="K59" s="31"/>
    </row>
    <row r="60" spans="1:11" ht="14.1" customHeight="1">
      <c r="A60" s="69" t="s">
        <v>330</v>
      </c>
      <c r="B60" s="164">
        <v>63.856000000000002</v>
      </c>
      <c r="C60" s="67">
        <v>40601</v>
      </c>
      <c r="D60" s="67">
        <v>38495</v>
      </c>
      <c r="E60" s="71">
        <v>41.134999999999998</v>
      </c>
      <c r="F60" s="67">
        <v>36336</v>
      </c>
      <c r="G60" s="67">
        <v>34474</v>
      </c>
      <c r="H60" s="71">
        <v>22.721</v>
      </c>
      <c r="I60" s="67">
        <v>48322</v>
      </c>
      <c r="J60" s="67">
        <v>45775</v>
      </c>
      <c r="K60" s="31"/>
    </row>
    <row r="61" spans="1:11" ht="14.1" customHeight="1">
      <c r="A61" s="156" t="s">
        <v>331</v>
      </c>
      <c r="B61" s="169">
        <v>5.3419999999999996</v>
      </c>
      <c r="C61" s="62">
        <v>36578</v>
      </c>
      <c r="D61" s="62">
        <v>34641</v>
      </c>
      <c r="E61" s="62">
        <v>1.9630000000000001</v>
      </c>
      <c r="F61" s="62">
        <v>28733</v>
      </c>
      <c r="G61" s="62">
        <v>27450</v>
      </c>
      <c r="H61" s="62">
        <v>3.38</v>
      </c>
      <c r="I61" s="62">
        <v>41134</v>
      </c>
      <c r="J61" s="62">
        <v>38816</v>
      </c>
      <c r="K61" s="31"/>
    </row>
    <row r="62" spans="1:11" ht="14.1" customHeight="1">
      <c r="A62" s="69" t="s">
        <v>332</v>
      </c>
      <c r="B62" s="164">
        <v>10.343</v>
      </c>
      <c r="C62" s="71">
        <v>39152</v>
      </c>
      <c r="D62" s="67">
        <v>36620</v>
      </c>
      <c r="E62" s="66" t="s">
        <v>22</v>
      </c>
      <c r="F62" s="71">
        <v>34087</v>
      </c>
      <c r="G62" s="67">
        <v>31969</v>
      </c>
      <c r="H62" s="66" t="s">
        <v>22</v>
      </c>
      <c r="I62" s="71">
        <v>45211</v>
      </c>
      <c r="J62" s="71">
        <v>42185</v>
      </c>
      <c r="K62" s="31"/>
    </row>
    <row r="63" spans="1:11">
      <c r="H63" s="31"/>
      <c r="I63" s="31"/>
      <c r="J63" s="31"/>
    </row>
    <row r="64" spans="1:11" ht="23.25" customHeight="1">
      <c r="A64" s="277" t="s">
        <v>163</v>
      </c>
      <c r="B64" s="277"/>
      <c r="C64" s="277"/>
      <c r="D64" s="277"/>
      <c r="E64" s="277"/>
      <c r="F64" s="277"/>
      <c r="G64" s="277"/>
      <c r="H64" s="277"/>
      <c r="I64" s="277"/>
      <c r="J64" s="277"/>
    </row>
    <row r="65" spans="1:1">
      <c r="A65" s="16"/>
    </row>
  </sheetData>
  <mergeCells count="10">
    <mergeCell ref="A64:J64"/>
    <mergeCell ref="A1:J1"/>
    <mergeCell ref="A2:J2"/>
    <mergeCell ref="A3:A6"/>
    <mergeCell ref="B3:D4"/>
    <mergeCell ref="E3:G4"/>
    <mergeCell ref="H3:J4"/>
    <mergeCell ref="C6:D6"/>
    <mergeCell ref="F6:G6"/>
    <mergeCell ref="I6:J6"/>
  </mergeCells>
  <phoneticPr fontId="5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80" firstPageNumber="23" orientation="portrait" r:id="rId1"/>
  <headerFooter differentFirst="1" scaleWithDoc="0">
    <oddFooter>&amp;L&amp;8Statistikamt Nord&amp;C&amp;8&amp;P&amp;R&amp;8Statistischer Bericht N I 4 - 4j/14 SH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view="pageLayout" zoomScaleNormal="100" workbookViewId="0">
      <selection sqref="A1:J1"/>
    </sheetView>
  </sheetViews>
  <sheetFormatPr baseColWidth="10" defaultColWidth="9.140625" defaultRowHeight="12.75"/>
  <cols>
    <col min="1" max="1" width="23.140625" customWidth="1"/>
    <col min="2" max="2" width="7" customWidth="1"/>
    <col min="3" max="3" width="7.7109375" customWidth="1"/>
    <col min="4" max="4" width="8.28515625" customWidth="1"/>
    <col min="5" max="5" width="6.5703125" customWidth="1"/>
    <col min="6" max="6" width="8.140625" customWidth="1"/>
    <col min="7" max="7" width="7.85546875" customWidth="1"/>
    <col min="8" max="8" width="7" customWidth="1"/>
    <col min="9" max="9" width="8.140625" customWidth="1"/>
    <col min="10" max="10" width="7.7109375" customWidth="1"/>
  </cols>
  <sheetData>
    <row r="1" spans="1:11" ht="27" customHeight="1">
      <c r="A1" s="265" t="s">
        <v>477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1" ht="12.75" customHeight="1">
      <c r="A2" s="271" t="s">
        <v>73</v>
      </c>
      <c r="B2" s="269" t="s">
        <v>23</v>
      </c>
      <c r="C2" s="269"/>
      <c r="D2" s="269"/>
      <c r="E2" s="269" t="s">
        <v>7</v>
      </c>
      <c r="F2" s="269"/>
      <c r="G2" s="269"/>
      <c r="H2" s="269" t="s">
        <v>6</v>
      </c>
      <c r="I2" s="269"/>
      <c r="J2" s="270"/>
    </row>
    <row r="3" spans="1:11" ht="25.5" customHeight="1">
      <c r="A3" s="271"/>
      <c r="B3" s="171" t="s">
        <v>0</v>
      </c>
      <c r="C3" s="171" t="s">
        <v>74</v>
      </c>
      <c r="D3" s="171" t="s">
        <v>75</v>
      </c>
      <c r="E3" s="171" t="s">
        <v>0</v>
      </c>
      <c r="F3" s="171" t="s">
        <v>74</v>
      </c>
      <c r="G3" s="171" t="s">
        <v>75</v>
      </c>
      <c r="H3" s="171" t="s">
        <v>0</v>
      </c>
      <c r="I3" s="171" t="s">
        <v>74</v>
      </c>
      <c r="J3" s="172" t="s">
        <v>75</v>
      </c>
    </row>
    <row r="4" spans="1:11">
      <c r="A4" s="271"/>
      <c r="B4" s="171" t="s">
        <v>333</v>
      </c>
      <c r="C4" s="269" t="s">
        <v>69</v>
      </c>
      <c r="D4" s="269"/>
      <c r="E4" s="171" t="s">
        <v>333</v>
      </c>
      <c r="F4" s="269" t="s">
        <v>69</v>
      </c>
      <c r="G4" s="269"/>
      <c r="H4" s="171" t="s">
        <v>333</v>
      </c>
      <c r="I4" s="269" t="s">
        <v>69</v>
      </c>
      <c r="J4" s="270"/>
    </row>
    <row r="5" spans="1:11">
      <c r="A5" s="170" t="s">
        <v>2</v>
      </c>
      <c r="B5" s="179" t="s">
        <v>2</v>
      </c>
      <c r="C5" s="179" t="s">
        <v>2</v>
      </c>
      <c r="D5" s="179" t="s">
        <v>2</v>
      </c>
      <c r="E5" s="179" t="s">
        <v>2</v>
      </c>
      <c r="F5" s="179" t="s">
        <v>2</v>
      </c>
      <c r="G5" s="179" t="s">
        <v>2</v>
      </c>
      <c r="H5" s="179" t="s">
        <v>2</v>
      </c>
      <c r="I5" s="179" t="s">
        <v>2</v>
      </c>
      <c r="J5" s="180"/>
    </row>
    <row r="6" spans="1:11" ht="12.75" customHeight="1">
      <c r="A6" s="173" t="s">
        <v>23</v>
      </c>
      <c r="B6" s="162">
        <v>1078.048</v>
      </c>
      <c r="C6" s="181">
        <v>26562</v>
      </c>
      <c r="D6" s="181">
        <v>28833</v>
      </c>
      <c r="E6" s="181">
        <v>538.66099999999994</v>
      </c>
      <c r="F6" s="181">
        <v>19641</v>
      </c>
      <c r="G6" s="181">
        <v>22358</v>
      </c>
      <c r="H6" s="181">
        <v>539.38699999999994</v>
      </c>
      <c r="I6" s="181">
        <v>32500</v>
      </c>
      <c r="J6" s="181">
        <v>35300</v>
      </c>
    </row>
    <row r="7" spans="1:11">
      <c r="A7" s="58"/>
      <c r="B7" s="267" t="s">
        <v>76</v>
      </c>
      <c r="C7" s="267"/>
      <c r="D7" s="267"/>
      <c r="E7" s="267"/>
      <c r="F7" s="267"/>
      <c r="G7" s="267"/>
      <c r="H7" s="267"/>
      <c r="I7" s="267"/>
      <c r="J7" s="267"/>
      <c r="K7" s="13"/>
    </row>
    <row r="8" spans="1:11">
      <c r="A8" s="173" t="s">
        <v>77</v>
      </c>
      <c r="B8" s="162">
        <v>200.34100000000001</v>
      </c>
      <c r="C8" s="181">
        <v>11025</v>
      </c>
      <c r="D8" s="181">
        <v>15952</v>
      </c>
      <c r="E8" s="181">
        <v>114.648</v>
      </c>
      <c r="F8" s="181">
        <v>6545</v>
      </c>
      <c r="G8" s="181">
        <v>11669</v>
      </c>
      <c r="H8" s="181">
        <v>85.694000000000003</v>
      </c>
      <c r="I8" s="181">
        <v>19458</v>
      </c>
      <c r="J8" s="181">
        <v>21681</v>
      </c>
    </row>
    <row r="9" spans="1:11">
      <c r="A9" s="59" t="s">
        <v>78</v>
      </c>
      <c r="B9" s="165">
        <v>273.06900000000002</v>
      </c>
      <c r="C9" s="182">
        <v>22245</v>
      </c>
      <c r="D9" s="182">
        <v>23603</v>
      </c>
      <c r="E9" s="182">
        <v>129.77000000000001</v>
      </c>
      <c r="F9" s="182">
        <v>15841</v>
      </c>
      <c r="G9" s="182">
        <v>17833</v>
      </c>
      <c r="H9" s="182">
        <v>143.30000000000001</v>
      </c>
      <c r="I9" s="182">
        <v>27889</v>
      </c>
      <c r="J9" s="182">
        <v>28829</v>
      </c>
    </row>
    <row r="10" spans="1:11">
      <c r="A10" s="173" t="s">
        <v>79</v>
      </c>
      <c r="B10" s="164">
        <v>94.626000000000005</v>
      </c>
      <c r="C10" s="181">
        <v>27072</v>
      </c>
      <c r="D10" s="181">
        <v>28564</v>
      </c>
      <c r="E10" s="183" t="s">
        <v>22</v>
      </c>
      <c r="F10" s="181">
        <v>21738</v>
      </c>
      <c r="G10" s="181">
        <v>22863</v>
      </c>
      <c r="H10" s="184">
        <v>52.082000000000001</v>
      </c>
      <c r="I10" s="181">
        <v>30899</v>
      </c>
      <c r="J10" s="181">
        <v>33221</v>
      </c>
    </row>
    <row r="11" spans="1:11">
      <c r="A11" s="59" t="s">
        <v>80</v>
      </c>
      <c r="B11" s="169">
        <v>106.999</v>
      </c>
      <c r="C11" s="182">
        <v>30840</v>
      </c>
      <c r="D11" s="182">
        <v>34465</v>
      </c>
      <c r="E11" s="185">
        <v>48.728999999999999</v>
      </c>
      <c r="F11" s="185">
        <v>22694</v>
      </c>
      <c r="G11" s="185">
        <v>24133</v>
      </c>
      <c r="H11" s="185">
        <v>58.27</v>
      </c>
      <c r="I11" s="182">
        <v>38537</v>
      </c>
      <c r="J11" s="182">
        <v>43105</v>
      </c>
    </row>
    <row r="12" spans="1:11">
      <c r="A12" s="173" t="s">
        <v>81</v>
      </c>
      <c r="B12" s="164">
        <v>77.159000000000006</v>
      </c>
      <c r="C12" s="184">
        <v>32129</v>
      </c>
      <c r="D12" s="184">
        <v>35527</v>
      </c>
      <c r="E12" s="183" t="s">
        <v>22</v>
      </c>
      <c r="F12" s="184">
        <v>25617</v>
      </c>
      <c r="G12" s="184">
        <v>28213</v>
      </c>
      <c r="H12" s="184">
        <v>38.381</v>
      </c>
      <c r="I12" s="181">
        <v>38619</v>
      </c>
      <c r="J12" s="181">
        <v>42916</v>
      </c>
    </row>
    <row r="13" spans="1:11">
      <c r="A13" s="59" t="s">
        <v>82</v>
      </c>
      <c r="B13" s="169">
        <v>57.802999999999997</v>
      </c>
      <c r="C13" s="182">
        <v>34531</v>
      </c>
      <c r="D13" s="182">
        <v>36038</v>
      </c>
      <c r="E13" s="186" t="s">
        <v>22</v>
      </c>
      <c r="F13" s="182">
        <v>28200</v>
      </c>
      <c r="G13" s="182">
        <v>28314</v>
      </c>
      <c r="H13" s="185">
        <v>30.988</v>
      </c>
      <c r="I13" s="182">
        <v>39561</v>
      </c>
      <c r="J13" s="182">
        <v>42722</v>
      </c>
    </row>
    <row r="14" spans="1:11">
      <c r="A14" s="173" t="s">
        <v>83</v>
      </c>
      <c r="B14" s="162">
        <v>268.05</v>
      </c>
      <c r="C14" s="181">
        <v>36364</v>
      </c>
      <c r="D14" s="181">
        <v>38156</v>
      </c>
      <c r="E14" s="181">
        <v>137.37700000000001</v>
      </c>
      <c r="F14" s="181">
        <v>31097</v>
      </c>
      <c r="G14" s="181">
        <v>31951</v>
      </c>
      <c r="H14" s="181">
        <v>130.672</v>
      </c>
      <c r="I14" s="181">
        <v>41837</v>
      </c>
      <c r="J14" s="181">
        <v>44679</v>
      </c>
    </row>
    <row r="15" spans="1:11" ht="12.75" customHeight="1">
      <c r="A15" s="58"/>
      <c r="B15" s="268" t="s">
        <v>84</v>
      </c>
      <c r="C15" s="268"/>
      <c r="D15" s="268"/>
      <c r="E15" s="268"/>
      <c r="F15" s="268"/>
      <c r="G15" s="268"/>
      <c r="H15" s="268"/>
      <c r="I15" s="268"/>
      <c r="J15" s="268"/>
      <c r="K15" s="12"/>
    </row>
    <row r="16" spans="1:11">
      <c r="A16" s="173" t="s">
        <v>85</v>
      </c>
      <c r="B16" s="162">
        <v>218.11600000000001</v>
      </c>
      <c r="C16" s="181">
        <v>36590</v>
      </c>
      <c r="D16" s="181">
        <v>37284</v>
      </c>
      <c r="E16" s="181">
        <v>112.471</v>
      </c>
      <c r="F16" s="181">
        <v>32041</v>
      </c>
      <c r="G16" s="181">
        <v>32221</v>
      </c>
      <c r="H16" s="181">
        <v>105.645</v>
      </c>
      <c r="I16" s="181">
        <v>41199</v>
      </c>
      <c r="J16" s="181">
        <v>42675</v>
      </c>
    </row>
    <row r="17" spans="1:11">
      <c r="A17" s="59" t="s">
        <v>86</v>
      </c>
      <c r="B17" s="165">
        <v>859.93200000000002</v>
      </c>
      <c r="C17" s="182">
        <v>23546</v>
      </c>
      <c r="D17" s="182">
        <v>26690</v>
      </c>
      <c r="E17" s="182">
        <v>426.19</v>
      </c>
      <c r="F17" s="182">
        <v>16732</v>
      </c>
      <c r="G17" s="182">
        <v>19755</v>
      </c>
      <c r="H17" s="182">
        <v>433.74200000000002</v>
      </c>
      <c r="I17" s="182">
        <v>30264</v>
      </c>
      <c r="J17" s="182">
        <v>33504</v>
      </c>
    </row>
    <row r="18" spans="1:11" ht="15">
      <c r="A18" s="72"/>
      <c r="B18" s="263" t="s">
        <v>87</v>
      </c>
      <c r="C18" s="263"/>
      <c r="D18" s="263"/>
      <c r="E18" s="263"/>
      <c r="F18" s="263"/>
      <c r="G18" s="263"/>
      <c r="H18" s="263"/>
      <c r="I18" s="263"/>
      <c r="J18" s="263"/>
      <c r="K18" s="12"/>
    </row>
    <row r="19" spans="1:11">
      <c r="A19" s="59" t="s">
        <v>88</v>
      </c>
      <c r="B19" s="165">
        <v>478.52499999999998</v>
      </c>
      <c r="C19" s="182">
        <v>34390</v>
      </c>
      <c r="D19" s="182">
        <v>36319</v>
      </c>
      <c r="E19" s="182">
        <v>228.375</v>
      </c>
      <c r="F19" s="182">
        <v>28896</v>
      </c>
      <c r="G19" s="182">
        <v>29565</v>
      </c>
      <c r="H19" s="182">
        <v>250.15</v>
      </c>
      <c r="I19" s="182">
        <v>39220</v>
      </c>
      <c r="J19" s="182">
        <v>42485</v>
      </c>
    </row>
    <row r="20" spans="1:11">
      <c r="A20" s="173" t="s">
        <v>89</v>
      </c>
      <c r="B20" s="162">
        <v>599.52300000000002</v>
      </c>
      <c r="C20" s="181">
        <v>19993</v>
      </c>
      <c r="D20" s="181">
        <v>22859</v>
      </c>
      <c r="E20" s="181">
        <v>310.286</v>
      </c>
      <c r="F20" s="181">
        <v>14400</v>
      </c>
      <c r="G20" s="181">
        <v>17053</v>
      </c>
      <c r="H20" s="181">
        <v>289.23700000000002</v>
      </c>
      <c r="I20" s="181">
        <v>26875</v>
      </c>
      <c r="J20" s="181">
        <v>29086</v>
      </c>
    </row>
    <row r="21" spans="1:11" ht="15">
      <c r="A21" s="59"/>
      <c r="B21" s="268" t="s">
        <v>90</v>
      </c>
      <c r="C21" s="268"/>
      <c r="D21" s="268"/>
      <c r="E21" s="268"/>
      <c r="F21" s="268"/>
      <c r="G21" s="268"/>
      <c r="H21" s="268"/>
      <c r="I21" s="268"/>
      <c r="J21" s="268"/>
      <c r="K21" s="12"/>
    </row>
    <row r="22" spans="1:11">
      <c r="A22" s="173" t="s">
        <v>91</v>
      </c>
      <c r="B22" s="162">
        <v>93.888000000000005</v>
      </c>
      <c r="C22" s="181">
        <v>10975</v>
      </c>
      <c r="D22" s="181">
        <v>14137</v>
      </c>
      <c r="E22" s="184">
        <v>41.286999999999999</v>
      </c>
      <c r="F22" s="181">
        <v>10352</v>
      </c>
      <c r="G22" s="181">
        <v>12590</v>
      </c>
      <c r="H22" s="181">
        <v>52.600999999999999</v>
      </c>
      <c r="I22" s="181">
        <v>11766</v>
      </c>
      <c r="J22" s="181">
        <v>15351</v>
      </c>
    </row>
    <row r="23" spans="1:11">
      <c r="A23" s="59" t="s">
        <v>92</v>
      </c>
      <c r="B23" s="165">
        <v>97.694000000000003</v>
      </c>
      <c r="C23" s="182">
        <v>26097</v>
      </c>
      <c r="D23" s="182">
        <v>24954</v>
      </c>
      <c r="E23" s="182">
        <v>47.664000000000001</v>
      </c>
      <c r="F23" s="182">
        <v>23310</v>
      </c>
      <c r="G23" s="182">
        <v>22912</v>
      </c>
      <c r="H23" s="182">
        <v>50.03</v>
      </c>
      <c r="I23" s="182">
        <v>27756</v>
      </c>
      <c r="J23" s="182">
        <v>26899</v>
      </c>
    </row>
    <row r="24" spans="1:11" ht="12.75" customHeight="1">
      <c r="A24" s="173" t="s">
        <v>93</v>
      </c>
      <c r="B24" s="162">
        <v>95.361999999999995</v>
      </c>
      <c r="C24" s="181">
        <v>30261</v>
      </c>
      <c r="D24" s="181">
        <v>30975</v>
      </c>
      <c r="E24" s="181">
        <v>44.944000000000003</v>
      </c>
      <c r="F24" s="181">
        <v>26542</v>
      </c>
      <c r="G24" s="181">
        <v>27360</v>
      </c>
      <c r="H24" s="181">
        <v>50.417999999999999</v>
      </c>
      <c r="I24" s="181">
        <v>32966</v>
      </c>
      <c r="J24" s="181">
        <v>34197</v>
      </c>
    </row>
    <row r="25" spans="1:11">
      <c r="A25" s="59" t="s">
        <v>94</v>
      </c>
      <c r="B25" s="165">
        <v>101.637</v>
      </c>
      <c r="C25" s="182">
        <v>28798</v>
      </c>
      <c r="D25" s="182">
        <v>30594</v>
      </c>
      <c r="E25" s="182">
        <v>48.847999999999999</v>
      </c>
      <c r="F25" s="182">
        <v>20584</v>
      </c>
      <c r="G25" s="182">
        <v>23239</v>
      </c>
      <c r="H25" s="182">
        <v>52.789000000000001</v>
      </c>
      <c r="I25" s="182">
        <v>34408</v>
      </c>
      <c r="J25" s="182">
        <v>37399</v>
      </c>
    </row>
    <row r="26" spans="1:11">
      <c r="A26" s="173" t="s">
        <v>95</v>
      </c>
      <c r="B26" s="162">
        <v>122.69199999999999</v>
      </c>
      <c r="C26" s="181">
        <v>28466</v>
      </c>
      <c r="D26" s="181">
        <v>30910</v>
      </c>
      <c r="E26" s="181">
        <v>63.098999999999997</v>
      </c>
      <c r="F26" s="181">
        <v>19998</v>
      </c>
      <c r="G26" s="181">
        <v>23003</v>
      </c>
      <c r="H26" s="181">
        <v>59.591999999999999</v>
      </c>
      <c r="I26" s="181">
        <v>35821</v>
      </c>
      <c r="J26" s="181">
        <v>39283</v>
      </c>
    </row>
    <row r="27" spans="1:11">
      <c r="A27" s="59" t="s">
        <v>96</v>
      </c>
      <c r="B27" s="165">
        <v>179.02799999999999</v>
      </c>
      <c r="C27" s="182">
        <v>29615</v>
      </c>
      <c r="D27" s="182">
        <v>32177</v>
      </c>
      <c r="E27" s="182">
        <v>92.662999999999997</v>
      </c>
      <c r="F27" s="182">
        <v>19868</v>
      </c>
      <c r="G27" s="182">
        <v>22744</v>
      </c>
      <c r="H27" s="182">
        <v>86.364999999999995</v>
      </c>
      <c r="I27" s="182">
        <v>38389</v>
      </c>
      <c r="J27" s="182">
        <v>42298</v>
      </c>
    </row>
    <row r="28" spans="1:11">
      <c r="A28" s="173" t="s">
        <v>97</v>
      </c>
      <c r="B28" s="162">
        <v>158.91300000000001</v>
      </c>
      <c r="C28" s="181">
        <v>29113</v>
      </c>
      <c r="D28" s="181">
        <v>32575</v>
      </c>
      <c r="E28" s="181">
        <v>86.891999999999996</v>
      </c>
      <c r="F28" s="181">
        <v>20971</v>
      </c>
      <c r="G28" s="181">
        <v>23825</v>
      </c>
      <c r="H28" s="181">
        <v>72.021000000000001</v>
      </c>
      <c r="I28" s="181">
        <v>38151</v>
      </c>
      <c r="J28" s="181">
        <v>43132</v>
      </c>
    </row>
    <row r="29" spans="1:11">
      <c r="A29" s="59" t="s">
        <v>98</v>
      </c>
      <c r="B29" s="165">
        <v>117.66200000000001</v>
      </c>
      <c r="C29" s="182">
        <v>30283</v>
      </c>
      <c r="D29" s="182">
        <v>32980</v>
      </c>
      <c r="E29" s="182">
        <v>60.598999999999997</v>
      </c>
      <c r="F29" s="182">
        <v>21508</v>
      </c>
      <c r="G29" s="182">
        <v>24546</v>
      </c>
      <c r="H29" s="182">
        <v>57.063000000000002</v>
      </c>
      <c r="I29" s="182">
        <v>37964</v>
      </c>
      <c r="J29" s="182">
        <v>41937</v>
      </c>
    </row>
    <row r="30" spans="1:11">
      <c r="A30" s="173" t="s">
        <v>99</v>
      </c>
      <c r="B30" s="162">
        <v>73.986000000000004</v>
      </c>
      <c r="C30" s="181">
        <v>27021</v>
      </c>
      <c r="D30" s="181">
        <v>30049</v>
      </c>
      <c r="E30" s="184">
        <v>36.201999999999998</v>
      </c>
      <c r="F30" s="181">
        <v>18147</v>
      </c>
      <c r="G30" s="181">
        <v>22606</v>
      </c>
      <c r="H30" s="181">
        <v>37.783999999999999</v>
      </c>
      <c r="I30" s="181">
        <v>34118</v>
      </c>
      <c r="J30" s="181">
        <v>37180</v>
      </c>
    </row>
    <row r="31" spans="1:11">
      <c r="A31" s="59" t="s">
        <v>100</v>
      </c>
      <c r="B31" s="165">
        <v>37.186999999999998</v>
      </c>
      <c r="C31" s="185">
        <v>4800</v>
      </c>
      <c r="D31" s="185">
        <v>11349</v>
      </c>
      <c r="E31" s="185">
        <v>16.462</v>
      </c>
      <c r="F31" s="186" t="s">
        <v>22</v>
      </c>
      <c r="G31" s="186" t="s">
        <v>22</v>
      </c>
      <c r="H31" s="185">
        <v>20.725000000000001</v>
      </c>
      <c r="I31" s="185">
        <v>4800</v>
      </c>
      <c r="J31" s="185">
        <v>14022</v>
      </c>
    </row>
    <row r="32" spans="1:11" ht="15">
      <c r="A32" s="72"/>
      <c r="B32" s="263" t="s">
        <v>101</v>
      </c>
      <c r="C32" s="263"/>
      <c r="D32" s="263"/>
      <c r="E32" s="263"/>
      <c r="F32" s="263"/>
      <c r="G32" s="263"/>
      <c r="H32" s="263"/>
      <c r="I32" s="263"/>
      <c r="J32" s="263"/>
      <c r="K32" s="12"/>
    </row>
    <row r="33" spans="1:11">
      <c r="A33" s="59" t="s">
        <v>102</v>
      </c>
      <c r="B33" s="169">
        <v>27.992000000000001</v>
      </c>
      <c r="C33" s="185">
        <v>5400</v>
      </c>
      <c r="D33" s="185">
        <v>11663</v>
      </c>
      <c r="E33" s="186" t="s">
        <v>22</v>
      </c>
      <c r="F33" s="186" t="s">
        <v>22</v>
      </c>
      <c r="G33" s="186" t="s">
        <v>22</v>
      </c>
      <c r="H33" s="185">
        <v>14.515000000000001</v>
      </c>
      <c r="I33" s="185">
        <v>9026</v>
      </c>
      <c r="J33" s="185">
        <v>14824</v>
      </c>
    </row>
    <row r="34" spans="1:11">
      <c r="A34" s="173" t="s">
        <v>103</v>
      </c>
      <c r="B34" s="162">
        <v>325.47899999999998</v>
      </c>
      <c r="C34" s="181">
        <v>21920</v>
      </c>
      <c r="D34" s="181">
        <v>22317</v>
      </c>
      <c r="E34" s="181">
        <v>142.38999999999999</v>
      </c>
      <c r="F34" s="181">
        <v>14258</v>
      </c>
      <c r="G34" s="181">
        <v>15751</v>
      </c>
      <c r="H34" s="181">
        <v>183.089</v>
      </c>
      <c r="I34" s="181">
        <v>28231</v>
      </c>
      <c r="J34" s="181">
        <v>27423</v>
      </c>
    </row>
    <row r="35" spans="1:11" ht="24">
      <c r="A35" s="174" t="s">
        <v>104</v>
      </c>
      <c r="B35" s="165">
        <v>426.51100000000002</v>
      </c>
      <c r="C35" s="182">
        <v>26418</v>
      </c>
      <c r="D35" s="182">
        <v>26887</v>
      </c>
      <c r="E35" s="182">
        <v>229.36799999999999</v>
      </c>
      <c r="F35" s="182">
        <v>20003</v>
      </c>
      <c r="G35" s="182">
        <v>21308</v>
      </c>
      <c r="H35" s="182">
        <v>197.143</v>
      </c>
      <c r="I35" s="182">
        <v>32860</v>
      </c>
      <c r="J35" s="182">
        <v>33377</v>
      </c>
    </row>
    <row r="36" spans="1:11">
      <c r="A36" s="173" t="s">
        <v>105</v>
      </c>
      <c r="B36" s="162">
        <v>298.065</v>
      </c>
      <c r="C36" s="181">
        <v>37357</v>
      </c>
      <c r="D36" s="181">
        <v>40347</v>
      </c>
      <c r="E36" s="181">
        <v>153.42500000000001</v>
      </c>
      <c r="F36" s="181">
        <v>29770</v>
      </c>
      <c r="G36" s="181">
        <v>31296</v>
      </c>
      <c r="H36" s="181">
        <v>144.63999999999999</v>
      </c>
      <c r="I36" s="181">
        <v>46425</v>
      </c>
      <c r="J36" s="181">
        <v>49947</v>
      </c>
    </row>
    <row r="37" spans="1:11" ht="24">
      <c r="A37" s="175" t="s">
        <v>106</v>
      </c>
      <c r="B37" s="165">
        <v>164.91900000000001</v>
      </c>
      <c r="C37" s="182">
        <v>11111</v>
      </c>
      <c r="D37" s="182">
        <v>15102</v>
      </c>
      <c r="E37" s="182">
        <v>86.850999999999999</v>
      </c>
      <c r="F37" s="182">
        <v>8996</v>
      </c>
      <c r="G37" s="182">
        <v>12170</v>
      </c>
      <c r="H37" s="182">
        <v>78.067999999999998</v>
      </c>
      <c r="I37" s="182">
        <v>14650</v>
      </c>
      <c r="J37" s="182">
        <v>18364</v>
      </c>
    </row>
    <row r="38" spans="1:11">
      <c r="A38" s="173" t="s">
        <v>107</v>
      </c>
      <c r="B38" s="162">
        <v>720.51900000000001</v>
      </c>
      <c r="C38" s="181">
        <v>26400</v>
      </c>
      <c r="D38" s="181">
        <v>26923</v>
      </c>
      <c r="E38" s="181">
        <v>367.89600000000002</v>
      </c>
      <c r="F38" s="181">
        <v>19838</v>
      </c>
      <c r="G38" s="181">
        <v>21265</v>
      </c>
      <c r="H38" s="181">
        <v>352.62299999999999</v>
      </c>
      <c r="I38" s="181">
        <v>32008</v>
      </c>
      <c r="J38" s="181">
        <v>32827</v>
      </c>
    </row>
    <row r="39" spans="1:11" ht="24">
      <c r="A39" s="175" t="s">
        <v>108</v>
      </c>
      <c r="B39" s="169">
        <v>37.341000000000001</v>
      </c>
      <c r="C39" s="182">
        <v>39917</v>
      </c>
      <c r="D39" s="182">
        <v>42249</v>
      </c>
      <c r="E39" s="186" t="s">
        <v>22</v>
      </c>
      <c r="F39" s="185">
        <v>26805</v>
      </c>
      <c r="G39" s="185">
        <v>29725</v>
      </c>
      <c r="H39" s="185">
        <v>28.071999999999999</v>
      </c>
      <c r="I39" s="182">
        <v>43194</v>
      </c>
      <c r="J39" s="182">
        <v>46385</v>
      </c>
    </row>
    <row r="40" spans="1:11">
      <c r="A40" s="173" t="s">
        <v>109</v>
      </c>
      <c r="B40" s="164">
        <v>17.716000000000001</v>
      </c>
      <c r="C40" s="181">
        <v>33999</v>
      </c>
      <c r="D40" s="181">
        <v>33290</v>
      </c>
      <c r="E40" s="184">
        <v>10.191000000000001</v>
      </c>
      <c r="F40" s="181">
        <v>33024</v>
      </c>
      <c r="G40" s="181">
        <v>29050</v>
      </c>
      <c r="H40" s="184">
        <v>7.5250000000000004</v>
      </c>
      <c r="I40" s="184">
        <v>36874</v>
      </c>
      <c r="J40" s="184">
        <v>39033</v>
      </c>
    </row>
    <row r="41" spans="1:11" ht="24">
      <c r="A41" s="175" t="s">
        <v>352</v>
      </c>
      <c r="B41" s="165">
        <v>130.54300000000001</v>
      </c>
      <c r="C41" s="182">
        <v>47616</v>
      </c>
      <c r="D41" s="182">
        <v>50104</v>
      </c>
      <c r="E41" s="182">
        <v>61.542999999999999</v>
      </c>
      <c r="F41" s="182">
        <v>39875</v>
      </c>
      <c r="G41" s="182">
        <v>39458</v>
      </c>
      <c r="H41" s="182">
        <v>69</v>
      </c>
      <c r="I41" s="182">
        <v>54723</v>
      </c>
      <c r="J41" s="182">
        <v>59600</v>
      </c>
    </row>
    <row r="42" spans="1:11">
      <c r="A42" s="173" t="s">
        <v>110</v>
      </c>
      <c r="B42" s="167" t="s">
        <v>22</v>
      </c>
      <c r="C42" s="184">
        <v>64847</v>
      </c>
      <c r="D42" s="184">
        <v>69369</v>
      </c>
      <c r="E42" s="183" t="s">
        <v>22</v>
      </c>
      <c r="F42" s="183" t="s">
        <v>22</v>
      </c>
      <c r="G42" s="183" t="s">
        <v>22</v>
      </c>
      <c r="H42" s="183" t="s">
        <v>22</v>
      </c>
      <c r="I42" s="184">
        <v>71895</v>
      </c>
      <c r="J42" s="184">
        <v>78852</v>
      </c>
    </row>
    <row r="43" spans="1:11">
      <c r="A43" s="60"/>
      <c r="B43" s="262" t="s">
        <v>135</v>
      </c>
      <c r="C43" s="262"/>
      <c r="D43" s="262"/>
      <c r="E43" s="262"/>
      <c r="F43" s="262"/>
      <c r="G43" s="262"/>
      <c r="H43" s="262"/>
      <c r="I43" s="262"/>
      <c r="J43" s="262"/>
      <c r="K43" s="14"/>
    </row>
    <row r="44" spans="1:11">
      <c r="A44" s="69" t="s">
        <v>111</v>
      </c>
      <c r="B44" s="162">
        <v>82.745999999999995</v>
      </c>
      <c r="C44" s="181">
        <v>58917</v>
      </c>
      <c r="D44" s="181">
        <v>66811</v>
      </c>
      <c r="E44" s="184">
        <v>30.135999999999999</v>
      </c>
      <c r="F44" s="181">
        <v>48088</v>
      </c>
      <c r="G44" s="181">
        <v>51864</v>
      </c>
      <c r="H44" s="181">
        <v>52.61</v>
      </c>
      <c r="I44" s="181">
        <v>66700</v>
      </c>
      <c r="J44" s="181">
        <v>75373</v>
      </c>
    </row>
    <row r="45" spans="1:11">
      <c r="A45" s="156" t="s">
        <v>112</v>
      </c>
      <c r="B45" s="165">
        <v>152.64400000000001</v>
      </c>
      <c r="C45" s="182">
        <v>45089</v>
      </c>
      <c r="D45" s="182">
        <v>47601</v>
      </c>
      <c r="E45" s="182">
        <v>65.475999999999999</v>
      </c>
      <c r="F45" s="182">
        <v>38930</v>
      </c>
      <c r="G45" s="182">
        <v>40017</v>
      </c>
      <c r="H45" s="182">
        <v>87.168000000000006</v>
      </c>
      <c r="I45" s="182">
        <v>49665</v>
      </c>
      <c r="J45" s="182">
        <v>53298</v>
      </c>
    </row>
    <row r="46" spans="1:11">
      <c r="A46" s="69" t="s">
        <v>113</v>
      </c>
      <c r="B46" s="162">
        <v>457.67599999999999</v>
      </c>
      <c r="C46" s="181">
        <v>29610</v>
      </c>
      <c r="D46" s="181">
        <v>29967</v>
      </c>
      <c r="E46" s="181">
        <v>224.76300000000001</v>
      </c>
      <c r="F46" s="181">
        <v>24400</v>
      </c>
      <c r="G46" s="181">
        <v>25546</v>
      </c>
      <c r="H46" s="181">
        <v>232.91300000000001</v>
      </c>
      <c r="I46" s="181">
        <v>33318</v>
      </c>
      <c r="J46" s="181">
        <v>34234</v>
      </c>
    </row>
    <row r="47" spans="1:11">
      <c r="A47" s="156" t="s">
        <v>114</v>
      </c>
      <c r="B47" s="165">
        <v>114.346</v>
      </c>
      <c r="C47" s="182">
        <v>21374</v>
      </c>
      <c r="D47" s="182">
        <v>22040</v>
      </c>
      <c r="E47" s="185">
        <v>54.832999999999998</v>
      </c>
      <c r="F47" s="182">
        <v>16346</v>
      </c>
      <c r="G47" s="182">
        <v>18141</v>
      </c>
      <c r="H47" s="182">
        <v>59.512999999999998</v>
      </c>
      <c r="I47" s="182">
        <v>25945</v>
      </c>
      <c r="J47" s="182">
        <v>25633</v>
      </c>
    </row>
    <row r="48" spans="1:11">
      <c r="A48" s="69" t="s">
        <v>115</v>
      </c>
      <c r="B48" s="164">
        <v>52.344000000000001</v>
      </c>
      <c r="C48" s="181">
        <v>17054</v>
      </c>
      <c r="D48" s="181">
        <v>18868</v>
      </c>
      <c r="E48" s="184">
        <v>29.978000000000002</v>
      </c>
      <c r="F48" s="181">
        <v>15157</v>
      </c>
      <c r="G48" s="181">
        <v>16681</v>
      </c>
      <c r="H48" s="184">
        <v>22.364999999999998</v>
      </c>
      <c r="I48" s="181">
        <v>20002</v>
      </c>
      <c r="J48" s="181">
        <v>21800</v>
      </c>
    </row>
    <row r="49" spans="1:11">
      <c r="A49" s="156" t="s">
        <v>116</v>
      </c>
      <c r="B49" s="165">
        <v>218.292</v>
      </c>
      <c r="C49" s="182">
        <v>4800</v>
      </c>
      <c r="D49" s="182">
        <v>4884</v>
      </c>
      <c r="E49" s="182">
        <v>133.47499999999999</v>
      </c>
      <c r="F49" s="182">
        <v>4771</v>
      </c>
      <c r="G49" s="182">
        <v>4671</v>
      </c>
      <c r="H49" s="182">
        <v>84.816999999999993</v>
      </c>
      <c r="I49" s="182">
        <v>4800</v>
      </c>
      <c r="J49" s="182">
        <v>5219</v>
      </c>
    </row>
    <row r="50" spans="1:11">
      <c r="A50" s="73"/>
      <c r="B50" s="264" t="s">
        <v>117</v>
      </c>
      <c r="C50" s="264"/>
      <c r="D50" s="264"/>
      <c r="E50" s="264"/>
      <c r="F50" s="264"/>
      <c r="G50" s="264"/>
      <c r="H50" s="264"/>
      <c r="I50" s="264"/>
      <c r="J50" s="264"/>
      <c r="K50" s="14"/>
    </row>
    <row r="51" spans="1:11">
      <c r="A51" s="156" t="s">
        <v>118</v>
      </c>
      <c r="B51" s="165">
        <v>68.863</v>
      </c>
      <c r="C51" s="182">
        <v>17535</v>
      </c>
      <c r="D51" s="182">
        <v>19516</v>
      </c>
      <c r="E51" s="185">
        <v>33.313000000000002</v>
      </c>
      <c r="F51" s="185">
        <v>12476</v>
      </c>
      <c r="G51" s="185">
        <v>15630</v>
      </c>
      <c r="H51" s="185">
        <v>35.549999999999997</v>
      </c>
      <c r="I51" s="182">
        <v>22151</v>
      </c>
      <c r="J51" s="182">
        <v>23157</v>
      </c>
    </row>
    <row r="52" spans="1:11">
      <c r="A52" s="69" t="s">
        <v>119</v>
      </c>
      <c r="B52" s="162">
        <v>253.148</v>
      </c>
      <c r="C52" s="181">
        <v>14784</v>
      </c>
      <c r="D52" s="181">
        <v>19051</v>
      </c>
      <c r="E52" s="181">
        <v>125.688</v>
      </c>
      <c r="F52" s="181">
        <v>11040</v>
      </c>
      <c r="G52" s="181">
        <v>15304</v>
      </c>
      <c r="H52" s="181">
        <v>127.46</v>
      </c>
      <c r="I52" s="181">
        <v>21049</v>
      </c>
      <c r="J52" s="181">
        <v>22747</v>
      </c>
    </row>
    <row r="53" spans="1:11">
      <c r="A53" s="156" t="s">
        <v>120</v>
      </c>
      <c r="B53" s="165">
        <v>203.369</v>
      </c>
      <c r="C53" s="182">
        <v>21654</v>
      </c>
      <c r="D53" s="182">
        <v>24172</v>
      </c>
      <c r="E53" s="182">
        <v>106.592</v>
      </c>
      <c r="F53" s="182">
        <v>15681</v>
      </c>
      <c r="G53" s="182">
        <v>18628</v>
      </c>
      <c r="H53" s="182">
        <v>96.777000000000001</v>
      </c>
      <c r="I53" s="182">
        <v>28015</v>
      </c>
      <c r="J53" s="182">
        <v>30279</v>
      </c>
    </row>
    <row r="54" spans="1:11">
      <c r="A54" s="69" t="s">
        <v>121</v>
      </c>
      <c r="B54" s="162">
        <v>177.798</v>
      </c>
      <c r="C54" s="181">
        <v>27624</v>
      </c>
      <c r="D54" s="181">
        <v>29600</v>
      </c>
      <c r="E54" s="181">
        <v>88.822999999999993</v>
      </c>
      <c r="F54" s="181">
        <v>19183</v>
      </c>
      <c r="G54" s="181">
        <v>22136</v>
      </c>
      <c r="H54" s="181">
        <v>88.975999999999999</v>
      </c>
      <c r="I54" s="181">
        <v>32789</v>
      </c>
      <c r="J54" s="181">
        <v>37051</v>
      </c>
    </row>
    <row r="55" spans="1:11">
      <c r="A55" s="156" t="s">
        <v>122</v>
      </c>
      <c r="B55" s="165">
        <v>113.444</v>
      </c>
      <c r="C55" s="182">
        <v>32399</v>
      </c>
      <c r="D55" s="182">
        <v>34810</v>
      </c>
      <c r="E55" s="182">
        <v>60.466000000000001</v>
      </c>
      <c r="F55" s="182">
        <v>24986</v>
      </c>
      <c r="G55" s="182">
        <v>26705</v>
      </c>
      <c r="H55" s="182">
        <v>52.978000000000002</v>
      </c>
      <c r="I55" s="182">
        <v>39118</v>
      </c>
      <c r="J55" s="182">
        <v>44060</v>
      </c>
    </row>
    <row r="56" spans="1:11">
      <c r="A56" s="69" t="s">
        <v>123</v>
      </c>
      <c r="B56" s="162">
        <v>74.054000000000002</v>
      </c>
      <c r="C56" s="181">
        <v>35601</v>
      </c>
      <c r="D56" s="181">
        <v>39003</v>
      </c>
      <c r="E56" s="184">
        <v>36.054000000000002</v>
      </c>
      <c r="F56" s="181">
        <v>27431</v>
      </c>
      <c r="G56" s="181">
        <v>29160</v>
      </c>
      <c r="H56" s="181">
        <v>38</v>
      </c>
      <c r="I56" s="181">
        <v>42367</v>
      </c>
      <c r="J56" s="181">
        <v>48342</v>
      </c>
    </row>
    <row r="57" spans="1:11">
      <c r="A57" s="156" t="s">
        <v>124</v>
      </c>
      <c r="B57" s="165">
        <v>67.635000000000005</v>
      </c>
      <c r="C57" s="182">
        <v>38125</v>
      </c>
      <c r="D57" s="182">
        <v>41339</v>
      </c>
      <c r="E57" s="182">
        <v>31.864999999999998</v>
      </c>
      <c r="F57" s="182">
        <v>31055</v>
      </c>
      <c r="G57" s="182">
        <v>32434</v>
      </c>
      <c r="H57" s="182">
        <v>35.768999999999998</v>
      </c>
      <c r="I57" s="182">
        <v>44069</v>
      </c>
      <c r="J57" s="182">
        <v>49272</v>
      </c>
    </row>
    <row r="58" spans="1:11">
      <c r="A58" s="69" t="s">
        <v>125</v>
      </c>
      <c r="B58" s="162">
        <v>43.848999999999997</v>
      </c>
      <c r="C58" s="181">
        <v>41992</v>
      </c>
      <c r="D58" s="181">
        <v>43989</v>
      </c>
      <c r="E58" s="181">
        <v>20.045999999999999</v>
      </c>
      <c r="F58" s="181">
        <v>33592</v>
      </c>
      <c r="G58" s="181">
        <v>35002</v>
      </c>
      <c r="H58" s="181">
        <v>23.803000000000001</v>
      </c>
      <c r="I58" s="181">
        <v>46206</v>
      </c>
      <c r="J58" s="181">
        <v>51557</v>
      </c>
    </row>
    <row r="59" spans="1:11">
      <c r="A59" s="156" t="s">
        <v>126</v>
      </c>
      <c r="B59" s="165">
        <v>75.888000000000005</v>
      </c>
      <c r="C59" s="182">
        <v>39860</v>
      </c>
      <c r="D59" s="182">
        <v>41854</v>
      </c>
      <c r="E59" s="182">
        <v>35.814999999999998</v>
      </c>
      <c r="F59" s="182">
        <v>34108</v>
      </c>
      <c r="G59" s="182">
        <v>34792</v>
      </c>
      <c r="H59" s="182">
        <v>40.073</v>
      </c>
      <c r="I59" s="182">
        <v>44200</v>
      </c>
      <c r="J59" s="182">
        <v>48165</v>
      </c>
    </row>
    <row r="60" spans="1:11">
      <c r="A60" s="74"/>
      <c r="B60" s="264" t="s">
        <v>127</v>
      </c>
      <c r="C60" s="264"/>
      <c r="D60" s="264"/>
      <c r="E60" s="264"/>
      <c r="F60" s="264"/>
      <c r="G60" s="264"/>
      <c r="H60" s="264"/>
      <c r="I60" s="264"/>
      <c r="J60" s="264"/>
      <c r="K60" s="14"/>
    </row>
    <row r="61" spans="1:11">
      <c r="A61" s="156" t="s">
        <v>128</v>
      </c>
      <c r="B61" s="165">
        <v>924.71500000000003</v>
      </c>
      <c r="C61" s="182">
        <v>28333</v>
      </c>
      <c r="D61" s="182">
        <v>30382</v>
      </c>
      <c r="E61" s="182">
        <v>460.40600000000001</v>
      </c>
      <c r="F61" s="182">
        <v>20687</v>
      </c>
      <c r="G61" s="182">
        <v>23178</v>
      </c>
      <c r="H61" s="182">
        <v>464.30900000000003</v>
      </c>
      <c r="I61" s="182">
        <v>34408</v>
      </c>
      <c r="J61" s="182">
        <v>37526</v>
      </c>
    </row>
    <row r="62" spans="1:11">
      <c r="A62" s="69" t="s">
        <v>129</v>
      </c>
      <c r="B62" s="162">
        <v>153.333</v>
      </c>
      <c r="C62" s="181">
        <v>15121</v>
      </c>
      <c r="D62" s="181">
        <v>19493</v>
      </c>
      <c r="E62" s="181">
        <v>78.254999999999995</v>
      </c>
      <c r="F62" s="181">
        <v>13883</v>
      </c>
      <c r="G62" s="181">
        <v>17532</v>
      </c>
      <c r="H62" s="181">
        <v>75.078000000000003</v>
      </c>
      <c r="I62" s="181">
        <v>19105</v>
      </c>
      <c r="J62" s="181">
        <v>21538</v>
      </c>
    </row>
    <row r="63" spans="1:11">
      <c r="A63" s="61"/>
      <c r="B63" s="262" t="s">
        <v>137</v>
      </c>
      <c r="C63" s="262"/>
      <c r="D63" s="262"/>
      <c r="E63" s="262"/>
      <c r="F63" s="262"/>
      <c r="G63" s="262"/>
      <c r="H63" s="262"/>
      <c r="I63" s="262"/>
      <c r="J63" s="262"/>
      <c r="K63" s="14"/>
    </row>
    <row r="64" spans="1:11" ht="24">
      <c r="A64" s="176" t="s">
        <v>140</v>
      </c>
      <c r="B64" s="164">
        <v>28.513000000000002</v>
      </c>
      <c r="C64" s="184">
        <v>16053</v>
      </c>
      <c r="D64" s="184">
        <v>17524</v>
      </c>
      <c r="E64" s="183" t="s">
        <v>22</v>
      </c>
      <c r="F64" s="183" t="s">
        <v>22</v>
      </c>
      <c r="G64" s="183" t="s">
        <v>22</v>
      </c>
      <c r="H64" s="184">
        <v>18.283999999999999</v>
      </c>
      <c r="I64" s="184">
        <v>19542</v>
      </c>
      <c r="J64" s="184">
        <v>20041</v>
      </c>
    </row>
    <row r="65" spans="1:10" ht="24">
      <c r="A65" s="177" t="s">
        <v>136</v>
      </c>
      <c r="B65" s="165">
        <v>156.267</v>
      </c>
      <c r="C65" s="182">
        <v>32303</v>
      </c>
      <c r="D65" s="182">
        <v>34408</v>
      </c>
      <c r="E65" s="185">
        <v>28.765000000000001</v>
      </c>
      <c r="F65" s="182">
        <v>20812</v>
      </c>
      <c r="G65" s="182">
        <v>22980</v>
      </c>
      <c r="H65" s="182">
        <v>127.502</v>
      </c>
      <c r="I65" s="182">
        <v>34490</v>
      </c>
      <c r="J65" s="182">
        <v>36986</v>
      </c>
    </row>
    <row r="66" spans="1:10" ht="24">
      <c r="A66" s="178" t="s">
        <v>139</v>
      </c>
      <c r="B66" s="164">
        <v>67.722999999999999</v>
      </c>
      <c r="C66" s="181">
        <v>29871</v>
      </c>
      <c r="D66" s="181">
        <v>28034</v>
      </c>
      <c r="E66" s="183" t="s">
        <v>22</v>
      </c>
      <c r="F66" s="184">
        <v>21723</v>
      </c>
      <c r="G66" s="184">
        <v>22184</v>
      </c>
      <c r="H66" s="184">
        <v>62.831000000000003</v>
      </c>
      <c r="I66" s="181">
        <v>30143</v>
      </c>
      <c r="J66" s="181">
        <v>28489</v>
      </c>
    </row>
    <row r="67" spans="1:10" ht="24">
      <c r="A67" s="177" t="s">
        <v>138</v>
      </c>
      <c r="B67" s="169">
        <v>24.759</v>
      </c>
      <c r="C67" s="182">
        <v>44477</v>
      </c>
      <c r="D67" s="182">
        <v>48630</v>
      </c>
      <c r="E67" s="185">
        <v>6.75</v>
      </c>
      <c r="F67" s="185">
        <v>36898</v>
      </c>
      <c r="G67" s="185">
        <v>40133</v>
      </c>
      <c r="H67" s="186" t="s">
        <v>22</v>
      </c>
      <c r="I67" s="182">
        <v>46952</v>
      </c>
      <c r="J67" s="182">
        <v>51814</v>
      </c>
    </row>
    <row r="68" spans="1:10" ht="24">
      <c r="A68" s="178" t="s">
        <v>141</v>
      </c>
      <c r="B68" s="162">
        <v>177.51900000000001</v>
      </c>
      <c r="C68" s="181">
        <v>18267</v>
      </c>
      <c r="D68" s="181">
        <v>19942</v>
      </c>
      <c r="E68" s="181">
        <v>73.801000000000002</v>
      </c>
      <c r="F68" s="181">
        <v>5448</v>
      </c>
      <c r="G68" s="181">
        <v>11643</v>
      </c>
      <c r="H68" s="181">
        <v>103.71899999999999</v>
      </c>
      <c r="I68" s="181">
        <v>27077</v>
      </c>
      <c r="J68" s="181">
        <v>25847</v>
      </c>
    </row>
    <row r="69" spans="1:10" ht="24">
      <c r="A69" s="177" t="s">
        <v>360</v>
      </c>
      <c r="B69" s="165">
        <v>147.661</v>
      </c>
      <c r="C69" s="182">
        <v>17484</v>
      </c>
      <c r="D69" s="182">
        <v>22055</v>
      </c>
      <c r="E69" s="182">
        <v>96.945999999999998</v>
      </c>
      <c r="F69" s="182">
        <v>14550</v>
      </c>
      <c r="G69" s="182">
        <v>16484</v>
      </c>
      <c r="H69" s="185">
        <v>50.713999999999999</v>
      </c>
      <c r="I69" s="182">
        <v>27752</v>
      </c>
      <c r="J69" s="182">
        <v>32704</v>
      </c>
    </row>
    <row r="70" spans="1:10" ht="36">
      <c r="A70" s="178" t="s">
        <v>353</v>
      </c>
      <c r="B70" s="162">
        <v>227</v>
      </c>
      <c r="C70" s="181">
        <v>31187</v>
      </c>
      <c r="D70" s="181">
        <v>34246</v>
      </c>
      <c r="E70" s="181">
        <v>141.24</v>
      </c>
      <c r="F70" s="181">
        <v>24387</v>
      </c>
      <c r="G70" s="181">
        <v>26575</v>
      </c>
      <c r="H70" s="181">
        <v>85.76</v>
      </c>
      <c r="I70" s="181">
        <v>41453</v>
      </c>
      <c r="J70" s="181">
        <v>46880</v>
      </c>
    </row>
    <row r="71" spans="1:10" ht="24">
      <c r="A71" s="177" t="s">
        <v>142</v>
      </c>
      <c r="B71" s="165">
        <v>217.56100000000001</v>
      </c>
      <c r="C71" s="182">
        <v>27000</v>
      </c>
      <c r="D71" s="182">
        <v>29516</v>
      </c>
      <c r="E71" s="182">
        <v>166.53800000000001</v>
      </c>
      <c r="F71" s="182">
        <v>24506</v>
      </c>
      <c r="G71" s="182">
        <v>26304</v>
      </c>
      <c r="H71" s="182">
        <v>51.023000000000003</v>
      </c>
      <c r="I71" s="182">
        <v>36900</v>
      </c>
      <c r="J71" s="182">
        <v>40000</v>
      </c>
    </row>
    <row r="72" spans="1:10" ht="24">
      <c r="A72" s="178" t="s">
        <v>143</v>
      </c>
      <c r="B72" s="164">
        <v>17.187999999999999</v>
      </c>
      <c r="C72" s="184">
        <v>29120</v>
      </c>
      <c r="D72" s="184">
        <v>35548</v>
      </c>
      <c r="E72" s="184">
        <v>8.2370000000000001</v>
      </c>
      <c r="F72" s="184">
        <v>23880</v>
      </c>
      <c r="G72" s="184">
        <v>28817</v>
      </c>
      <c r="H72" s="183" t="s">
        <v>22</v>
      </c>
      <c r="I72" s="184">
        <v>34783</v>
      </c>
      <c r="J72" s="184">
        <v>41741</v>
      </c>
    </row>
    <row r="73" spans="1:10">
      <c r="A73" s="156" t="s">
        <v>144</v>
      </c>
      <c r="B73" s="165">
        <v>13.856999999999999</v>
      </c>
      <c r="C73" s="182">
        <v>32696</v>
      </c>
      <c r="D73" s="182">
        <v>36188</v>
      </c>
      <c r="E73" s="182">
        <v>1.2629999999999999</v>
      </c>
      <c r="F73" s="182">
        <v>30406</v>
      </c>
      <c r="G73" s="182">
        <v>32287</v>
      </c>
      <c r="H73" s="182">
        <v>12.593999999999999</v>
      </c>
      <c r="I73" s="182">
        <v>33022</v>
      </c>
      <c r="J73" s="182">
        <v>36579</v>
      </c>
    </row>
  </sheetData>
  <mergeCells count="17">
    <mergeCell ref="B43:J43"/>
    <mergeCell ref="B50:J50"/>
    <mergeCell ref="B60:J60"/>
    <mergeCell ref="B63:J63"/>
    <mergeCell ref="I4:J4"/>
    <mergeCell ref="B7:J7"/>
    <mergeCell ref="B15:J15"/>
    <mergeCell ref="B18:J18"/>
    <mergeCell ref="B21:J21"/>
    <mergeCell ref="B32:J32"/>
    <mergeCell ref="A1:J1"/>
    <mergeCell ref="A2:A4"/>
    <mergeCell ref="B2:D2"/>
    <mergeCell ref="E2:G2"/>
    <mergeCell ref="H2:J2"/>
    <mergeCell ref="C4:D4"/>
    <mergeCell ref="F4:G4"/>
  </mergeCells>
  <printOptions horizontalCentered="1"/>
  <pageMargins left="0.59055118110236227" right="0.59055118110236227" top="0.59055118110236227" bottom="0.59055118110236227" header="0.51181102362204722" footer="0.51181102362204722"/>
  <pageSetup paperSize="9" firstPageNumber="24" orientation="portrait" r:id="rId1"/>
  <headerFooter differentFirst="1" scaleWithDoc="0">
    <oddFooter>&amp;L&amp;8Statistikamt Nord&amp;C&amp;8&amp;P&amp;R&amp;8Statistischer Bericht N I 4 - 4j/14 SH</oddFooter>
  </headerFooter>
  <rowBreaks count="1" manualBreakCount="1">
    <brk id="4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sqref="A1:J1"/>
    </sheetView>
  </sheetViews>
  <sheetFormatPr baseColWidth="10" defaultColWidth="9.140625" defaultRowHeight="12.75"/>
  <cols>
    <col min="1" max="1" width="24.7109375" customWidth="1"/>
    <col min="2" max="2" width="6.7109375" customWidth="1"/>
    <col min="3" max="3" width="8.140625" customWidth="1"/>
    <col min="4" max="4" width="8.42578125" customWidth="1"/>
    <col min="5" max="5" width="6.7109375" customWidth="1"/>
    <col min="6" max="6" width="8" customWidth="1"/>
    <col min="7" max="7" width="8.42578125" customWidth="1"/>
    <col min="8" max="8" width="6.7109375" customWidth="1"/>
    <col min="9" max="9" width="8.5703125" customWidth="1"/>
    <col min="10" max="10" width="8.28515625" customWidth="1"/>
  </cols>
  <sheetData>
    <row r="1" spans="1:11" ht="27" customHeight="1">
      <c r="A1" s="265" t="s">
        <v>482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1" ht="12.75" customHeight="1">
      <c r="A2" s="271" t="s">
        <v>73</v>
      </c>
      <c r="B2" s="269" t="s">
        <v>23</v>
      </c>
      <c r="C2" s="269"/>
      <c r="D2" s="269"/>
      <c r="E2" s="269" t="s">
        <v>7</v>
      </c>
      <c r="F2" s="269"/>
      <c r="G2" s="269"/>
      <c r="H2" s="269" t="s">
        <v>6</v>
      </c>
      <c r="I2" s="269"/>
      <c r="J2" s="270"/>
    </row>
    <row r="3" spans="1:11" ht="25.5" customHeight="1">
      <c r="A3" s="271"/>
      <c r="B3" s="171" t="s">
        <v>0</v>
      </c>
      <c r="C3" s="171" t="s">
        <v>74</v>
      </c>
      <c r="D3" s="171" t="s">
        <v>75</v>
      </c>
      <c r="E3" s="171" t="s">
        <v>0</v>
      </c>
      <c r="F3" s="171" t="s">
        <v>74</v>
      </c>
      <c r="G3" s="171" t="s">
        <v>75</v>
      </c>
      <c r="H3" s="171" t="s">
        <v>0</v>
      </c>
      <c r="I3" s="171" t="s">
        <v>74</v>
      </c>
      <c r="J3" s="172" t="s">
        <v>75</v>
      </c>
    </row>
    <row r="4" spans="1:11">
      <c r="A4" s="271"/>
      <c r="B4" s="171" t="s">
        <v>333</v>
      </c>
      <c r="C4" s="269" t="s">
        <v>69</v>
      </c>
      <c r="D4" s="269"/>
      <c r="E4" s="171" t="s">
        <v>333</v>
      </c>
      <c r="F4" s="269" t="s">
        <v>69</v>
      </c>
      <c r="G4" s="269"/>
      <c r="H4" s="171" t="s">
        <v>333</v>
      </c>
      <c r="I4" s="269" t="s">
        <v>69</v>
      </c>
      <c r="J4" s="270"/>
    </row>
    <row r="5" spans="1:11">
      <c r="A5" s="170" t="s">
        <v>2</v>
      </c>
      <c r="B5" s="179" t="s">
        <v>2</v>
      </c>
      <c r="C5" s="179" t="s">
        <v>2</v>
      </c>
      <c r="D5" s="179" t="s">
        <v>2</v>
      </c>
      <c r="E5" s="179" t="s">
        <v>2</v>
      </c>
      <c r="F5" s="179" t="s">
        <v>2</v>
      </c>
      <c r="G5" s="179" t="s">
        <v>2</v>
      </c>
      <c r="H5" s="179" t="s">
        <v>2</v>
      </c>
      <c r="I5" s="179" t="s">
        <v>2</v>
      </c>
      <c r="J5" s="180"/>
    </row>
    <row r="6" spans="1:11" ht="12.75" customHeight="1">
      <c r="A6" s="173" t="s">
        <v>23</v>
      </c>
      <c r="B6" s="162">
        <v>572.57799999999997</v>
      </c>
      <c r="C6" s="181">
        <v>36452</v>
      </c>
      <c r="D6" s="181">
        <v>41628</v>
      </c>
      <c r="E6" s="181">
        <v>175.02699999999999</v>
      </c>
      <c r="F6" s="181">
        <v>34440</v>
      </c>
      <c r="G6" s="181">
        <v>37245</v>
      </c>
      <c r="H6" s="181">
        <v>397.55099999999999</v>
      </c>
      <c r="I6" s="181">
        <v>37481</v>
      </c>
      <c r="J6" s="181">
        <v>43558</v>
      </c>
    </row>
    <row r="7" spans="1:11">
      <c r="A7" s="58"/>
      <c r="B7" s="267" t="s">
        <v>76</v>
      </c>
      <c r="C7" s="267"/>
      <c r="D7" s="267"/>
      <c r="E7" s="267"/>
      <c r="F7" s="267"/>
      <c r="G7" s="267"/>
      <c r="H7" s="267"/>
      <c r="I7" s="267"/>
      <c r="J7" s="267"/>
      <c r="K7" s="13"/>
    </row>
    <row r="8" spans="1:11">
      <c r="A8" s="173" t="s">
        <v>77</v>
      </c>
      <c r="B8" s="164">
        <v>60.921999999999997</v>
      </c>
      <c r="C8" s="181">
        <v>28878</v>
      </c>
      <c r="D8" s="181">
        <v>32370</v>
      </c>
      <c r="E8" s="183" t="s">
        <v>22</v>
      </c>
      <c r="F8" s="181">
        <v>24000</v>
      </c>
      <c r="G8" s="181">
        <v>26678</v>
      </c>
      <c r="H8" s="184">
        <v>42.561</v>
      </c>
      <c r="I8" s="181">
        <v>29903</v>
      </c>
      <c r="J8" s="181">
        <v>34825</v>
      </c>
    </row>
    <row r="9" spans="1:11">
      <c r="A9" s="59" t="s">
        <v>78</v>
      </c>
      <c r="B9" s="165">
        <v>140.99</v>
      </c>
      <c r="C9" s="182">
        <v>31169</v>
      </c>
      <c r="D9" s="182">
        <v>34983</v>
      </c>
      <c r="E9" s="185">
        <v>38.884999999999998</v>
      </c>
      <c r="F9" s="182">
        <v>28000</v>
      </c>
      <c r="G9" s="182">
        <v>30873</v>
      </c>
      <c r="H9" s="182">
        <v>102.104</v>
      </c>
      <c r="I9" s="182">
        <v>32204</v>
      </c>
      <c r="J9" s="182">
        <v>36548</v>
      </c>
    </row>
    <row r="10" spans="1:11">
      <c r="A10" s="173" t="s">
        <v>79</v>
      </c>
      <c r="B10" s="164">
        <v>58.201000000000001</v>
      </c>
      <c r="C10" s="181">
        <v>32639</v>
      </c>
      <c r="D10" s="181">
        <v>37012</v>
      </c>
      <c r="E10" s="183" t="s">
        <v>22</v>
      </c>
      <c r="F10" s="181">
        <v>30279</v>
      </c>
      <c r="G10" s="181">
        <v>33461</v>
      </c>
      <c r="H10" s="184">
        <v>41.686999999999998</v>
      </c>
      <c r="I10" s="181">
        <v>33510</v>
      </c>
      <c r="J10" s="181">
        <v>38419</v>
      </c>
    </row>
    <row r="11" spans="1:11">
      <c r="A11" s="59" t="s">
        <v>80</v>
      </c>
      <c r="B11" s="169">
        <v>66.796999999999997</v>
      </c>
      <c r="C11" s="182">
        <v>39509</v>
      </c>
      <c r="D11" s="182">
        <v>45980</v>
      </c>
      <c r="E11" s="186" t="s">
        <v>22</v>
      </c>
      <c r="F11" s="182">
        <v>33574</v>
      </c>
      <c r="G11" s="182">
        <v>37171</v>
      </c>
      <c r="H11" s="185">
        <v>47.487000000000002</v>
      </c>
      <c r="I11" s="182">
        <v>42606</v>
      </c>
      <c r="J11" s="182">
        <v>49562</v>
      </c>
    </row>
    <row r="12" spans="1:11">
      <c r="A12" s="173" t="s">
        <v>81</v>
      </c>
      <c r="B12" s="164">
        <v>45.933999999999997</v>
      </c>
      <c r="C12" s="181">
        <v>40121</v>
      </c>
      <c r="D12" s="181">
        <v>46542</v>
      </c>
      <c r="E12" s="183" t="s">
        <v>22</v>
      </c>
      <c r="F12" s="184">
        <v>36000</v>
      </c>
      <c r="G12" s="184">
        <v>40637</v>
      </c>
      <c r="H12" s="184">
        <v>31.672999999999998</v>
      </c>
      <c r="I12" s="181">
        <v>42471</v>
      </c>
      <c r="J12" s="181">
        <v>49201</v>
      </c>
    </row>
    <row r="13" spans="1:11">
      <c r="A13" s="59" t="s">
        <v>82</v>
      </c>
      <c r="B13" s="169">
        <v>35.731999999999999</v>
      </c>
      <c r="C13" s="182">
        <v>41489</v>
      </c>
      <c r="D13" s="182">
        <v>47389</v>
      </c>
      <c r="E13" s="186" t="s">
        <v>22</v>
      </c>
      <c r="F13" s="182">
        <v>38341</v>
      </c>
      <c r="G13" s="182">
        <v>42263</v>
      </c>
      <c r="H13" s="186" t="s">
        <v>22</v>
      </c>
      <c r="I13" s="182">
        <v>42635</v>
      </c>
      <c r="J13" s="182">
        <v>49675</v>
      </c>
    </row>
    <row r="14" spans="1:11">
      <c r="A14" s="173" t="s">
        <v>83</v>
      </c>
      <c r="B14" s="162">
        <v>164.00399999999999</v>
      </c>
      <c r="C14" s="181">
        <v>43424</v>
      </c>
      <c r="D14" s="181">
        <v>48015</v>
      </c>
      <c r="E14" s="181">
        <v>56.677</v>
      </c>
      <c r="F14" s="181">
        <v>41305</v>
      </c>
      <c r="G14" s="181">
        <v>44340</v>
      </c>
      <c r="H14" s="181">
        <v>107.327</v>
      </c>
      <c r="I14" s="181">
        <v>44689</v>
      </c>
      <c r="J14" s="181">
        <v>49956</v>
      </c>
    </row>
    <row r="15" spans="1:11" ht="12.75" customHeight="1">
      <c r="A15" s="58"/>
      <c r="B15" s="268" t="s">
        <v>84</v>
      </c>
      <c r="C15" s="268"/>
      <c r="D15" s="268"/>
      <c r="E15" s="268"/>
      <c r="F15" s="268"/>
      <c r="G15" s="268"/>
      <c r="H15" s="268"/>
      <c r="I15" s="268"/>
      <c r="J15" s="268"/>
      <c r="K15" s="12"/>
    </row>
    <row r="16" spans="1:11">
      <c r="A16" s="173" t="s">
        <v>85</v>
      </c>
      <c r="B16" s="162">
        <v>133.13900000000001</v>
      </c>
      <c r="C16" s="181">
        <v>42970</v>
      </c>
      <c r="D16" s="181">
        <v>45966</v>
      </c>
      <c r="E16" s="181">
        <v>45.320999999999998</v>
      </c>
      <c r="F16" s="181">
        <v>41570</v>
      </c>
      <c r="G16" s="181">
        <v>43694</v>
      </c>
      <c r="H16" s="181">
        <v>87.817999999999998</v>
      </c>
      <c r="I16" s="181">
        <v>43725</v>
      </c>
      <c r="J16" s="181">
        <v>47138</v>
      </c>
    </row>
    <row r="17" spans="1:11">
      <c r="A17" s="59" t="s">
        <v>86</v>
      </c>
      <c r="B17" s="165">
        <v>439.44</v>
      </c>
      <c r="C17" s="182">
        <v>34309</v>
      </c>
      <c r="D17" s="182">
        <v>40314</v>
      </c>
      <c r="E17" s="182">
        <v>129.70599999999999</v>
      </c>
      <c r="F17" s="182">
        <v>31075</v>
      </c>
      <c r="G17" s="182">
        <v>34992</v>
      </c>
      <c r="H17" s="182">
        <v>309.733</v>
      </c>
      <c r="I17" s="182">
        <v>35594</v>
      </c>
      <c r="J17" s="182">
        <v>42543</v>
      </c>
    </row>
    <row r="18" spans="1:11" ht="15">
      <c r="A18" s="72"/>
      <c r="B18" s="263" t="s">
        <v>87</v>
      </c>
      <c r="C18" s="263"/>
      <c r="D18" s="263"/>
      <c r="E18" s="263"/>
      <c r="F18" s="263"/>
      <c r="G18" s="263"/>
      <c r="H18" s="263"/>
      <c r="I18" s="263"/>
      <c r="J18" s="263"/>
      <c r="K18" s="12"/>
    </row>
    <row r="19" spans="1:11">
      <c r="A19" s="59" t="s">
        <v>88</v>
      </c>
      <c r="B19" s="165">
        <v>293.85000000000002</v>
      </c>
      <c r="C19" s="182">
        <v>41295</v>
      </c>
      <c r="D19" s="182">
        <v>46204</v>
      </c>
      <c r="E19" s="182">
        <v>87.408000000000001</v>
      </c>
      <c r="F19" s="182">
        <v>39460</v>
      </c>
      <c r="G19" s="182">
        <v>42797</v>
      </c>
      <c r="H19" s="182">
        <v>206.44300000000001</v>
      </c>
      <c r="I19" s="182">
        <v>42106</v>
      </c>
      <c r="J19" s="182">
        <v>47646</v>
      </c>
    </row>
    <row r="20" spans="1:11">
      <c r="A20" s="173" t="s">
        <v>89</v>
      </c>
      <c r="B20" s="162">
        <v>278.72800000000001</v>
      </c>
      <c r="C20" s="181">
        <v>31435</v>
      </c>
      <c r="D20" s="181">
        <v>36804</v>
      </c>
      <c r="E20" s="181">
        <v>87.62</v>
      </c>
      <c r="F20" s="181">
        <v>28333</v>
      </c>
      <c r="G20" s="181">
        <v>31707</v>
      </c>
      <c r="H20" s="181">
        <v>191.10900000000001</v>
      </c>
      <c r="I20" s="181">
        <v>32789</v>
      </c>
      <c r="J20" s="181">
        <v>39142</v>
      </c>
    </row>
    <row r="21" spans="1:11" ht="15">
      <c r="A21" s="59"/>
      <c r="B21" s="268" t="s">
        <v>90</v>
      </c>
      <c r="C21" s="268"/>
      <c r="D21" s="268"/>
      <c r="E21" s="268"/>
      <c r="F21" s="268"/>
      <c r="G21" s="268"/>
      <c r="H21" s="268"/>
      <c r="I21" s="268"/>
      <c r="J21" s="268"/>
      <c r="K21" s="12"/>
    </row>
    <row r="22" spans="1:11">
      <c r="A22" s="173" t="s">
        <v>91</v>
      </c>
      <c r="B22" s="164">
        <v>30.968</v>
      </c>
      <c r="C22" s="181">
        <v>26326</v>
      </c>
      <c r="D22" s="181">
        <v>26653</v>
      </c>
      <c r="E22" s="184">
        <v>11.294</v>
      </c>
      <c r="F22" s="181">
        <v>23760</v>
      </c>
      <c r="G22" s="181">
        <v>24878</v>
      </c>
      <c r="H22" s="184">
        <v>19.673999999999999</v>
      </c>
      <c r="I22" s="181">
        <v>26926</v>
      </c>
      <c r="J22" s="181">
        <v>27672</v>
      </c>
    </row>
    <row r="23" spans="1:11">
      <c r="A23" s="59" t="s">
        <v>92</v>
      </c>
      <c r="B23" s="165">
        <v>63.018999999999998</v>
      </c>
      <c r="C23" s="182">
        <v>30800</v>
      </c>
      <c r="D23" s="182">
        <v>32138</v>
      </c>
      <c r="E23" s="185">
        <v>26.119</v>
      </c>
      <c r="F23" s="182">
        <v>30406</v>
      </c>
      <c r="G23" s="182">
        <v>31456</v>
      </c>
      <c r="H23" s="182">
        <v>36.9</v>
      </c>
      <c r="I23" s="182">
        <v>30933</v>
      </c>
      <c r="J23" s="182">
        <v>32621</v>
      </c>
    </row>
    <row r="24" spans="1:11" ht="12.75" customHeight="1">
      <c r="A24" s="173" t="s">
        <v>93</v>
      </c>
      <c r="B24" s="162">
        <v>63.706000000000003</v>
      </c>
      <c r="C24" s="181">
        <v>35750</v>
      </c>
      <c r="D24" s="181">
        <v>38809</v>
      </c>
      <c r="E24" s="184">
        <v>22.023</v>
      </c>
      <c r="F24" s="181">
        <v>36606</v>
      </c>
      <c r="G24" s="181">
        <v>38905</v>
      </c>
      <c r="H24" s="181">
        <v>41.683999999999997</v>
      </c>
      <c r="I24" s="181">
        <v>35052</v>
      </c>
      <c r="J24" s="181">
        <v>38758</v>
      </c>
    </row>
    <row r="25" spans="1:11">
      <c r="A25" s="59" t="s">
        <v>94</v>
      </c>
      <c r="B25" s="165">
        <v>58.93</v>
      </c>
      <c r="C25" s="182">
        <v>37017</v>
      </c>
      <c r="D25" s="182">
        <v>41220</v>
      </c>
      <c r="E25" s="185">
        <v>14.797000000000001</v>
      </c>
      <c r="F25" s="182">
        <v>37200</v>
      </c>
      <c r="G25" s="182">
        <v>39429</v>
      </c>
      <c r="H25" s="182">
        <v>44.133000000000003</v>
      </c>
      <c r="I25" s="182">
        <v>36886</v>
      </c>
      <c r="J25" s="182">
        <v>41821</v>
      </c>
    </row>
    <row r="26" spans="1:11">
      <c r="A26" s="173" t="s">
        <v>95</v>
      </c>
      <c r="B26" s="162">
        <v>66.207999999999998</v>
      </c>
      <c r="C26" s="181">
        <v>37831</v>
      </c>
      <c r="D26" s="181">
        <v>43154</v>
      </c>
      <c r="E26" s="184">
        <v>16.661999999999999</v>
      </c>
      <c r="F26" s="181">
        <v>35356</v>
      </c>
      <c r="G26" s="181">
        <v>39529</v>
      </c>
      <c r="H26" s="181">
        <v>49.545999999999999</v>
      </c>
      <c r="I26" s="181">
        <v>38593</v>
      </c>
      <c r="J26" s="181">
        <v>44373</v>
      </c>
    </row>
    <row r="27" spans="1:11">
      <c r="A27" s="59" t="s">
        <v>96</v>
      </c>
      <c r="B27" s="165">
        <v>98.884</v>
      </c>
      <c r="C27" s="182">
        <v>39919</v>
      </c>
      <c r="D27" s="182">
        <v>45344</v>
      </c>
      <c r="E27" s="185">
        <v>26.376999999999999</v>
      </c>
      <c r="F27" s="182">
        <v>35510</v>
      </c>
      <c r="G27" s="182">
        <v>39004</v>
      </c>
      <c r="H27" s="182">
        <v>72.507999999999996</v>
      </c>
      <c r="I27" s="182">
        <v>41192</v>
      </c>
      <c r="J27" s="182">
        <v>47651</v>
      </c>
    </row>
    <row r="28" spans="1:11">
      <c r="A28" s="173" t="s">
        <v>97</v>
      </c>
      <c r="B28" s="162">
        <v>87.186999999999998</v>
      </c>
      <c r="C28" s="181">
        <v>39395</v>
      </c>
      <c r="D28" s="181">
        <v>45487</v>
      </c>
      <c r="E28" s="184">
        <v>27.03</v>
      </c>
      <c r="F28" s="181">
        <v>36279</v>
      </c>
      <c r="G28" s="181">
        <v>39039</v>
      </c>
      <c r="H28" s="181">
        <v>60.156999999999996</v>
      </c>
      <c r="I28" s="181">
        <v>41020</v>
      </c>
      <c r="J28" s="181">
        <v>48384</v>
      </c>
    </row>
    <row r="29" spans="1:11">
      <c r="A29" s="59" t="s">
        <v>98</v>
      </c>
      <c r="B29" s="165">
        <v>66.484999999999999</v>
      </c>
      <c r="C29" s="182">
        <v>39795</v>
      </c>
      <c r="D29" s="182">
        <v>45618</v>
      </c>
      <c r="E29" s="185">
        <v>20.481000000000002</v>
      </c>
      <c r="F29" s="182">
        <v>36895</v>
      </c>
      <c r="G29" s="182">
        <v>39475</v>
      </c>
      <c r="H29" s="182">
        <v>46.003</v>
      </c>
      <c r="I29" s="182">
        <v>42167</v>
      </c>
      <c r="J29" s="182">
        <v>48352</v>
      </c>
    </row>
    <row r="30" spans="1:11">
      <c r="A30" s="173" t="s">
        <v>99</v>
      </c>
      <c r="B30" s="162">
        <v>32.363</v>
      </c>
      <c r="C30" s="181">
        <v>39941</v>
      </c>
      <c r="D30" s="181">
        <v>46730</v>
      </c>
      <c r="E30" s="184">
        <v>8.9480000000000004</v>
      </c>
      <c r="F30" s="181">
        <v>37263</v>
      </c>
      <c r="G30" s="181">
        <v>41701</v>
      </c>
      <c r="H30" s="184">
        <v>23.414999999999999</v>
      </c>
      <c r="I30" s="181">
        <v>41213</v>
      </c>
      <c r="J30" s="181">
        <v>48652</v>
      </c>
    </row>
    <row r="31" spans="1:11">
      <c r="A31" s="59" t="s">
        <v>100</v>
      </c>
      <c r="B31" s="166" t="s">
        <v>22</v>
      </c>
      <c r="C31" s="185">
        <v>41980</v>
      </c>
      <c r="D31" s="185">
        <v>47894</v>
      </c>
      <c r="E31" s="186" t="s">
        <v>22</v>
      </c>
      <c r="F31" s="186" t="s">
        <v>22</v>
      </c>
      <c r="G31" s="186" t="s">
        <v>22</v>
      </c>
      <c r="H31" s="186" t="s">
        <v>22</v>
      </c>
      <c r="I31" s="185">
        <v>45145</v>
      </c>
      <c r="J31" s="185">
        <v>50793</v>
      </c>
    </row>
    <row r="32" spans="1:11" ht="15">
      <c r="A32" s="72"/>
      <c r="B32" s="263" t="s">
        <v>101</v>
      </c>
      <c r="C32" s="263"/>
      <c r="D32" s="263"/>
      <c r="E32" s="263"/>
      <c r="F32" s="263"/>
      <c r="G32" s="263"/>
      <c r="H32" s="263"/>
      <c r="I32" s="263"/>
      <c r="J32" s="263"/>
      <c r="K32" s="12"/>
    </row>
    <row r="33" spans="1:11">
      <c r="A33" s="59" t="s">
        <v>102</v>
      </c>
      <c r="B33" s="166" t="s">
        <v>22</v>
      </c>
      <c r="C33" s="182">
        <v>26400</v>
      </c>
      <c r="D33" s="182">
        <v>28412</v>
      </c>
      <c r="E33" s="186" t="s">
        <v>22</v>
      </c>
      <c r="F33" s="185">
        <v>24400</v>
      </c>
      <c r="G33" s="185">
        <v>23984</v>
      </c>
      <c r="H33" s="186" t="s">
        <v>22</v>
      </c>
      <c r="I33" s="185">
        <v>27323</v>
      </c>
      <c r="J33" s="185">
        <v>30028</v>
      </c>
    </row>
    <row r="34" spans="1:11">
      <c r="A34" s="173" t="s">
        <v>103</v>
      </c>
      <c r="B34" s="162">
        <v>169.506</v>
      </c>
      <c r="C34" s="181">
        <v>31267</v>
      </c>
      <c r="D34" s="181">
        <v>32899</v>
      </c>
      <c r="E34" s="184">
        <v>36.658000000000001</v>
      </c>
      <c r="F34" s="181">
        <v>26930</v>
      </c>
      <c r="G34" s="181">
        <v>28708</v>
      </c>
      <c r="H34" s="181">
        <v>132.84800000000001</v>
      </c>
      <c r="I34" s="181">
        <v>32199</v>
      </c>
      <c r="J34" s="181">
        <v>34055</v>
      </c>
    </row>
    <row r="35" spans="1:11" ht="24">
      <c r="A35" s="174" t="s">
        <v>104</v>
      </c>
      <c r="B35" s="165">
        <v>224.72200000000001</v>
      </c>
      <c r="C35" s="182">
        <v>35399</v>
      </c>
      <c r="D35" s="182">
        <v>38171</v>
      </c>
      <c r="E35" s="182">
        <v>75.736000000000004</v>
      </c>
      <c r="F35" s="182">
        <v>32576</v>
      </c>
      <c r="G35" s="182">
        <v>33760</v>
      </c>
      <c r="H35" s="182">
        <v>148.98599999999999</v>
      </c>
      <c r="I35" s="182">
        <v>37064</v>
      </c>
      <c r="J35" s="182">
        <v>40414</v>
      </c>
    </row>
    <row r="36" spans="1:11">
      <c r="A36" s="173" t="s">
        <v>105</v>
      </c>
      <c r="B36" s="162">
        <v>170.93600000000001</v>
      </c>
      <c r="C36" s="181">
        <v>49348</v>
      </c>
      <c r="D36" s="181">
        <v>55403</v>
      </c>
      <c r="E36" s="181">
        <v>60.651000000000003</v>
      </c>
      <c r="F36" s="181">
        <v>44247</v>
      </c>
      <c r="G36" s="181">
        <v>47191</v>
      </c>
      <c r="H36" s="181">
        <v>110.285</v>
      </c>
      <c r="I36" s="181">
        <v>52996</v>
      </c>
      <c r="J36" s="181">
        <v>59919</v>
      </c>
    </row>
    <row r="37" spans="1:11" ht="24">
      <c r="A37" s="175" t="s">
        <v>106</v>
      </c>
      <c r="B37" s="165">
        <v>47.356999999999999</v>
      </c>
      <c r="C37" s="182">
        <v>28600</v>
      </c>
      <c r="D37" s="182">
        <v>30789</v>
      </c>
      <c r="E37" s="185">
        <v>13.483000000000001</v>
      </c>
      <c r="F37" s="182">
        <v>28405</v>
      </c>
      <c r="G37" s="182">
        <v>29298</v>
      </c>
      <c r="H37" s="185">
        <v>33.874000000000002</v>
      </c>
      <c r="I37" s="182">
        <v>28627</v>
      </c>
      <c r="J37" s="182">
        <v>31383</v>
      </c>
    </row>
    <row r="38" spans="1:11">
      <c r="A38" s="173" t="s">
        <v>107</v>
      </c>
      <c r="B38" s="162">
        <v>398.74700000000001</v>
      </c>
      <c r="C38" s="181">
        <v>34299</v>
      </c>
      <c r="D38" s="181">
        <v>37306</v>
      </c>
      <c r="E38" s="181">
        <v>124.50700000000001</v>
      </c>
      <c r="F38" s="181">
        <v>32129</v>
      </c>
      <c r="G38" s="181">
        <v>33790</v>
      </c>
      <c r="H38" s="181">
        <v>274.24</v>
      </c>
      <c r="I38" s="181">
        <v>35107</v>
      </c>
      <c r="J38" s="181">
        <v>38901</v>
      </c>
    </row>
    <row r="39" spans="1:11" ht="24">
      <c r="A39" s="175" t="s">
        <v>108</v>
      </c>
      <c r="B39" s="169">
        <v>26.911000000000001</v>
      </c>
      <c r="C39" s="182">
        <v>47181</v>
      </c>
      <c r="D39" s="182">
        <v>52350</v>
      </c>
      <c r="E39" s="186" t="s">
        <v>22</v>
      </c>
      <c r="F39" s="185">
        <v>42093</v>
      </c>
      <c r="G39" s="185">
        <v>43886</v>
      </c>
      <c r="H39" s="185">
        <v>22.992999999999999</v>
      </c>
      <c r="I39" s="182">
        <v>48058</v>
      </c>
      <c r="J39" s="182">
        <v>53793</v>
      </c>
    </row>
    <row r="40" spans="1:11">
      <c r="A40" s="173" t="s">
        <v>109</v>
      </c>
      <c r="B40" s="164">
        <v>10.744</v>
      </c>
      <c r="C40" s="181">
        <v>41903</v>
      </c>
      <c r="D40" s="181">
        <v>46727</v>
      </c>
      <c r="E40" s="183" t="s">
        <v>22</v>
      </c>
      <c r="F40" s="181">
        <v>39529</v>
      </c>
      <c r="G40" s="181">
        <v>42157</v>
      </c>
      <c r="H40" s="183" t="s">
        <v>22</v>
      </c>
      <c r="I40" s="184">
        <v>44058</v>
      </c>
      <c r="J40" s="184">
        <v>51498</v>
      </c>
    </row>
    <row r="41" spans="1:11" ht="24">
      <c r="A41" s="175" t="s">
        <v>352</v>
      </c>
      <c r="B41" s="165">
        <v>84.381</v>
      </c>
      <c r="C41" s="182">
        <v>55396</v>
      </c>
      <c r="D41" s="182">
        <v>61695</v>
      </c>
      <c r="E41" s="182">
        <v>26.297999999999998</v>
      </c>
      <c r="F41" s="182">
        <v>51147</v>
      </c>
      <c r="G41" s="182">
        <v>53822</v>
      </c>
      <c r="H41" s="182">
        <v>58.082999999999998</v>
      </c>
      <c r="I41" s="182">
        <v>58000</v>
      </c>
      <c r="J41" s="182">
        <v>65259</v>
      </c>
    </row>
    <row r="42" spans="1:11">
      <c r="A42" s="173" t="s">
        <v>110</v>
      </c>
      <c r="B42" s="167" t="s">
        <v>22</v>
      </c>
      <c r="C42" s="184">
        <v>80832</v>
      </c>
      <c r="D42" s="184">
        <v>86791</v>
      </c>
      <c r="E42" s="183" t="s">
        <v>22</v>
      </c>
      <c r="F42" s="183" t="s">
        <v>22</v>
      </c>
      <c r="G42" s="183" t="s">
        <v>22</v>
      </c>
      <c r="H42" s="183" t="s">
        <v>22</v>
      </c>
      <c r="I42" s="184">
        <v>92702</v>
      </c>
      <c r="J42" s="184">
        <v>92469</v>
      </c>
    </row>
    <row r="43" spans="1:11">
      <c r="A43" s="60"/>
      <c r="B43" s="262" t="s">
        <v>135</v>
      </c>
      <c r="C43" s="262"/>
      <c r="D43" s="262"/>
      <c r="E43" s="262"/>
      <c r="F43" s="262"/>
      <c r="G43" s="262"/>
      <c r="H43" s="262"/>
      <c r="I43" s="262"/>
      <c r="J43" s="262"/>
      <c r="K43" s="14"/>
    </row>
    <row r="44" spans="1:11">
      <c r="A44" s="69" t="s">
        <v>111</v>
      </c>
      <c r="B44" s="162">
        <v>62.764000000000003</v>
      </c>
      <c r="C44" s="181">
        <v>65923</v>
      </c>
      <c r="D44" s="181">
        <v>75605</v>
      </c>
      <c r="E44" s="184">
        <v>16.526</v>
      </c>
      <c r="F44" s="181">
        <v>56884</v>
      </c>
      <c r="G44" s="181">
        <v>62485</v>
      </c>
      <c r="H44" s="181">
        <v>46.238</v>
      </c>
      <c r="I44" s="181">
        <v>70008</v>
      </c>
      <c r="J44" s="181">
        <v>80294</v>
      </c>
    </row>
    <row r="45" spans="1:11">
      <c r="A45" s="156" t="s">
        <v>112</v>
      </c>
      <c r="B45" s="165">
        <v>114.402</v>
      </c>
      <c r="C45" s="182">
        <v>49339</v>
      </c>
      <c r="D45" s="182">
        <v>52880</v>
      </c>
      <c r="E45" s="182">
        <v>33.652000000000001</v>
      </c>
      <c r="F45" s="182">
        <v>46469</v>
      </c>
      <c r="G45" s="182">
        <v>48685</v>
      </c>
      <c r="H45" s="182">
        <v>80.75</v>
      </c>
      <c r="I45" s="182">
        <v>50785</v>
      </c>
      <c r="J45" s="182">
        <v>54628</v>
      </c>
    </row>
    <row r="46" spans="1:11">
      <c r="A46" s="69" t="s">
        <v>113</v>
      </c>
      <c r="B46" s="162">
        <v>307.97399999999999</v>
      </c>
      <c r="C46" s="181">
        <v>33600</v>
      </c>
      <c r="D46" s="181">
        <v>34638</v>
      </c>
      <c r="E46" s="181">
        <v>99.442999999999998</v>
      </c>
      <c r="F46" s="181">
        <v>31821</v>
      </c>
      <c r="G46" s="181">
        <v>32225</v>
      </c>
      <c r="H46" s="181">
        <v>208.53100000000001</v>
      </c>
      <c r="I46" s="181">
        <v>34364</v>
      </c>
      <c r="J46" s="181">
        <v>35788</v>
      </c>
    </row>
    <row r="47" spans="1:11">
      <c r="A47" s="156" t="s">
        <v>114</v>
      </c>
      <c r="B47" s="165">
        <v>63.884</v>
      </c>
      <c r="C47" s="182">
        <v>27184</v>
      </c>
      <c r="D47" s="182">
        <v>27598</v>
      </c>
      <c r="E47" s="185">
        <v>16.77</v>
      </c>
      <c r="F47" s="182">
        <v>24171</v>
      </c>
      <c r="G47" s="182">
        <v>25368</v>
      </c>
      <c r="H47" s="185">
        <v>47.115000000000002</v>
      </c>
      <c r="I47" s="182">
        <v>27795</v>
      </c>
      <c r="J47" s="182">
        <v>28392</v>
      </c>
    </row>
    <row r="48" spans="1:11">
      <c r="A48" s="69" t="s">
        <v>115</v>
      </c>
      <c r="B48" s="164">
        <v>23.553999999999998</v>
      </c>
      <c r="C48" s="181">
        <v>25095</v>
      </c>
      <c r="D48" s="181">
        <v>25898</v>
      </c>
      <c r="E48" s="183" t="s">
        <v>22</v>
      </c>
      <c r="F48" s="181">
        <v>25071</v>
      </c>
      <c r="G48" s="181">
        <v>25237</v>
      </c>
      <c r="H48" s="184">
        <v>14.917999999999999</v>
      </c>
      <c r="I48" s="181">
        <v>25252</v>
      </c>
      <c r="J48" s="181">
        <v>26280</v>
      </c>
    </row>
    <row r="49" spans="1:11">
      <c r="A49" s="156" t="s">
        <v>116</v>
      </c>
      <c r="B49" s="166" t="s">
        <v>336</v>
      </c>
      <c r="C49" s="186" t="s">
        <v>336</v>
      </c>
      <c r="D49" s="186" t="s">
        <v>336</v>
      </c>
      <c r="E49" s="186" t="s">
        <v>336</v>
      </c>
      <c r="F49" s="186" t="s">
        <v>336</v>
      </c>
      <c r="G49" s="186" t="s">
        <v>336</v>
      </c>
      <c r="H49" s="186" t="s">
        <v>336</v>
      </c>
      <c r="I49" s="186" t="s">
        <v>336</v>
      </c>
      <c r="J49" s="186" t="s">
        <v>336</v>
      </c>
    </row>
    <row r="50" spans="1:11">
      <c r="A50" s="73"/>
      <c r="B50" s="264" t="s">
        <v>117</v>
      </c>
      <c r="C50" s="264"/>
      <c r="D50" s="264"/>
      <c r="E50" s="264"/>
      <c r="F50" s="264"/>
      <c r="G50" s="264"/>
      <c r="H50" s="264"/>
      <c r="I50" s="264"/>
      <c r="J50" s="264"/>
      <c r="K50" s="14"/>
    </row>
    <row r="51" spans="1:11">
      <c r="A51" s="156" t="s">
        <v>118</v>
      </c>
      <c r="B51" s="169">
        <v>30.597000000000001</v>
      </c>
      <c r="C51" s="182">
        <v>28539</v>
      </c>
      <c r="D51" s="182">
        <v>31763</v>
      </c>
      <c r="E51" s="186" t="s">
        <v>22</v>
      </c>
      <c r="F51" s="182">
        <v>27630</v>
      </c>
      <c r="G51" s="182">
        <v>30865</v>
      </c>
      <c r="H51" s="185">
        <v>21.696999999999999</v>
      </c>
      <c r="I51" s="182">
        <v>28833</v>
      </c>
      <c r="J51" s="182">
        <v>32131</v>
      </c>
    </row>
    <row r="52" spans="1:11">
      <c r="A52" s="69" t="s">
        <v>119</v>
      </c>
      <c r="B52" s="162">
        <v>99.706999999999994</v>
      </c>
      <c r="C52" s="181">
        <v>29623</v>
      </c>
      <c r="D52" s="181">
        <v>34244</v>
      </c>
      <c r="E52" s="184">
        <v>31.593</v>
      </c>
      <c r="F52" s="181">
        <v>28212</v>
      </c>
      <c r="G52" s="181">
        <v>31655</v>
      </c>
      <c r="H52" s="181">
        <v>68.114999999999995</v>
      </c>
      <c r="I52" s="181">
        <v>30537</v>
      </c>
      <c r="J52" s="181">
        <v>35445</v>
      </c>
    </row>
    <row r="53" spans="1:11">
      <c r="A53" s="156" t="s">
        <v>120</v>
      </c>
      <c r="B53" s="165">
        <v>98.570999999999998</v>
      </c>
      <c r="C53" s="182">
        <v>31894</v>
      </c>
      <c r="D53" s="182">
        <v>37111</v>
      </c>
      <c r="E53" s="185">
        <v>32.152999999999999</v>
      </c>
      <c r="F53" s="182">
        <v>29911</v>
      </c>
      <c r="G53" s="182">
        <v>33647</v>
      </c>
      <c r="H53" s="182">
        <v>66.417000000000002</v>
      </c>
      <c r="I53" s="182">
        <v>32570</v>
      </c>
      <c r="J53" s="182">
        <v>38788</v>
      </c>
    </row>
    <row r="54" spans="1:11">
      <c r="A54" s="69" t="s">
        <v>121</v>
      </c>
      <c r="B54" s="162">
        <v>100.899</v>
      </c>
      <c r="C54" s="181">
        <v>35296</v>
      </c>
      <c r="D54" s="181">
        <v>41250</v>
      </c>
      <c r="E54" s="184">
        <v>30.178999999999998</v>
      </c>
      <c r="F54" s="181">
        <v>33939</v>
      </c>
      <c r="G54" s="181">
        <v>36265</v>
      </c>
      <c r="H54" s="181">
        <v>70.72</v>
      </c>
      <c r="I54" s="181">
        <v>35862</v>
      </c>
      <c r="J54" s="181">
        <v>43377</v>
      </c>
    </row>
    <row r="55" spans="1:11">
      <c r="A55" s="156" t="s">
        <v>122</v>
      </c>
      <c r="B55" s="165">
        <v>70.010999999999996</v>
      </c>
      <c r="C55" s="182">
        <v>39241</v>
      </c>
      <c r="D55" s="182">
        <v>45014</v>
      </c>
      <c r="E55" s="185">
        <v>23.742000000000001</v>
      </c>
      <c r="F55" s="182">
        <v>36599</v>
      </c>
      <c r="G55" s="182">
        <v>39243</v>
      </c>
      <c r="H55" s="182">
        <v>46.268999999999998</v>
      </c>
      <c r="I55" s="182">
        <v>40954</v>
      </c>
      <c r="J55" s="182">
        <v>47975</v>
      </c>
    </row>
    <row r="56" spans="1:11">
      <c r="A56" s="69" t="s">
        <v>123</v>
      </c>
      <c r="B56" s="162">
        <v>47.889000000000003</v>
      </c>
      <c r="C56" s="181">
        <v>41889</v>
      </c>
      <c r="D56" s="181">
        <v>47703</v>
      </c>
      <c r="E56" s="184">
        <v>12.795999999999999</v>
      </c>
      <c r="F56" s="181">
        <v>39126</v>
      </c>
      <c r="G56" s="181">
        <v>41208</v>
      </c>
      <c r="H56" s="181">
        <v>35.093000000000004</v>
      </c>
      <c r="I56" s="181">
        <v>43591</v>
      </c>
      <c r="J56" s="181">
        <v>50072</v>
      </c>
    </row>
    <row r="57" spans="1:11">
      <c r="A57" s="156" t="s">
        <v>124</v>
      </c>
      <c r="B57" s="165">
        <v>45.323</v>
      </c>
      <c r="C57" s="182">
        <v>43979</v>
      </c>
      <c r="D57" s="182">
        <v>49079</v>
      </c>
      <c r="E57" s="185">
        <v>13.003</v>
      </c>
      <c r="F57" s="182">
        <v>41018</v>
      </c>
      <c r="G57" s="182">
        <v>43738</v>
      </c>
      <c r="H57" s="182">
        <v>32.32</v>
      </c>
      <c r="I57" s="182">
        <v>45295</v>
      </c>
      <c r="J57" s="182">
        <v>51227</v>
      </c>
    </row>
    <row r="58" spans="1:11">
      <c r="A58" s="69" t="s">
        <v>125</v>
      </c>
      <c r="B58" s="162">
        <v>30.187999999999999</v>
      </c>
      <c r="C58" s="181">
        <v>46673</v>
      </c>
      <c r="D58" s="181">
        <v>51491</v>
      </c>
      <c r="E58" s="184">
        <v>8.0280000000000005</v>
      </c>
      <c r="F58" s="181">
        <v>45135</v>
      </c>
      <c r="G58" s="181">
        <v>47409</v>
      </c>
      <c r="H58" s="181">
        <v>22.16</v>
      </c>
      <c r="I58" s="181">
        <v>46868</v>
      </c>
      <c r="J58" s="181">
        <v>52970</v>
      </c>
    </row>
    <row r="59" spans="1:11">
      <c r="A59" s="156" t="s">
        <v>126</v>
      </c>
      <c r="B59" s="165">
        <v>49.393999999999998</v>
      </c>
      <c r="C59" s="182">
        <v>44778</v>
      </c>
      <c r="D59" s="182">
        <v>48881</v>
      </c>
      <c r="E59" s="182">
        <v>14.632999999999999</v>
      </c>
      <c r="F59" s="182">
        <v>41720</v>
      </c>
      <c r="G59" s="182">
        <v>45074</v>
      </c>
      <c r="H59" s="182">
        <v>34.761000000000003</v>
      </c>
      <c r="I59" s="182">
        <v>45710</v>
      </c>
      <c r="J59" s="182">
        <v>50483</v>
      </c>
    </row>
    <row r="60" spans="1:11">
      <c r="A60" s="74"/>
      <c r="B60" s="264" t="s">
        <v>127</v>
      </c>
      <c r="C60" s="264"/>
      <c r="D60" s="264"/>
      <c r="E60" s="264"/>
      <c r="F60" s="264"/>
      <c r="G60" s="264"/>
      <c r="H60" s="264"/>
      <c r="I60" s="264"/>
      <c r="J60" s="264"/>
      <c r="K60" s="14"/>
    </row>
    <row r="61" spans="1:11">
      <c r="A61" s="156" t="s">
        <v>128</v>
      </c>
      <c r="B61" s="165">
        <v>515.93299999999999</v>
      </c>
      <c r="C61" s="182">
        <v>37266</v>
      </c>
      <c r="D61" s="182">
        <v>42531</v>
      </c>
      <c r="E61" s="182">
        <v>154.17099999999999</v>
      </c>
      <c r="F61" s="182">
        <v>35253</v>
      </c>
      <c r="G61" s="182">
        <v>37960</v>
      </c>
      <c r="H61" s="182">
        <v>361.762</v>
      </c>
      <c r="I61" s="182">
        <v>38481</v>
      </c>
      <c r="J61" s="182">
        <v>44479</v>
      </c>
    </row>
    <row r="62" spans="1:11">
      <c r="A62" s="69" t="s">
        <v>129</v>
      </c>
      <c r="B62" s="162">
        <v>56.645000000000003</v>
      </c>
      <c r="C62" s="181">
        <v>29796</v>
      </c>
      <c r="D62" s="181">
        <v>33406</v>
      </c>
      <c r="E62" s="184">
        <v>20.856000000000002</v>
      </c>
      <c r="F62" s="181">
        <v>28242</v>
      </c>
      <c r="G62" s="181">
        <v>31960</v>
      </c>
      <c r="H62" s="181">
        <v>35.789000000000001</v>
      </c>
      <c r="I62" s="181">
        <v>30490</v>
      </c>
      <c r="J62" s="181">
        <v>34249</v>
      </c>
    </row>
    <row r="63" spans="1:11">
      <c r="A63" s="61"/>
      <c r="B63" s="262" t="s">
        <v>137</v>
      </c>
      <c r="C63" s="262"/>
      <c r="D63" s="262"/>
      <c r="E63" s="262"/>
      <c r="F63" s="262"/>
      <c r="G63" s="262"/>
      <c r="H63" s="262"/>
      <c r="I63" s="262"/>
      <c r="J63" s="262"/>
      <c r="K63" s="14"/>
    </row>
    <row r="64" spans="1:11" ht="24">
      <c r="A64" s="176" t="s">
        <v>140</v>
      </c>
      <c r="B64" s="167" t="s">
        <v>22</v>
      </c>
      <c r="C64" s="181">
        <v>26152</v>
      </c>
      <c r="D64" s="181">
        <v>28430</v>
      </c>
      <c r="E64" s="183" t="s">
        <v>22</v>
      </c>
      <c r="F64" s="184">
        <v>23760</v>
      </c>
      <c r="G64" s="184">
        <v>27449</v>
      </c>
      <c r="H64" s="183" t="s">
        <v>22</v>
      </c>
      <c r="I64" s="181">
        <v>26400</v>
      </c>
      <c r="J64" s="181">
        <v>28691</v>
      </c>
    </row>
    <row r="65" spans="1:10" ht="24">
      <c r="A65" s="177" t="s">
        <v>136</v>
      </c>
      <c r="B65" s="165">
        <v>117.71</v>
      </c>
      <c r="C65" s="182">
        <v>36905</v>
      </c>
      <c r="D65" s="182">
        <v>41342</v>
      </c>
      <c r="E65" s="185">
        <v>14.288</v>
      </c>
      <c r="F65" s="182">
        <v>30250</v>
      </c>
      <c r="G65" s="182">
        <v>32602</v>
      </c>
      <c r="H65" s="182">
        <v>103.423</v>
      </c>
      <c r="I65" s="182">
        <v>38058</v>
      </c>
      <c r="J65" s="182">
        <v>42550</v>
      </c>
    </row>
    <row r="66" spans="1:10" ht="24">
      <c r="A66" s="178" t="s">
        <v>139</v>
      </c>
      <c r="B66" s="164">
        <v>48.561</v>
      </c>
      <c r="C66" s="181">
        <v>33192</v>
      </c>
      <c r="D66" s="181">
        <v>35060</v>
      </c>
      <c r="E66" s="183" t="s">
        <v>22</v>
      </c>
      <c r="F66" s="184">
        <v>37241</v>
      </c>
      <c r="G66" s="184">
        <v>38273</v>
      </c>
      <c r="H66" s="184">
        <v>46.826000000000001</v>
      </c>
      <c r="I66" s="181">
        <v>33051</v>
      </c>
      <c r="J66" s="181">
        <v>34941</v>
      </c>
    </row>
    <row r="67" spans="1:10" ht="24">
      <c r="A67" s="177" t="s">
        <v>138</v>
      </c>
      <c r="B67" s="169">
        <v>19.094999999999999</v>
      </c>
      <c r="C67" s="182">
        <v>47349</v>
      </c>
      <c r="D67" s="182">
        <v>54725</v>
      </c>
      <c r="E67" s="185">
        <v>4.016</v>
      </c>
      <c r="F67" s="185">
        <v>42953</v>
      </c>
      <c r="G67" s="185">
        <v>47938</v>
      </c>
      <c r="H67" s="186" t="s">
        <v>22</v>
      </c>
      <c r="I67" s="182">
        <v>51066</v>
      </c>
      <c r="J67" s="182">
        <v>56532</v>
      </c>
    </row>
    <row r="68" spans="1:10" ht="24">
      <c r="A68" s="178" t="s">
        <v>141</v>
      </c>
      <c r="B68" s="162">
        <v>85.296999999999997</v>
      </c>
      <c r="C68" s="181">
        <v>31575</v>
      </c>
      <c r="D68" s="181">
        <v>33310</v>
      </c>
      <c r="E68" s="184">
        <v>12.555</v>
      </c>
      <c r="F68" s="181">
        <v>28600</v>
      </c>
      <c r="G68" s="181">
        <v>30183</v>
      </c>
      <c r="H68" s="181">
        <v>72.742999999999995</v>
      </c>
      <c r="I68" s="181">
        <v>31958</v>
      </c>
      <c r="J68" s="181">
        <v>33849</v>
      </c>
    </row>
    <row r="69" spans="1:10" ht="24">
      <c r="A69" s="177" t="s">
        <v>354</v>
      </c>
      <c r="B69" s="169">
        <v>59.529000000000003</v>
      </c>
      <c r="C69" s="182">
        <v>31966</v>
      </c>
      <c r="D69" s="182">
        <v>38969</v>
      </c>
      <c r="E69" s="185">
        <v>27.024999999999999</v>
      </c>
      <c r="F69" s="182">
        <v>27210</v>
      </c>
      <c r="G69" s="182">
        <v>30389</v>
      </c>
      <c r="H69" s="185">
        <v>32.503999999999998</v>
      </c>
      <c r="I69" s="182">
        <v>39966</v>
      </c>
      <c r="J69" s="182">
        <v>46103</v>
      </c>
    </row>
    <row r="70" spans="1:10" ht="36">
      <c r="A70" s="178" t="s">
        <v>353</v>
      </c>
      <c r="B70" s="162">
        <v>117.28700000000001</v>
      </c>
      <c r="C70" s="181">
        <v>42484</v>
      </c>
      <c r="D70" s="181">
        <v>50448</v>
      </c>
      <c r="E70" s="181">
        <v>53.015000000000001</v>
      </c>
      <c r="F70" s="181">
        <v>37968</v>
      </c>
      <c r="G70" s="181">
        <v>41814</v>
      </c>
      <c r="H70" s="181">
        <v>64.272000000000006</v>
      </c>
      <c r="I70" s="181">
        <v>48418</v>
      </c>
      <c r="J70" s="181">
        <v>57571</v>
      </c>
    </row>
    <row r="71" spans="1:10" ht="24">
      <c r="A71" s="177" t="s">
        <v>142</v>
      </c>
      <c r="B71" s="165">
        <v>86.453000000000003</v>
      </c>
      <c r="C71" s="182">
        <v>39138</v>
      </c>
      <c r="D71" s="182">
        <v>43284</v>
      </c>
      <c r="E71" s="185">
        <v>54.033000000000001</v>
      </c>
      <c r="F71" s="182">
        <v>36401</v>
      </c>
      <c r="G71" s="182">
        <v>38658</v>
      </c>
      <c r="H71" s="185">
        <v>32.42</v>
      </c>
      <c r="I71" s="182">
        <v>44537</v>
      </c>
      <c r="J71" s="182">
        <v>50993</v>
      </c>
    </row>
    <row r="72" spans="1:10" ht="24">
      <c r="A72" s="178" t="s">
        <v>143</v>
      </c>
      <c r="B72" s="167" t="s">
        <v>22</v>
      </c>
      <c r="C72" s="181">
        <v>39241</v>
      </c>
      <c r="D72" s="181">
        <v>45868</v>
      </c>
      <c r="E72" s="183" t="s">
        <v>22</v>
      </c>
      <c r="F72" s="184">
        <v>33845</v>
      </c>
      <c r="G72" s="184">
        <v>39727</v>
      </c>
      <c r="H72" s="183" t="s">
        <v>22</v>
      </c>
      <c r="I72" s="184">
        <v>44626</v>
      </c>
      <c r="J72" s="184">
        <v>49694</v>
      </c>
    </row>
    <row r="73" spans="1:10">
      <c r="A73" s="156" t="s">
        <v>144</v>
      </c>
      <c r="B73" s="165">
        <v>13.789</v>
      </c>
      <c r="C73" s="182">
        <v>32765</v>
      </c>
      <c r="D73" s="182">
        <v>36239</v>
      </c>
      <c r="E73" s="182">
        <v>1.1950000000000001</v>
      </c>
      <c r="F73" s="182">
        <v>30592</v>
      </c>
      <c r="G73" s="182">
        <v>32652</v>
      </c>
      <c r="H73" s="182">
        <v>12.593999999999999</v>
      </c>
      <c r="I73" s="182">
        <v>33022</v>
      </c>
      <c r="J73" s="182">
        <v>36579</v>
      </c>
    </row>
  </sheetData>
  <mergeCells count="17">
    <mergeCell ref="B43:J43"/>
    <mergeCell ref="B50:J50"/>
    <mergeCell ref="B60:J60"/>
    <mergeCell ref="B63:J63"/>
    <mergeCell ref="I4:J4"/>
    <mergeCell ref="B7:J7"/>
    <mergeCell ref="B15:J15"/>
    <mergeCell ref="B18:J18"/>
    <mergeCell ref="B21:J21"/>
    <mergeCell ref="B32:J32"/>
    <mergeCell ref="A1:J1"/>
    <mergeCell ref="A2:A4"/>
    <mergeCell ref="B2:D2"/>
    <mergeCell ref="E2:G2"/>
    <mergeCell ref="H2:J2"/>
    <mergeCell ref="C4:D4"/>
    <mergeCell ref="F4:G4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95" firstPageNumber="26" orientation="portrait" r:id="rId1"/>
  <headerFooter differentFirst="1" scaleWithDoc="0">
    <oddFooter>&amp;L&amp;8Statistikamt Nord&amp;C&amp;8&amp;P&amp;R&amp;8Statistischer Bericht N I 4 - 4j/14 SH</oddFooter>
  </headerFooter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workbookViewId="0">
      <selection sqref="A1:G1"/>
    </sheetView>
  </sheetViews>
  <sheetFormatPr baseColWidth="10" defaultColWidth="10.85546875" defaultRowHeight="12.75"/>
  <cols>
    <col min="1" max="4" width="12" style="144" customWidth="1"/>
    <col min="5" max="7" width="14.28515625" style="144" customWidth="1"/>
    <col min="8" max="8" width="10.7109375" style="144" customWidth="1"/>
    <col min="9" max="36" width="12.140625" style="144" customWidth="1"/>
    <col min="37" max="16384" width="10.85546875" style="144"/>
  </cols>
  <sheetData>
    <row r="1" spans="1:7" s="134" customFormat="1" ht="15.75">
      <c r="A1" s="247" t="s">
        <v>409</v>
      </c>
      <c r="B1" s="247"/>
      <c r="C1" s="247"/>
      <c r="D1" s="247"/>
      <c r="E1" s="247"/>
      <c r="F1" s="247"/>
      <c r="G1" s="247"/>
    </row>
    <row r="2" spans="1:7" s="134" customFormat="1" ht="15.75">
      <c r="A2" s="135"/>
      <c r="B2" s="135"/>
      <c r="C2" s="135"/>
      <c r="D2" s="135"/>
      <c r="E2" s="135"/>
      <c r="F2" s="135"/>
      <c r="G2" s="135"/>
    </row>
    <row r="3" spans="1:7" s="134" customFormat="1"/>
    <row r="4" spans="1:7" s="134" customFormat="1" ht="15.75">
      <c r="A4" s="248" t="s">
        <v>410</v>
      </c>
      <c r="B4" s="249"/>
      <c r="C4" s="249"/>
      <c r="D4" s="249"/>
      <c r="E4" s="249"/>
      <c r="F4" s="249"/>
      <c r="G4" s="249"/>
    </row>
    <row r="5" spans="1:7" s="134" customFormat="1">
      <c r="A5" s="243"/>
      <c r="B5" s="243"/>
      <c r="C5" s="243"/>
      <c r="D5" s="243"/>
      <c r="E5" s="243"/>
      <c r="F5" s="243"/>
      <c r="G5" s="243"/>
    </row>
    <row r="6" spans="1:7" s="134" customFormat="1">
      <c r="A6" s="136" t="s">
        <v>411</v>
      </c>
      <c r="B6" s="137"/>
      <c r="C6" s="137"/>
      <c r="D6" s="137"/>
      <c r="E6" s="137"/>
      <c r="F6" s="137"/>
      <c r="G6" s="137"/>
    </row>
    <row r="7" spans="1:7" s="134" customFormat="1" ht="5.85" customHeight="1">
      <c r="A7" s="136"/>
      <c r="B7" s="137"/>
      <c r="C7" s="137"/>
      <c r="D7" s="137"/>
      <c r="E7" s="137"/>
      <c r="F7" s="137"/>
      <c r="G7" s="137"/>
    </row>
    <row r="8" spans="1:7" s="134" customFormat="1">
      <c r="A8" s="246" t="s">
        <v>3</v>
      </c>
      <c r="B8" s="242"/>
      <c r="C8" s="242"/>
      <c r="D8" s="242"/>
      <c r="E8" s="242"/>
      <c r="F8" s="242"/>
      <c r="G8" s="242"/>
    </row>
    <row r="9" spans="1:7" s="134" customFormat="1">
      <c r="A9" s="242" t="s">
        <v>412</v>
      </c>
      <c r="B9" s="242"/>
      <c r="C9" s="242"/>
      <c r="D9" s="242"/>
      <c r="E9" s="242"/>
      <c r="F9" s="242"/>
      <c r="G9" s="242"/>
    </row>
    <row r="10" spans="1:7" s="134" customFormat="1" ht="5.85" customHeight="1">
      <c r="A10" s="137"/>
      <c r="B10" s="137"/>
      <c r="C10" s="137"/>
      <c r="D10" s="137"/>
      <c r="E10" s="137"/>
      <c r="F10" s="137"/>
      <c r="G10" s="137"/>
    </row>
    <row r="11" spans="1:7" s="134" customFormat="1">
      <c r="A11" s="250" t="s">
        <v>413</v>
      </c>
      <c r="B11" s="250"/>
      <c r="C11" s="250"/>
      <c r="D11" s="250"/>
      <c r="E11" s="250"/>
      <c r="F11" s="250"/>
      <c r="G11" s="250"/>
    </row>
    <row r="12" spans="1:7" s="134" customFormat="1">
      <c r="A12" s="242" t="s">
        <v>414</v>
      </c>
      <c r="B12" s="242"/>
      <c r="C12" s="242"/>
      <c r="D12" s="242"/>
      <c r="E12" s="242"/>
      <c r="F12" s="242"/>
      <c r="G12" s="242"/>
    </row>
    <row r="13" spans="1:7" s="134" customFormat="1">
      <c r="A13" s="137"/>
      <c r="B13" s="137"/>
      <c r="C13" s="137"/>
      <c r="D13" s="137"/>
      <c r="E13" s="137"/>
      <c r="F13" s="137"/>
      <c r="G13" s="137"/>
    </row>
    <row r="14" spans="1:7" s="134" customFormat="1">
      <c r="A14" s="137"/>
      <c r="B14" s="137"/>
      <c r="C14" s="137"/>
      <c r="D14" s="137"/>
      <c r="E14" s="137"/>
      <c r="F14" s="137"/>
      <c r="G14" s="137"/>
    </row>
    <row r="15" spans="1:7" s="134" customFormat="1" ht="12.75" customHeight="1">
      <c r="A15" s="246" t="s">
        <v>415</v>
      </c>
      <c r="B15" s="242"/>
      <c r="C15" s="242"/>
      <c r="D15" s="138"/>
      <c r="E15" s="138"/>
      <c r="F15" s="138"/>
      <c r="G15" s="138"/>
    </row>
    <row r="16" spans="1:7" s="134" customFormat="1" ht="5.85" customHeight="1">
      <c r="A16" s="138"/>
      <c r="B16" s="139"/>
      <c r="C16" s="139"/>
      <c r="D16" s="138"/>
      <c r="E16" s="138"/>
      <c r="F16" s="138"/>
      <c r="G16" s="138"/>
    </row>
    <row r="17" spans="1:7" s="134" customFormat="1" ht="12.75" customHeight="1">
      <c r="A17" s="242" t="s">
        <v>416</v>
      </c>
      <c r="B17" s="242"/>
      <c r="C17" s="242"/>
      <c r="D17" s="139"/>
      <c r="E17" s="139"/>
      <c r="F17" s="139"/>
      <c r="G17" s="139"/>
    </row>
    <row r="18" spans="1:7" s="134" customFormat="1" ht="12.75" customHeight="1">
      <c r="A18" s="139" t="s">
        <v>5</v>
      </c>
      <c r="B18" s="242" t="s">
        <v>417</v>
      </c>
      <c r="C18" s="242"/>
      <c r="D18" s="139"/>
      <c r="E18" s="139"/>
      <c r="F18" s="139"/>
      <c r="G18" s="139"/>
    </row>
    <row r="19" spans="1:7" s="134" customFormat="1" ht="12.75" customHeight="1">
      <c r="A19" s="139" t="s">
        <v>418</v>
      </c>
      <c r="B19" s="251" t="s">
        <v>70</v>
      </c>
      <c r="C19" s="252"/>
      <c r="D19" s="252"/>
      <c r="E19" s="139"/>
      <c r="F19" s="139"/>
      <c r="G19" s="139"/>
    </row>
    <row r="20" spans="1:7" s="134" customFormat="1">
      <c r="A20" s="139"/>
      <c r="B20" s="139"/>
      <c r="C20" s="139"/>
      <c r="D20" s="139"/>
      <c r="E20" s="139"/>
      <c r="F20" s="139"/>
      <c r="G20" s="139"/>
    </row>
    <row r="21" spans="1:7" s="134" customFormat="1" ht="12.75" customHeight="1">
      <c r="A21" s="246" t="s">
        <v>419</v>
      </c>
      <c r="B21" s="242"/>
      <c r="C21" s="138"/>
      <c r="D21" s="138"/>
      <c r="E21" s="138"/>
      <c r="F21" s="138"/>
      <c r="G21" s="138"/>
    </row>
    <row r="22" spans="1:7" s="134" customFormat="1" ht="5.85" customHeight="1">
      <c r="A22" s="138"/>
      <c r="B22" s="139"/>
      <c r="C22" s="138"/>
      <c r="D22" s="138"/>
      <c r="E22" s="138"/>
      <c r="F22" s="138"/>
      <c r="G22" s="138"/>
    </row>
    <row r="23" spans="1:7" s="134" customFormat="1" ht="12.75" customHeight="1">
      <c r="A23" s="139" t="s">
        <v>420</v>
      </c>
      <c r="B23" s="242" t="s">
        <v>421</v>
      </c>
      <c r="C23" s="242"/>
      <c r="D23" s="139"/>
      <c r="E23" s="139"/>
      <c r="F23" s="139"/>
      <c r="G23" s="139"/>
    </row>
    <row r="24" spans="1:7" s="134" customFormat="1" ht="12.75" customHeight="1">
      <c r="A24" s="139" t="s">
        <v>422</v>
      </c>
      <c r="B24" s="242" t="s">
        <v>423</v>
      </c>
      <c r="C24" s="242"/>
      <c r="D24" s="139"/>
      <c r="E24" s="139"/>
      <c r="F24" s="139"/>
      <c r="G24" s="139"/>
    </row>
    <row r="25" spans="1:7" s="134" customFormat="1" ht="12.75" customHeight="1">
      <c r="A25" s="139"/>
      <c r="B25" s="242" t="s">
        <v>424</v>
      </c>
      <c r="C25" s="242"/>
      <c r="D25" s="139"/>
      <c r="E25" s="139"/>
      <c r="F25" s="139"/>
      <c r="G25" s="139"/>
    </row>
    <row r="26" spans="1:7" s="134" customFormat="1">
      <c r="A26" s="137"/>
      <c r="B26" s="137"/>
      <c r="C26" s="137"/>
      <c r="D26" s="137"/>
      <c r="E26" s="137"/>
      <c r="F26" s="137"/>
      <c r="G26" s="137"/>
    </row>
    <row r="27" spans="1:7" s="134" customFormat="1">
      <c r="A27" s="137" t="s">
        <v>425</v>
      </c>
      <c r="B27" s="140" t="s">
        <v>4</v>
      </c>
      <c r="C27" s="137"/>
      <c r="D27" s="137"/>
      <c r="E27" s="137"/>
      <c r="F27" s="137"/>
      <c r="G27" s="137"/>
    </row>
    <row r="28" spans="1:7" s="134" customFormat="1">
      <c r="A28" s="137"/>
      <c r="B28" s="140"/>
      <c r="C28" s="137"/>
      <c r="D28" s="137"/>
      <c r="E28" s="137"/>
      <c r="F28" s="137"/>
      <c r="G28" s="137"/>
    </row>
    <row r="29" spans="1:7" s="134" customFormat="1">
      <c r="A29" s="137"/>
      <c r="B29" s="140"/>
      <c r="C29" s="137"/>
      <c r="D29" s="137"/>
      <c r="E29" s="137"/>
      <c r="F29" s="137"/>
      <c r="G29" s="137"/>
    </row>
    <row r="30" spans="1:7" s="134" customFormat="1">
      <c r="A30" s="137"/>
      <c r="B30" s="137"/>
      <c r="C30" s="137"/>
      <c r="D30" s="137"/>
      <c r="E30" s="137"/>
      <c r="F30" s="137"/>
      <c r="G30" s="137"/>
    </row>
    <row r="31" spans="1:7" s="134" customFormat="1" ht="27.75" customHeight="1">
      <c r="A31" s="244" t="s">
        <v>506</v>
      </c>
      <c r="B31" s="245"/>
      <c r="C31" s="245"/>
      <c r="D31" s="245"/>
      <c r="E31" s="245"/>
      <c r="F31" s="245"/>
      <c r="G31" s="245"/>
    </row>
    <row r="32" spans="1:7" s="134" customFormat="1" ht="42.6" customHeight="1">
      <c r="A32" s="244" t="s">
        <v>426</v>
      </c>
      <c r="B32" s="244"/>
      <c r="C32" s="244"/>
      <c r="D32" s="244"/>
      <c r="E32" s="244"/>
      <c r="F32" s="244"/>
      <c r="G32" s="244"/>
    </row>
    <row r="33" spans="1:7" s="134" customFormat="1" ht="27.75" customHeight="1">
      <c r="A33" s="242"/>
      <c r="B33" s="242"/>
      <c r="C33" s="242"/>
      <c r="D33" s="242"/>
      <c r="E33" s="242"/>
      <c r="F33" s="242"/>
      <c r="G33" s="242"/>
    </row>
    <row r="34" spans="1:7" s="134" customFormat="1" ht="28.9" customHeight="1">
      <c r="A34" s="242"/>
      <c r="B34" s="242"/>
      <c r="C34" s="242"/>
      <c r="D34" s="242"/>
      <c r="E34" s="242"/>
      <c r="F34" s="242"/>
      <c r="G34" s="242"/>
    </row>
    <row r="35" spans="1:7" s="134" customFormat="1">
      <c r="A35" s="137"/>
      <c r="B35" s="137"/>
      <c r="C35" s="137"/>
      <c r="D35" s="137"/>
      <c r="E35" s="137"/>
      <c r="F35" s="137"/>
      <c r="G35" s="137"/>
    </row>
    <row r="36" spans="1:7" s="134" customFormat="1">
      <c r="A36" s="137"/>
      <c r="B36" s="137"/>
      <c r="C36" s="137"/>
      <c r="D36" s="137"/>
      <c r="E36" s="137"/>
      <c r="F36" s="137"/>
      <c r="G36" s="137"/>
    </row>
    <row r="37" spans="1:7" s="134" customFormat="1">
      <c r="A37" s="137"/>
      <c r="B37" s="137"/>
      <c r="C37" s="137"/>
      <c r="D37" s="137"/>
      <c r="E37" s="137"/>
      <c r="F37" s="137"/>
      <c r="G37" s="137"/>
    </row>
    <row r="38" spans="1:7" s="134" customFormat="1">
      <c r="A38" s="137"/>
      <c r="B38" s="137"/>
      <c r="C38" s="137"/>
      <c r="D38" s="137"/>
      <c r="E38" s="137"/>
      <c r="F38" s="137"/>
      <c r="G38" s="137"/>
    </row>
    <row r="39" spans="1:7" s="134" customFormat="1">
      <c r="A39" s="137"/>
      <c r="B39" s="137"/>
      <c r="C39" s="137"/>
      <c r="D39" s="137"/>
      <c r="E39" s="137"/>
      <c r="F39" s="137"/>
      <c r="G39" s="137"/>
    </row>
    <row r="40" spans="1:7" s="134" customFormat="1">
      <c r="A40" s="137"/>
      <c r="B40" s="137"/>
      <c r="C40" s="137"/>
      <c r="D40" s="137"/>
      <c r="E40" s="137"/>
      <c r="F40" s="137"/>
      <c r="G40" s="137"/>
    </row>
    <row r="41" spans="1:7" s="134" customFormat="1">
      <c r="A41" s="243" t="s">
        <v>427</v>
      </c>
      <c r="B41" s="243"/>
      <c r="C41" s="137"/>
      <c r="D41" s="137"/>
      <c r="E41" s="137"/>
      <c r="F41" s="137"/>
      <c r="G41" s="137"/>
    </row>
    <row r="42" spans="1:7" s="134" customFormat="1">
      <c r="A42" s="137"/>
      <c r="B42" s="137"/>
      <c r="C42" s="137"/>
      <c r="D42" s="137"/>
      <c r="E42" s="137"/>
      <c r="F42" s="137"/>
      <c r="G42" s="137"/>
    </row>
    <row r="43" spans="1:7" s="134" customFormat="1">
      <c r="A43" s="141">
        <v>0</v>
      </c>
      <c r="B43" s="142" t="s">
        <v>428</v>
      </c>
      <c r="C43" s="137"/>
      <c r="D43" s="137"/>
      <c r="E43" s="137"/>
      <c r="F43" s="137"/>
      <c r="G43" s="137"/>
    </row>
    <row r="44" spans="1:7" s="142" customFormat="1">
      <c r="A44" s="141" t="s">
        <v>22</v>
      </c>
      <c r="B44" s="142" t="s">
        <v>429</v>
      </c>
    </row>
    <row r="45" spans="1:7" s="142" customFormat="1">
      <c r="A45" s="141" t="s">
        <v>430</v>
      </c>
      <c r="B45" s="142" t="s">
        <v>431</v>
      </c>
    </row>
    <row r="46" spans="1:7" s="134" customFormat="1">
      <c r="A46" s="142" t="s">
        <v>432</v>
      </c>
      <c r="B46" s="142" t="s">
        <v>433</v>
      </c>
      <c r="C46" s="137"/>
      <c r="D46" s="137"/>
      <c r="E46" s="137"/>
      <c r="F46" s="137"/>
      <c r="G46" s="137"/>
    </row>
    <row r="47" spans="1:7" s="134" customFormat="1">
      <c r="A47" s="143" t="s">
        <v>434</v>
      </c>
      <c r="B47" s="142" t="s">
        <v>435</v>
      </c>
      <c r="C47" s="137"/>
      <c r="D47" s="137"/>
      <c r="E47" s="137"/>
      <c r="F47" s="137"/>
      <c r="G47" s="137"/>
    </row>
    <row r="48" spans="1:7" s="134" customFormat="1">
      <c r="A48" s="143" t="s">
        <v>436</v>
      </c>
      <c r="B48" s="142" t="s">
        <v>437</v>
      </c>
      <c r="C48" s="137"/>
      <c r="D48" s="137"/>
      <c r="E48" s="137"/>
      <c r="F48" s="137"/>
      <c r="G48" s="137"/>
    </row>
    <row r="49" spans="1:7" s="134" customFormat="1">
      <c r="A49" s="142" t="s">
        <v>438</v>
      </c>
      <c r="B49" s="142" t="s">
        <v>439</v>
      </c>
      <c r="C49" s="137"/>
      <c r="D49" s="137"/>
      <c r="E49" s="137"/>
      <c r="F49" s="137"/>
      <c r="G49" s="137"/>
    </row>
    <row r="50" spans="1:7" s="134" customFormat="1">
      <c r="A50" s="142" t="s">
        <v>440</v>
      </c>
      <c r="B50" s="142" t="s">
        <v>441</v>
      </c>
      <c r="C50" s="137"/>
      <c r="D50" s="137"/>
      <c r="E50" s="137"/>
      <c r="F50" s="137"/>
      <c r="G50" s="137"/>
    </row>
    <row r="51" spans="1:7" s="134" customFormat="1">
      <c r="A51" s="142" t="s">
        <v>442</v>
      </c>
      <c r="B51" s="142" t="s">
        <v>443</v>
      </c>
      <c r="C51" s="137"/>
      <c r="D51" s="137"/>
      <c r="E51" s="137"/>
      <c r="F51" s="137"/>
      <c r="G51" s="137"/>
    </row>
    <row r="52" spans="1:7" s="134" customFormat="1">
      <c r="A52" s="142" t="s">
        <v>444</v>
      </c>
      <c r="B52" s="142" t="s">
        <v>445</v>
      </c>
      <c r="C52" s="137"/>
      <c r="D52" s="137"/>
      <c r="E52" s="137"/>
      <c r="F52" s="137"/>
      <c r="G52" s="137"/>
    </row>
    <row r="53" spans="1:7" s="134" customFormat="1">
      <c r="A53" s="142" t="s">
        <v>446</v>
      </c>
      <c r="B53" s="142" t="s">
        <v>447</v>
      </c>
      <c r="C53" s="137"/>
      <c r="D53" s="137"/>
      <c r="E53" s="137"/>
      <c r="F53" s="137"/>
      <c r="G53" s="137"/>
    </row>
    <row r="54" spans="1:7">
      <c r="A54" s="142" t="s">
        <v>448</v>
      </c>
      <c r="B54" s="142" t="s">
        <v>449</v>
      </c>
      <c r="C54" s="137"/>
      <c r="D54" s="137"/>
      <c r="E54" s="137"/>
      <c r="F54" s="137"/>
      <c r="G54" s="137"/>
    </row>
    <row r="55" spans="1:7">
      <c r="A55" s="134"/>
      <c r="B55" s="134"/>
      <c r="C55" s="134"/>
      <c r="D55" s="134"/>
      <c r="E55" s="134"/>
      <c r="F55" s="134"/>
      <c r="G55" s="134"/>
    </row>
    <row r="56" spans="1:7">
      <c r="A56" s="145"/>
      <c r="B56" s="145"/>
      <c r="C56" s="145"/>
      <c r="D56" s="145"/>
      <c r="E56" s="145"/>
      <c r="F56" s="145"/>
      <c r="G56" s="145"/>
    </row>
    <row r="57" spans="1:7">
      <c r="A57" s="145"/>
      <c r="B57" s="145"/>
      <c r="C57" s="145"/>
      <c r="D57" s="145"/>
      <c r="E57" s="145"/>
      <c r="F57" s="145"/>
      <c r="G57" s="145"/>
    </row>
    <row r="58" spans="1:7">
      <c r="A58" s="145"/>
      <c r="B58" s="145"/>
      <c r="C58" s="145"/>
      <c r="D58" s="145"/>
      <c r="E58" s="145"/>
      <c r="F58" s="145"/>
      <c r="G58" s="145"/>
    </row>
    <row r="59" spans="1:7">
      <c r="A59" s="145"/>
      <c r="B59" s="145"/>
      <c r="C59" s="145"/>
      <c r="D59" s="145"/>
      <c r="E59" s="145"/>
      <c r="F59" s="145"/>
      <c r="G59" s="145"/>
    </row>
    <row r="60" spans="1:7">
      <c r="A60" s="145"/>
      <c r="B60" s="145"/>
      <c r="C60" s="145"/>
      <c r="D60" s="145"/>
      <c r="E60" s="145"/>
      <c r="F60" s="145"/>
      <c r="G60" s="145"/>
    </row>
    <row r="61" spans="1:7">
      <c r="A61" s="145"/>
      <c r="B61" s="145"/>
      <c r="C61" s="145"/>
      <c r="D61" s="145"/>
      <c r="E61" s="145"/>
      <c r="F61" s="145"/>
      <c r="G61" s="145"/>
    </row>
    <row r="62" spans="1:7">
      <c r="A62" s="145"/>
      <c r="B62" s="145"/>
      <c r="C62" s="145"/>
      <c r="D62" s="145"/>
      <c r="E62" s="145"/>
      <c r="F62" s="145"/>
      <c r="G62" s="145"/>
    </row>
    <row r="63" spans="1:7">
      <c r="A63" s="145"/>
      <c r="B63" s="145"/>
      <c r="C63" s="145"/>
      <c r="D63" s="145"/>
      <c r="E63" s="145"/>
      <c r="F63" s="145"/>
      <c r="G63" s="145"/>
    </row>
    <row r="64" spans="1:7">
      <c r="A64" s="145"/>
      <c r="B64" s="145"/>
      <c r="C64" s="145"/>
      <c r="D64" s="145"/>
      <c r="E64" s="145"/>
      <c r="F64" s="145"/>
      <c r="G64" s="145"/>
    </row>
    <row r="65" spans="1:7">
      <c r="A65" s="145"/>
      <c r="B65" s="145"/>
      <c r="C65" s="145"/>
      <c r="D65" s="145"/>
      <c r="E65" s="145"/>
      <c r="F65" s="145"/>
      <c r="G65" s="145"/>
    </row>
    <row r="66" spans="1:7">
      <c r="A66" s="145"/>
      <c r="B66" s="145"/>
      <c r="C66" s="145"/>
      <c r="D66" s="145"/>
      <c r="E66" s="145"/>
      <c r="F66" s="145"/>
      <c r="G66" s="145"/>
    </row>
    <row r="67" spans="1:7">
      <c r="A67" s="145"/>
      <c r="B67" s="145"/>
      <c r="C67" s="145"/>
      <c r="D67" s="145"/>
      <c r="E67" s="145"/>
      <c r="F67" s="145"/>
      <c r="G67" s="145"/>
    </row>
    <row r="68" spans="1:7">
      <c r="A68" s="145"/>
      <c r="B68" s="145"/>
      <c r="C68" s="145"/>
      <c r="D68" s="145"/>
      <c r="E68" s="145"/>
      <c r="F68" s="145"/>
      <c r="G68" s="145"/>
    </row>
    <row r="69" spans="1:7">
      <c r="A69" s="145"/>
      <c r="B69" s="145"/>
      <c r="C69" s="145"/>
      <c r="D69" s="145"/>
      <c r="E69" s="145"/>
      <c r="F69" s="145"/>
      <c r="G69" s="145"/>
    </row>
    <row r="70" spans="1:7">
      <c r="A70" s="145"/>
      <c r="B70" s="145"/>
      <c r="C70" s="145"/>
      <c r="D70" s="145"/>
      <c r="E70" s="145"/>
      <c r="F70" s="145"/>
      <c r="G70" s="145"/>
    </row>
    <row r="71" spans="1:7">
      <c r="A71" s="145"/>
      <c r="B71" s="145"/>
      <c r="C71" s="145"/>
      <c r="D71" s="145"/>
      <c r="E71" s="145"/>
      <c r="F71" s="145"/>
      <c r="G71" s="145"/>
    </row>
    <row r="72" spans="1:7">
      <c r="A72" s="145"/>
      <c r="B72" s="145"/>
      <c r="C72" s="145"/>
      <c r="D72" s="145"/>
      <c r="E72" s="145"/>
      <c r="F72" s="145"/>
      <c r="G72" s="145"/>
    </row>
    <row r="73" spans="1:7">
      <c r="A73" s="145"/>
      <c r="B73" s="145"/>
      <c r="C73" s="145"/>
      <c r="D73" s="145"/>
      <c r="E73" s="145"/>
      <c r="F73" s="145"/>
      <c r="G73" s="145"/>
    </row>
    <row r="74" spans="1:7">
      <c r="A74" s="145"/>
      <c r="B74" s="145"/>
      <c r="C74" s="145"/>
      <c r="D74" s="145"/>
      <c r="E74" s="145"/>
      <c r="F74" s="145"/>
      <c r="G74" s="145"/>
    </row>
    <row r="75" spans="1:7">
      <c r="A75" s="145"/>
      <c r="B75" s="145"/>
      <c r="C75" s="145"/>
      <c r="D75" s="145"/>
      <c r="E75" s="145"/>
      <c r="F75" s="145"/>
      <c r="G75" s="145"/>
    </row>
    <row r="76" spans="1:7">
      <c r="A76" s="145"/>
      <c r="B76" s="145"/>
      <c r="C76" s="145"/>
      <c r="D76" s="145"/>
      <c r="E76" s="145"/>
      <c r="F76" s="145"/>
      <c r="G76" s="145"/>
    </row>
    <row r="77" spans="1:7">
      <c r="A77" s="145"/>
      <c r="B77" s="145"/>
      <c r="C77" s="145"/>
      <c r="D77" s="145"/>
      <c r="E77" s="145"/>
      <c r="F77" s="145"/>
      <c r="G77" s="145"/>
    </row>
    <row r="78" spans="1:7">
      <c r="A78" s="145"/>
      <c r="B78" s="145"/>
      <c r="C78" s="145"/>
      <c r="D78" s="145"/>
      <c r="E78" s="145"/>
      <c r="F78" s="145"/>
      <c r="G78" s="145"/>
    </row>
    <row r="79" spans="1:7">
      <c r="A79" s="145"/>
      <c r="B79" s="145"/>
      <c r="C79" s="145"/>
      <c r="D79" s="145"/>
      <c r="E79" s="145"/>
      <c r="F79" s="145"/>
      <c r="G79" s="145"/>
    </row>
    <row r="80" spans="1:7">
      <c r="A80" s="145"/>
      <c r="B80" s="145"/>
      <c r="C80" s="145"/>
      <c r="D80" s="145"/>
      <c r="E80" s="145"/>
      <c r="F80" s="145"/>
      <c r="G80" s="145"/>
    </row>
    <row r="81" spans="1:7">
      <c r="A81" s="145"/>
      <c r="B81" s="145"/>
      <c r="C81" s="145"/>
      <c r="D81" s="145"/>
      <c r="E81" s="145"/>
      <c r="F81" s="145"/>
      <c r="G81" s="145"/>
    </row>
    <row r="82" spans="1:7">
      <c r="A82" s="145"/>
      <c r="B82" s="145"/>
      <c r="C82" s="145"/>
      <c r="D82" s="145"/>
      <c r="E82" s="145"/>
      <c r="F82" s="145"/>
      <c r="G82" s="145"/>
    </row>
    <row r="83" spans="1:7">
      <c r="A83" s="145"/>
      <c r="B83" s="145"/>
      <c r="C83" s="145"/>
      <c r="D83" s="145"/>
      <c r="E83" s="145"/>
      <c r="F83" s="145"/>
      <c r="G83" s="145"/>
    </row>
    <row r="84" spans="1:7">
      <c r="A84" s="145"/>
      <c r="B84" s="145"/>
      <c r="C84" s="145"/>
      <c r="D84" s="145"/>
      <c r="E84" s="145"/>
      <c r="F84" s="145"/>
      <c r="G84" s="145"/>
    </row>
    <row r="85" spans="1:7">
      <c r="A85" s="145"/>
      <c r="B85" s="145"/>
      <c r="C85" s="145"/>
      <c r="D85" s="145"/>
      <c r="E85" s="145"/>
      <c r="F85" s="145"/>
      <c r="G85" s="145"/>
    </row>
    <row r="86" spans="1:7">
      <c r="A86" s="145"/>
      <c r="B86" s="145"/>
      <c r="C86" s="145"/>
      <c r="D86" s="145"/>
      <c r="E86" s="145"/>
      <c r="F86" s="145"/>
      <c r="G86" s="145"/>
    </row>
    <row r="87" spans="1:7">
      <c r="A87" s="145"/>
      <c r="B87" s="145"/>
      <c r="C87" s="145"/>
      <c r="D87" s="145"/>
      <c r="E87" s="145"/>
      <c r="F87" s="145"/>
      <c r="G87" s="145"/>
    </row>
    <row r="88" spans="1:7">
      <c r="A88" s="145"/>
      <c r="B88" s="145"/>
      <c r="C88" s="145"/>
      <c r="D88" s="145"/>
      <c r="E88" s="145"/>
      <c r="F88" s="145"/>
      <c r="G88" s="145"/>
    </row>
    <row r="89" spans="1:7">
      <c r="A89" s="145"/>
      <c r="B89" s="145"/>
      <c r="C89" s="145"/>
      <c r="D89" s="145"/>
      <c r="E89" s="145"/>
      <c r="F89" s="145"/>
      <c r="G89" s="145"/>
    </row>
    <row r="90" spans="1:7">
      <c r="A90" s="145"/>
      <c r="B90" s="145"/>
      <c r="C90" s="145"/>
      <c r="D90" s="145"/>
      <c r="E90" s="145"/>
      <c r="F90" s="145"/>
      <c r="G90" s="145"/>
    </row>
    <row r="91" spans="1:7">
      <c r="A91" s="145"/>
      <c r="B91" s="145"/>
      <c r="C91" s="145"/>
      <c r="D91" s="145"/>
      <c r="E91" s="145"/>
      <c r="F91" s="145"/>
      <c r="G91" s="145"/>
    </row>
    <row r="92" spans="1:7">
      <c r="A92" s="145"/>
      <c r="B92" s="145"/>
      <c r="C92" s="145"/>
      <c r="D92" s="145"/>
      <c r="E92" s="145"/>
      <c r="F92" s="145"/>
      <c r="G92" s="145"/>
    </row>
    <row r="93" spans="1:7">
      <c r="A93" s="145"/>
      <c r="B93" s="145"/>
      <c r="C93" s="145"/>
      <c r="D93" s="145"/>
      <c r="E93" s="145"/>
      <c r="F93" s="145"/>
      <c r="G93" s="145"/>
    </row>
    <row r="94" spans="1:7">
      <c r="A94" s="145"/>
      <c r="B94" s="145"/>
      <c r="C94" s="145"/>
      <c r="D94" s="145"/>
      <c r="E94" s="145"/>
      <c r="F94" s="145"/>
      <c r="G94" s="145"/>
    </row>
    <row r="95" spans="1:7">
      <c r="A95" s="145"/>
      <c r="B95" s="145"/>
      <c r="C95" s="145"/>
      <c r="D95" s="145"/>
      <c r="E95" s="145"/>
      <c r="F95" s="145"/>
      <c r="G95" s="145"/>
    </row>
    <row r="96" spans="1:7">
      <c r="A96" s="145"/>
      <c r="B96" s="145"/>
      <c r="C96" s="145"/>
      <c r="D96" s="145"/>
      <c r="E96" s="145"/>
      <c r="F96" s="145"/>
      <c r="G96" s="145"/>
    </row>
    <row r="97" spans="1:7">
      <c r="A97" s="145"/>
      <c r="B97" s="145"/>
      <c r="C97" s="145"/>
      <c r="D97" s="145"/>
      <c r="E97" s="145"/>
      <c r="F97" s="145"/>
      <c r="G97" s="145"/>
    </row>
    <row r="98" spans="1:7">
      <c r="A98" s="145"/>
      <c r="B98" s="145"/>
      <c r="C98" s="145"/>
      <c r="D98" s="145"/>
      <c r="E98" s="145"/>
      <c r="F98" s="145"/>
      <c r="G98" s="145"/>
    </row>
    <row r="99" spans="1:7">
      <c r="A99" s="145"/>
      <c r="B99" s="145"/>
      <c r="C99" s="145"/>
      <c r="D99" s="145"/>
      <c r="E99" s="145"/>
      <c r="F99" s="145"/>
      <c r="G99" s="145"/>
    </row>
    <row r="100" spans="1:7">
      <c r="A100" s="145"/>
      <c r="B100" s="145"/>
      <c r="C100" s="145"/>
      <c r="D100" s="145"/>
      <c r="E100" s="145"/>
      <c r="F100" s="145"/>
      <c r="G100" s="145"/>
    </row>
    <row r="101" spans="1:7">
      <c r="A101" s="145"/>
      <c r="B101" s="145"/>
      <c r="C101" s="145"/>
      <c r="D101" s="145"/>
      <c r="E101" s="145"/>
      <c r="F101" s="145"/>
      <c r="G101" s="145"/>
    </row>
    <row r="102" spans="1:7">
      <c r="A102" s="145"/>
      <c r="B102" s="145"/>
      <c r="C102" s="145"/>
      <c r="D102" s="145"/>
      <c r="E102" s="145"/>
      <c r="F102" s="145"/>
      <c r="G102" s="145"/>
    </row>
    <row r="103" spans="1:7">
      <c r="A103" s="145"/>
      <c r="B103" s="145"/>
      <c r="C103" s="145"/>
      <c r="D103" s="145"/>
      <c r="E103" s="145"/>
      <c r="F103" s="145"/>
      <c r="G103" s="145"/>
    </row>
    <row r="104" spans="1:7">
      <c r="A104" s="145"/>
      <c r="B104" s="145"/>
      <c r="C104" s="145"/>
      <c r="D104" s="145"/>
      <c r="E104" s="145"/>
      <c r="F104" s="145"/>
      <c r="G104" s="145"/>
    </row>
    <row r="105" spans="1:7">
      <c r="A105" s="145"/>
      <c r="B105" s="145"/>
      <c r="C105" s="145"/>
      <c r="D105" s="145"/>
      <c r="E105" s="145"/>
      <c r="F105" s="145"/>
      <c r="G105" s="145"/>
    </row>
    <row r="106" spans="1:7">
      <c r="A106" s="145"/>
      <c r="B106" s="145"/>
      <c r="C106" s="145"/>
      <c r="D106" s="145"/>
      <c r="E106" s="145"/>
      <c r="F106" s="145"/>
      <c r="G106" s="145"/>
    </row>
    <row r="107" spans="1:7">
      <c r="A107" s="145"/>
      <c r="B107" s="145"/>
      <c r="C107" s="145"/>
      <c r="D107" s="145"/>
      <c r="E107" s="145"/>
      <c r="F107" s="145"/>
      <c r="G107" s="145"/>
    </row>
    <row r="108" spans="1:7">
      <c r="A108" s="145"/>
      <c r="B108" s="145"/>
      <c r="C108" s="145"/>
      <c r="D108" s="145"/>
      <c r="E108" s="145"/>
      <c r="F108" s="145"/>
      <c r="G108" s="145"/>
    </row>
    <row r="109" spans="1:7">
      <c r="A109" s="145"/>
      <c r="B109" s="145"/>
      <c r="C109" s="145"/>
      <c r="D109" s="145"/>
      <c r="E109" s="145"/>
      <c r="F109" s="145"/>
      <c r="G109" s="145"/>
    </row>
    <row r="110" spans="1:7">
      <c r="A110" s="145"/>
      <c r="B110" s="145"/>
      <c r="C110" s="145"/>
      <c r="D110" s="145"/>
      <c r="E110" s="145"/>
      <c r="F110" s="145"/>
      <c r="G110" s="145"/>
    </row>
    <row r="111" spans="1:7">
      <c r="A111" s="145"/>
      <c r="B111" s="145"/>
      <c r="C111" s="145"/>
      <c r="D111" s="145"/>
      <c r="E111" s="145"/>
      <c r="F111" s="145"/>
      <c r="G111" s="145"/>
    </row>
    <row r="112" spans="1:7">
      <c r="A112" s="145"/>
      <c r="B112" s="145"/>
      <c r="C112" s="145"/>
      <c r="D112" s="145"/>
      <c r="E112" s="145"/>
      <c r="F112" s="145"/>
      <c r="G112" s="145"/>
    </row>
    <row r="113" spans="1:7">
      <c r="A113" s="145"/>
      <c r="B113" s="145"/>
      <c r="C113" s="145"/>
      <c r="D113" s="145"/>
      <c r="E113" s="145"/>
      <c r="F113" s="145"/>
      <c r="G113" s="145"/>
    </row>
    <row r="114" spans="1:7">
      <c r="A114" s="145"/>
      <c r="B114" s="145"/>
      <c r="C114" s="145"/>
      <c r="D114" s="145"/>
      <c r="E114" s="145"/>
      <c r="F114" s="145"/>
      <c r="G114" s="145"/>
    </row>
    <row r="115" spans="1:7">
      <c r="A115" s="145"/>
      <c r="B115" s="145"/>
      <c r="C115" s="145"/>
      <c r="D115" s="145"/>
      <c r="E115" s="145"/>
      <c r="F115" s="145"/>
      <c r="G115" s="145"/>
    </row>
    <row r="116" spans="1:7">
      <c r="A116" s="145"/>
      <c r="B116" s="145"/>
      <c r="C116" s="145"/>
      <c r="D116" s="145"/>
      <c r="E116" s="145"/>
      <c r="F116" s="145"/>
      <c r="G116" s="145"/>
    </row>
    <row r="117" spans="1:7">
      <c r="A117" s="145"/>
      <c r="B117" s="145"/>
      <c r="C117" s="145"/>
      <c r="D117" s="145"/>
      <c r="E117" s="145"/>
      <c r="F117" s="145"/>
      <c r="G117" s="145"/>
    </row>
    <row r="118" spans="1:7">
      <c r="A118" s="145"/>
      <c r="B118" s="145"/>
      <c r="C118" s="145"/>
      <c r="D118" s="145"/>
      <c r="E118" s="145"/>
      <c r="F118" s="145"/>
      <c r="G118" s="145"/>
    </row>
    <row r="119" spans="1:7">
      <c r="A119" s="145"/>
      <c r="B119" s="145"/>
      <c r="C119" s="145"/>
      <c r="D119" s="145"/>
      <c r="E119" s="145"/>
      <c r="F119" s="145"/>
      <c r="G119" s="145"/>
    </row>
    <row r="120" spans="1:7">
      <c r="A120" s="145"/>
      <c r="B120" s="145"/>
      <c r="C120" s="145"/>
      <c r="D120" s="145"/>
      <c r="E120" s="145"/>
      <c r="F120" s="145"/>
      <c r="G120" s="145"/>
    </row>
    <row r="121" spans="1:7">
      <c r="A121" s="145"/>
      <c r="B121" s="145"/>
      <c r="C121" s="145"/>
      <c r="D121" s="145"/>
      <c r="E121" s="145"/>
      <c r="F121" s="145"/>
      <c r="G121" s="145"/>
    </row>
    <row r="122" spans="1:7">
      <c r="A122" s="145"/>
      <c r="B122" s="145"/>
      <c r="C122" s="145"/>
      <c r="D122" s="145"/>
      <c r="E122" s="145"/>
      <c r="F122" s="145"/>
      <c r="G122" s="145"/>
    </row>
    <row r="123" spans="1:7">
      <c r="A123" s="145"/>
      <c r="B123" s="145"/>
      <c r="C123" s="145"/>
      <c r="D123" s="145"/>
      <c r="E123" s="145"/>
      <c r="F123" s="145"/>
      <c r="G123" s="145"/>
    </row>
    <row r="124" spans="1:7">
      <c r="A124" s="145"/>
      <c r="B124" s="145"/>
      <c r="C124" s="145"/>
      <c r="D124" s="145"/>
      <c r="E124" s="145"/>
      <c r="F124" s="145"/>
      <c r="G124" s="145"/>
    </row>
    <row r="125" spans="1:7">
      <c r="A125" s="145"/>
      <c r="B125" s="145"/>
      <c r="C125" s="145"/>
      <c r="D125" s="145"/>
      <c r="E125" s="145"/>
      <c r="F125" s="145"/>
      <c r="G125" s="145"/>
    </row>
    <row r="126" spans="1:7">
      <c r="A126" s="145"/>
      <c r="B126" s="145"/>
      <c r="C126" s="145"/>
      <c r="D126" s="145"/>
      <c r="E126" s="145"/>
      <c r="F126" s="145"/>
      <c r="G126" s="145"/>
    </row>
    <row r="127" spans="1:7">
      <c r="A127" s="145"/>
      <c r="B127" s="145"/>
      <c r="C127" s="145"/>
      <c r="D127" s="145"/>
      <c r="E127" s="145"/>
      <c r="F127" s="145"/>
      <c r="G127" s="145"/>
    </row>
    <row r="128" spans="1:7">
      <c r="A128" s="145"/>
      <c r="B128" s="145"/>
      <c r="C128" s="145"/>
      <c r="D128" s="145"/>
      <c r="E128" s="145"/>
      <c r="F128" s="145"/>
      <c r="G128" s="145"/>
    </row>
    <row r="129" spans="1:7">
      <c r="A129" s="145"/>
      <c r="B129" s="145"/>
      <c r="C129" s="145"/>
      <c r="D129" s="145"/>
      <c r="E129" s="145"/>
      <c r="F129" s="145"/>
      <c r="G129" s="145"/>
    </row>
    <row r="130" spans="1:7">
      <c r="A130" s="145"/>
      <c r="B130" s="145"/>
      <c r="C130" s="145"/>
      <c r="D130" s="145"/>
      <c r="E130" s="145"/>
      <c r="F130" s="145"/>
      <c r="G130" s="145"/>
    </row>
    <row r="131" spans="1:7">
      <c r="A131" s="145"/>
      <c r="B131" s="145"/>
      <c r="C131" s="145"/>
      <c r="D131" s="145"/>
      <c r="E131" s="145"/>
      <c r="F131" s="145"/>
      <c r="G131" s="145"/>
    </row>
    <row r="132" spans="1:7">
      <c r="A132" s="145"/>
      <c r="B132" s="145"/>
      <c r="C132" s="145"/>
      <c r="D132" s="145"/>
      <c r="E132" s="145"/>
      <c r="F132" s="145"/>
      <c r="G132" s="145"/>
    </row>
    <row r="133" spans="1:7">
      <c r="A133" s="145"/>
      <c r="B133" s="145"/>
      <c r="C133" s="145"/>
      <c r="D133" s="145"/>
      <c r="E133" s="145"/>
      <c r="F133" s="145"/>
      <c r="G133" s="145"/>
    </row>
    <row r="134" spans="1:7">
      <c r="A134" s="145"/>
      <c r="B134" s="145"/>
      <c r="C134" s="145"/>
      <c r="D134" s="145"/>
      <c r="E134" s="145"/>
      <c r="F134" s="145"/>
      <c r="G134" s="145"/>
    </row>
    <row r="135" spans="1:7">
      <c r="A135" s="145"/>
      <c r="B135" s="145"/>
      <c r="C135" s="145"/>
      <c r="D135" s="145"/>
      <c r="E135" s="145"/>
      <c r="F135" s="145"/>
      <c r="G135" s="145"/>
    </row>
    <row r="136" spans="1:7">
      <c r="A136" s="145"/>
      <c r="B136" s="145"/>
      <c r="C136" s="145"/>
      <c r="D136" s="145"/>
      <c r="E136" s="145"/>
      <c r="F136" s="145"/>
      <c r="G136" s="145"/>
    </row>
    <row r="137" spans="1:7">
      <c r="A137" s="145"/>
      <c r="B137" s="145"/>
      <c r="C137" s="145"/>
      <c r="D137" s="145"/>
      <c r="E137" s="145"/>
      <c r="F137" s="145"/>
      <c r="G137" s="145"/>
    </row>
    <row r="138" spans="1:7">
      <c r="A138" s="145"/>
      <c r="B138" s="145"/>
      <c r="C138" s="145"/>
      <c r="D138" s="145"/>
      <c r="E138" s="145"/>
      <c r="F138" s="145"/>
      <c r="G138" s="145"/>
    </row>
    <row r="139" spans="1:7">
      <c r="A139" s="145"/>
      <c r="B139" s="145"/>
      <c r="C139" s="145"/>
      <c r="D139" s="145"/>
      <c r="E139" s="145"/>
      <c r="F139" s="145"/>
      <c r="G139" s="145"/>
    </row>
    <row r="140" spans="1:7">
      <c r="A140" s="145"/>
      <c r="B140" s="145"/>
      <c r="C140" s="145"/>
      <c r="D140" s="145"/>
      <c r="E140" s="145"/>
      <c r="F140" s="145"/>
      <c r="G140" s="145"/>
    </row>
    <row r="141" spans="1:7">
      <c r="A141" s="145"/>
      <c r="B141" s="145"/>
      <c r="C141" s="145"/>
      <c r="D141" s="145"/>
      <c r="E141" s="145"/>
      <c r="F141" s="145"/>
      <c r="G141" s="145"/>
    </row>
    <row r="142" spans="1:7">
      <c r="A142" s="145"/>
      <c r="B142" s="145"/>
      <c r="C142" s="145"/>
      <c r="D142" s="145"/>
      <c r="E142" s="145"/>
      <c r="F142" s="145"/>
      <c r="G142" s="145"/>
    </row>
    <row r="143" spans="1:7">
      <c r="A143" s="145"/>
      <c r="B143" s="145"/>
      <c r="C143" s="145"/>
      <c r="D143" s="145"/>
      <c r="E143" s="145"/>
      <c r="F143" s="145"/>
      <c r="G143" s="145"/>
    </row>
    <row r="144" spans="1:7">
      <c r="A144" s="145"/>
      <c r="B144" s="145"/>
      <c r="C144" s="145"/>
      <c r="D144" s="145"/>
      <c r="E144" s="145"/>
      <c r="F144" s="145"/>
      <c r="G144" s="145"/>
    </row>
    <row r="145" spans="1:7">
      <c r="A145" s="145"/>
      <c r="B145" s="145"/>
      <c r="C145" s="145"/>
      <c r="D145" s="145"/>
      <c r="E145" s="145"/>
      <c r="F145" s="145"/>
      <c r="G145" s="145"/>
    </row>
    <row r="146" spans="1:7">
      <c r="A146" s="145"/>
      <c r="B146" s="145"/>
      <c r="C146" s="145"/>
      <c r="D146" s="145"/>
      <c r="E146" s="145"/>
      <c r="F146" s="145"/>
      <c r="G146" s="145"/>
    </row>
    <row r="147" spans="1:7">
      <c r="A147" s="145"/>
      <c r="B147" s="145"/>
      <c r="C147" s="145"/>
      <c r="D147" s="145"/>
      <c r="E147" s="145"/>
      <c r="F147" s="145"/>
      <c r="G147" s="145"/>
    </row>
    <row r="148" spans="1:7">
      <c r="A148" s="145"/>
      <c r="B148" s="145"/>
      <c r="C148" s="145"/>
      <c r="D148" s="145"/>
      <c r="E148" s="145"/>
      <c r="F148" s="145"/>
      <c r="G148" s="145"/>
    </row>
    <row r="149" spans="1:7">
      <c r="A149" s="145"/>
      <c r="B149" s="145"/>
      <c r="C149" s="145"/>
      <c r="D149" s="145"/>
      <c r="E149" s="145"/>
      <c r="F149" s="145"/>
      <c r="G149" s="145"/>
    </row>
    <row r="150" spans="1:7">
      <c r="A150" s="145"/>
      <c r="B150" s="145"/>
      <c r="C150" s="145"/>
      <c r="D150" s="145"/>
      <c r="E150" s="145"/>
      <c r="F150" s="145"/>
      <c r="G150" s="145"/>
    </row>
    <row r="151" spans="1:7">
      <c r="A151" s="145"/>
      <c r="B151" s="145"/>
      <c r="C151" s="145"/>
      <c r="D151" s="145"/>
      <c r="E151" s="145"/>
      <c r="F151" s="145"/>
      <c r="G151" s="145"/>
    </row>
    <row r="152" spans="1:7">
      <c r="A152" s="145"/>
      <c r="B152" s="145"/>
      <c r="C152" s="145"/>
      <c r="D152" s="145"/>
      <c r="E152" s="145"/>
      <c r="F152" s="145"/>
      <c r="G152" s="145"/>
    </row>
    <row r="153" spans="1:7">
      <c r="A153" s="145"/>
      <c r="B153" s="145"/>
      <c r="C153" s="145"/>
      <c r="D153" s="145"/>
      <c r="E153" s="145"/>
      <c r="F153" s="145"/>
      <c r="G153" s="145"/>
    </row>
    <row r="154" spans="1:7">
      <c r="A154" s="145"/>
      <c r="B154" s="145"/>
      <c r="C154" s="145"/>
      <c r="D154" s="145"/>
      <c r="E154" s="145"/>
      <c r="F154" s="145"/>
      <c r="G154" s="145"/>
    </row>
    <row r="155" spans="1:7">
      <c r="A155" s="145"/>
      <c r="B155" s="145"/>
      <c r="C155" s="145"/>
      <c r="D155" s="145"/>
      <c r="E155" s="145"/>
      <c r="F155" s="145"/>
      <c r="G155" s="145"/>
    </row>
    <row r="156" spans="1:7">
      <c r="A156" s="145"/>
      <c r="B156" s="145"/>
      <c r="C156" s="145"/>
      <c r="D156" s="145"/>
      <c r="E156" s="145"/>
      <c r="F156" s="145"/>
      <c r="G156" s="145"/>
    </row>
    <row r="157" spans="1:7">
      <c r="A157" s="145"/>
      <c r="B157" s="145"/>
      <c r="C157" s="145"/>
      <c r="D157" s="145"/>
      <c r="E157" s="145"/>
      <c r="F157" s="145"/>
      <c r="G157" s="145"/>
    </row>
    <row r="158" spans="1:7">
      <c r="A158" s="145"/>
      <c r="B158" s="145"/>
      <c r="C158" s="145"/>
      <c r="D158" s="145"/>
      <c r="E158" s="145"/>
      <c r="F158" s="145"/>
      <c r="G158" s="145"/>
    </row>
    <row r="159" spans="1:7">
      <c r="A159" s="145"/>
      <c r="B159" s="145"/>
      <c r="C159" s="145"/>
      <c r="D159" s="145"/>
      <c r="E159" s="145"/>
      <c r="F159" s="145"/>
      <c r="G159" s="145"/>
    </row>
    <row r="160" spans="1:7">
      <c r="A160" s="145"/>
      <c r="B160" s="145"/>
      <c r="C160" s="145"/>
      <c r="D160" s="145"/>
      <c r="E160" s="145"/>
      <c r="F160" s="145"/>
      <c r="G160" s="145"/>
    </row>
    <row r="161" spans="1:7">
      <c r="A161" s="145"/>
      <c r="B161" s="145"/>
      <c r="C161" s="145"/>
      <c r="D161" s="145"/>
      <c r="E161" s="145"/>
      <c r="F161" s="145"/>
      <c r="G161" s="145"/>
    </row>
    <row r="162" spans="1:7">
      <c r="A162" s="145"/>
      <c r="B162" s="145"/>
      <c r="C162" s="145"/>
      <c r="D162" s="145"/>
      <c r="E162" s="145"/>
      <c r="F162" s="145"/>
      <c r="G162" s="145"/>
    </row>
    <row r="163" spans="1:7">
      <c r="A163" s="145"/>
      <c r="B163" s="145"/>
      <c r="C163" s="145"/>
      <c r="D163" s="145"/>
      <c r="E163" s="145"/>
      <c r="F163" s="145"/>
      <c r="G163" s="145"/>
    </row>
    <row r="164" spans="1:7">
      <c r="A164" s="145"/>
      <c r="B164" s="145"/>
      <c r="C164" s="145"/>
      <c r="D164" s="145"/>
      <c r="E164" s="145"/>
      <c r="F164" s="145"/>
      <c r="G164" s="145"/>
    </row>
    <row r="165" spans="1:7">
      <c r="A165" s="145"/>
      <c r="B165" s="145"/>
      <c r="C165" s="145"/>
      <c r="D165" s="145"/>
      <c r="E165" s="145"/>
      <c r="F165" s="145"/>
      <c r="G165" s="145"/>
    </row>
    <row r="166" spans="1:7">
      <c r="A166" s="145"/>
      <c r="B166" s="145"/>
      <c r="C166" s="145"/>
      <c r="D166" s="145"/>
      <c r="E166" s="145"/>
      <c r="F166" s="145"/>
      <c r="G166" s="145"/>
    </row>
    <row r="167" spans="1:7">
      <c r="A167" s="145"/>
      <c r="B167" s="145"/>
      <c r="C167" s="145"/>
      <c r="D167" s="145"/>
      <c r="E167" s="145"/>
      <c r="F167" s="145"/>
      <c r="G167" s="145"/>
    </row>
    <row r="168" spans="1:7">
      <c r="A168" s="145"/>
      <c r="B168" s="145"/>
      <c r="C168" s="145"/>
      <c r="D168" s="145"/>
      <c r="E168" s="145"/>
      <c r="F168" s="145"/>
      <c r="G168" s="145"/>
    </row>
    <row r="169" spans="1:7">
      <c r="A169" s="145"/>
      <c r="B169" s="145"/>
      <c r="C169" s="145"/>
      <c r="D169" s="145"/>
      <c r="E169" s="145"/>
      <c r="F169" s="145"/>
      <c r="G169" s="145"/>
    </row>
    <row r="170" spans="1:7">
      <c r="A170" s="145"/>
      <c r="B170" s="145"/>
      <c r="C170" s="145"/>
      <c r="D170" s="145"/>
      <c r="E170" s="145"/>
      <c r="F170" s="145"/>
      <c r="G170" s="145"/>
    </row>
    <row r="171" spans="1:7">
      <c r="A171" s="145"/>
      <c r="B171" s="145"/>
      <c r="C171" s="145"/>
      <c r="D171" s="145"/>
      <c r="E171" s="145"/>
      <c r="F171" s="145"/>
      <c r="G171" s="145"/>
    </row>
    <row r="172" spans="1:7">
      <c r="A172" s="145"/>
      <c r="B172" s="145"/>
      <c r="C172" s="145"/>
      <c r="D172" s="145"/>
      <c r="E172" s="145"/>
      <c r="F172" s="145"/>
      <c r="G172" s="145"/>
    </row>
    <row r="173" spans="1:7">
      <c r="A173" s="145"/>
      <c r="B173" s="145"/>
      <c r="C173" s="145"/>
      <c r="D173" s="145"/>
      <c r="E173" s="145"/>
      <c r="F173" s="145"/>
      <c r="G173" s="145"/>
    </row>
    <row r="174" spans="1:7">
      <c r="A174" s="145"/>
      <c r="B174" s="145"/>
      <c r="C174" s="145"/>
      <c r="D174" s="145"/>
      <c r="E174" s="145"/>
      <c r="F174" s="145"/>
      <c r="G174" s="145"/>
    </row>
    <row r="175" spans="1:7">
      <c r="A175" s="145"/>
      <c r="B175" s="145"/>
      <c r="C175" s="145"/>
      <c r="D175" s="145"/>
      <c r="E175" s="145"/>
      <c r="F175" s="145"/>
      <c r="G175" s="145"/>
    </row>
    <row r="176" spans="1:7">
      <c r="A176" s="145"/>
      <c r="B176" s="145"/>
      <c r="C176" s="145"/>
      <c r="D176" s="145"/>
      <c r="E176" s="145"/>
      <c r="F176" s="145"/>
      <c r="G176" s="145"/>
    </row>
    <row r="177" spans="1:7">
      <c r="A177" s="145"/>
      <c r="B177" s="145"/>
      <c r="C177" s="145"/>
      <c r="D177" s="145"/>
      <c r="E177" s="145"/>
      <c r="F177" s="145"/>
      <c r="G177" s="145"/>
    </row>
  </sheetData>
  <mergeCells count="20">
    <mergeCell ref="A21:B21"/>
    <mergeCell ref="A1:G1"/>
    <mergeCell ref="A4:G4"/>
    <mergeCell ref="A5:G5"/>
    <mergeCell ref="A8:G8"/>
    <mergeCell ref="A9:G9"/>
    <mergeCell ref="A11:G11"/>
    <mergeCell ref="A12:G12"/>
    <mergeCell ref="A15:C15"/>
    <mergeCell ref="A17:C17"/>
    <mergeCell ref="B18:C18"/>
    <mergeCell ref="B19:D19"/>
    <mergeCell ref="A34:G34"/>
    <mergeCell ref="A41:B41"/>
    <mergeCell ref="B23:C23"/>
    <mergeCell ref="B24:C24"/>
    <mergeCell ref="B25:C25"/>
    <mergeCell ref="A31:G31"/>
    <mergeCell ref="A32:G32"/>
    <mergeCell ref="A33:G33"/>
  </mergeCells>
  <hyperlinks>
    <hyperlink ref="B19" r:id="rId1"/>
    <hyperlink ref="B26" r:id="rId2" display="www.statistik-nord.de"/>
    <hyperlink ref="B27" r:id="rId3"/>
  </hyperlinks>
  <printOptions horizontalCentered="1"/>
  <pageMargins left="0.59055118110236227" right="0.59055118110236227" top="0.59055118110236227" bottom="0.59055118110236227" header="0.51181102362204722" footer="0.51181102362204722"/>
  <pageSetup paperSize="9" firstPageNumber="2" orientation="portrait" r:id="rId4"/>
  <headerFooter differentFirst="1" scaleWithDoc="0">
    <oddFooter>&amp;L&amp;8Statistikamt Nord&amp;C&amp;8&amp;P&amp;R&amp;8Statistischer Bericht N I 4 - 4j/14 SH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showGridLines="0" workbookViewId="0">
      <selection sqref="A1:J1"/>
    </sheetView>
  </sheetViews>
  <sheetFormatPr baseColWidth="10" defaultColWidth="11.42578125" defaultRowHeight="12.75"/>
  <cols>
    <col min="1" max="1" width="15.85546875" customWidth="1"/>
    <col min="2" max="2" width="8.7109375" customWidth="1"/>
    <col min="3" max="3" width="8.140625" customWidth="1"/>
    <col min="4" max="4" width="9.85546875" customWidth="1"/>
    <col min="5" max="5" width="8.7109375" customWidth="1"/>
    <col min="6" max="6" width="7.85546875" customWidth="1"/>
    <col min="8" max="8" width="9.85546875" customWidth="1"/>
    <col min="9" max="9" width="9.140625" customWidth="1"/>
  </cols>
  <sheetData>
    <row r="1" spans="1:10" ht="28.5" customHeight="1">
      <c r="A1" s="285" t="s">
        <v>485</v>
      </c>
      <c r="B1" s="285"/>
      <c r="C1" s="285"/>
      <c r="D1" s="285"/>
      <c r="E1" s="285"/>
      <c r="F1" s="285"/>
      <c r="G1" s="285"/>
      <c r="H1" s="285"/>
      <c r="I1" s="285"/>
      <c r="J1" s="285"/>
    </row>
    <row r="2" spans="1:10" ht="5.25" customHeight="1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ht="13.5" customHeight="1">
      <c r="A3" s="257" t="s">
        <v>173</v>
      </c>
      <c r="B3" s="260" t="s">
        <v>392</v>
      </c>
      <c r="C3" s="260"/>
      <c r="D3" s="260"/>
      <c r="E3" s="260" t="s">
        <v>7</v>
      </c>
      <c r="F3" s="260"/>
      <c r="G3" s="260"/>
      <c r="H3" s="260" t="s">
        <v>6</v>
      </c>
      <c r="I3" s="260"/>
      <c r="J3" s="261"/>
    </row>
    <row r="4" spans="1:10" ht="48">
      <c r="A4" s="257"/>
      <c r="B4" s="154" t="s">
        <v>0</v>
      </c>
      <c r="C4" s="154" t="s">
        <v>20</v>
      </c>
      <c r="D4" s="154" t="s">
        <v>174</v>
      </c>
      <c r="E4" s="154" t="s">
        <v>0</v>
      </c>
      <c r="F4" s="154" t="s">
        <v>20</v>
      </c>
      <c r="G4" s="154" t="s">
        <v>174</v>
      </c>
      <c r="H4" s="154" t="s">
        <v>0</v>
      </c>
      <c r="I4" s="154" t="s">
        <v>20</v>
      </c>
      <c r="J4" s="155" t="s">
        <v>174</v>
      </c>
    </row>
    <row r="5" spans="1:10">
      <c r="A5" s="257"/>
      <c r="B5" s="154" t="s">
        <v>333</v>
      </c>
      <c r="C5" s="153" t="s">
        <v>1</v>
      </c>
      <c r="D5" s="153" t="s">
        <v>69</v>
      </c>
      <c r="E5" s="154" t="s">
        <v>333</v>
      </c>
      <c r="F5" s="153" t="s">
        <v>1</v>
      </c>
      <c r="G5" s="153" t="s">
        <v>69</v>
      </c>
      <c r="H5" s="154" t="s">
        <v>333</v>
      </c>
      <c r="I5" s="153" t="s">
        <v>1</v>
      </c>
      <c r="J5" s="197" t="s">
        <v>69</v>
      </c>
    </row>
    <row r="6" spans="1:10" ht="7.5" customHeight="1">
      <c r="A6" s="41"/>
      <c r="B6" s="236"/>
      <c r="C6" s="41"/>
      <c r="D6" s="41"/>
      <c r="E6" s="40"/>
      <c r="F6" s="41"/>
      <c r="G6" s="41"/>
      <c r="H6" s="40"/>
      <c r="I6" s="41"/>
      <c r="J6" s="41"/>
    </row>
    <row r="7" spans="1:10" ht="12.75" customHeight="1">
      <c r="A7" s="173" t="s">
        <v>23</v>
      </c>
      <c r="B7" s="162">
        <v>1078.048</v>
      </c>
      <c r="C7" s="76">
        <v>100</v>
      </c>
      <c r="D7" s="67">
        <v>28833</v>
      </c>
      <c r="E7" s="67">
        <v>538.66099999999994</v>
      </c>
      <c r="F7" s="76">
        <v>100</v>
      </c>
      <c r="G7" s="67">
        <v>22358</v>
      </c>
      <c r="H7" s="67">
        <v>539.38699999999994</v>
      </c>
      <c r="I7" s="76">
        <v>100</v>
      </c>
      <c r="J7" s="67">
        <v>35300</v>
      </c>
    </row>
    <row r="8" spans="1:10" ht="6" customHeight="1">
      <c r="A8" s="59"/>
      <c r="B8" s="163"/>
      <c r="C8" s="31"/>
      <c r="D8" s="31"/>
      <c r="E8" s="31"/>
      <c r="F8" s="31"/>
      <c r="G8" s="31"/>
      <c r="H8" s="31"/>
      <c r="I8" s="31"/>
      <c r="J8" s="31"/>
    </row>
    <row r="9" spans="1:10" ht="12.75" customHeight="1">
      <c r="A9" s="233" t="s">
        <v>237</v>
      </c>
      <c r="B9" s="162">
        <v>10.488</v>
      </c>
      <c r="C9" s="76">
        <v>0.97</v>
      </c>
      <c r="D9" s="67">
        <v>723</v>
      </c>
      <c r="E9" s="67">
        <v>6.9729999999999999</v>
      </c>
      <c r="F9" s="76">
        <v>1.29</v>
      </c>
      <c r="G9" s="67">
        <v>724</v>
      </c>
      <c r="H9" s="67">
        <v>3.5150000000000001</v>
      </c>
      <c r="I9" s="76">
        <v>0.65</v>
      </c>
      <c r="J9" s="67">
        <v>723</v>
      </c>
    </row>
    <row r="10" spans="1:10">
      <c r="A10" s="234" t="s">
        <v>238</v>
      </c>
      <c r="B10" s="165">
        <v>43.264000000000003</v>
      </c>
      <c r="C10" s="34">
        <v>4.01</v>
      </c>
      <c r="D10" s="24">
        <v>2016</v>
      </c>
      <c r="E10" s="24">
        <v>27.795999999999999</v>
      </c>
      <c r="F10" s="34">
        <v>5.16</v>
      </c>
      <c r="G10" s="24">
        <v>2035</v>
      </c>
      <c r="H10" s="24">
        <v>15.467000000000001</v>
      </c>
      <c r="I10" s="34">
        <v>2.87</v>
      </c>
      <c r="J10" s="24">
        <v>1981</v>
      </c>
    </row>
    <row r="11" spans="1:10">
      <c r="A11" s="233" t="s">
        <v>239</v>
      </c>
      <c r="B11" s="162">
        <v>86.891000000000005</v>
      </c>
      <c r="C11" s="76">
        <v>8.06</v>
      </c>
      <c r="D11" s="67">
        <v>4289</v>
      </c>
      <c r="E11" s="67">
        <v>55.011000000000003</v>
      </c>
      <c r="F11" s="76">
        <v>10.210000000000001</v>
      </c>
      <c r="G11" s="67">
        <v>4289</v>
      </c>
      <c r="H11" s="67">
        <v>31.881</v>
      </c>
      <c r="I11" s="76">
        <v>5.91</v>
      </c>
      <c r="J11" s="67">
        <v>4289</v>
      </c>
    </row>
    <row r="12" spans="1:10">
      <c r="A12" s="234" t="s">
        <v>240</v>
      </c>
      <c r="B12" s="165">
        <v>61.258000000000003</v>
      </c>
      <c r="C12" s="34">
        <v>5.68</v>
      </c>
      <c r="D12" s="24">
        <v>5550</v>
      </c>
      <c r="E12" s="24">
        <v>39.603000000000002</v>
      </c>
      <c r="F12" s="34">
        <v>7.35</v>
      </c>
      <c r="G12" s="24">
        <v>5537</v>
      </c>
      <c r="H12" s="24">
        <v>21.655000000000001</v>
      </c>
      <c r="I12" s="34">
        <v>4.01</v>
      </c>
      <c r="J12" s="24">
        <v>5574</v>
      </c>
    </row>
    <row r="13" spans="1:10">
      <c r="A13" s="233" t="s">
        <v>241</v>
      </c>
      <c r="B13" s="162">
        <v>23.440999999999999</v>
      </c>
      <c r="C13" s="76">
        <v>2.17</v>
      </c>
      <c r="D13" s="67">
        <v>7953</v>
      </c>
      <c r="E13" s="67">
        <v>13.683999999999999</v>
      </c>
      <c r="F13" s="76">
        <v>2.54</v>
      </c>
      <c r="G13" s="67">
        <v>7968</v>
      </c>
      <c r="H13" s="67">
        <v>9.7560000000000002</v>
      </c>
      <c r="I13" s="76">
        <v>1.81</v>
      </c>
      <c r="J13" s="67">
        <v>7932</v>
      </c>
    </row>
    <row r="14" spans="1:10">
      <c r="A14" s="234" t="s">
        <v>242</v>
      </c>
      <c r="B14" s="165">
        <v>29.006</v>
      </c>
      <c r="C14" s="34">
        <v>2.69</v>
      </c>
      <c r="D14" s="24">
        <v>10007</v>
      </c>
      <c r="E14" s="24">
        <v>20.045999999999999</v>
      </c>
      <c r="F14" s="34">
        <v>3.72</v>
      </c>
      <c r="G14" s="24">
        <v>10033</v>
      </c>
      <c r="H14" s="24">
        <v>8.9600000000000009</v>
      </c>
      <c r="I14" s="34">
        <v>1.66</v>
      </c>
      <c r="J14" s="24">
        <v>9948</v>
      </c>
    </row>
    <row r="15" spans="1:10">
      <c r="A15" s="233" t="s">
        <v>243</v>
      </c>
      <c r="B15" s="162">
        <v>29.574999999999999</v>
      </c>
      <c r="C15" s="76">
        <v>2.74</v>
      </c>
      <c r="D15" s="67">
        <v>12055</v>
      </c>
      <c r="E15" s="67">
        <v>21.786999999999999</v>
      </c>
      <c r="F15" s="76">
        <v>4.04</v>
      </c>
      <c r="G15" s="67">
        <v>12069</v>
      </c>
      <c r="H15" s="67">
        <v>7.7880000000000003</v>
      </c>
      <c r="I15" s="76">
        <v>1.44</v>
      </c>
      <c r="J15" s="67">
        <v>12016</v>
      </c>
    </row>
    <row r="16" spans="1:10">
      <c r="A16" s="234" t="s">
        <v>244</v>
      </c>
      <c r="B16" s="165">
        <v>31.652999999999999</v>
      </c>
      <c r="C16" s="34">
        <v>2.94</v>
      </c>
      <c r="D16" s="24">
        <v>14015</v>
      </c>
      <c r="E16" s="24">
        <v>25.390999999999998</v>
      </c>
      <c r="F16" s="34">
        <v>4.71</v>
      </c>
      <c r="G16" s="24">
        <v>14016</v>
      </c>
      <c r="H16" s="24">
        <v>6.2619999999999996</v>
      </c>
      <c r="I16" s="34">
        <v>1.1599999999999999</v>
      </c>
      <c r="J16" s="24">
        <v>14012</v>
      </c>
    </row>
    <row r="17" spans="1:10">
      <c r="A17" s="233" t="s">
        <v>245</v>
      </c>
      <c r="B17" s="162">
        <v>35.332999999999998</v>
      </c>
      <c r="C17" s="76">
        <v>3.28</v>
      </c>
      <c r="D17" s="67">
        <v>16010</v>
      </c>
      <c r="E17" s="67">
        <v>25.029</v>
      </c>
      <c r="F17" s="76">
        <v>4.6500000000000004</v>
      </c>
      <c r="G17" s="67">
        <v>15996</v>
      </c>
      <c r="H17" s="67">
        <v>10.303000000000001</v>
      </c>
      <c r="I17" s="76">
        <v>1.91</v>
      </c>
      <c r="J17" s="67">
        <v>16043</v>
      </c>
    </row>
    <row r="18" spans="1:10">
      <c r="A18" s="234" t="s">
        <v>246</v>
      </c>
      <c r="B18" s="165">
        <v>35.784999999999997</v>
      </c>
      <c r="C18" s="34">
        <v>3.32</v>
      </c>
      <c r="D18" s="24">
        <v>17984</v>
      </c>
      <c r="E18" s="24">
        <v>25.231999999999999</v>
      </c>
      <c r="F18" s="34">
        <v>4.68</v>
      </c>
      <c r="G18" s="24">
        <v>17958</v>
      </c>
      <c r="H18" s="24">
        <v>10.554</v>
      </c>
      <c r="I18" s="34">
        <v>1.96</v>
      </c>
      <c r="J18" s="24">
        <v>18046</v>
      </c>
    </row>
    <row r="19" spans="1:10" ht="12.75" customHeight="1">
      <c r="A19" s="233" t="s">
        <v>247</v>
      </c>
      <c r="B19" s="162">
        <v>38.283999999999999</v>
      </c>
      <c r="C19" s="76">
        <v>3.55</v>
      </c>
      <c r="D19" s="67">
        <v>20041</v>
      </c>
      <c r="E19" s="67">
        <v>26.692</v>
      </c>
      <c r="F19" s="76">
        <v>4.96</v>
      </c>
      <c r="G19" s="67">
        <v>20022</v>
      </c>
      <c r="H19" s="67">
        <v>11.592000000000001</v>
      </c>
      <c r="I19" s="76">
        <v>2.15</v>
      </c>
      <c r="J19" s="67">
        <v>20083</v>
      </c>
    </row>
    <row r="20" spans="1:10" ht="12.75" customHeight="1">
      <c r="A20" s="234" t="s">
        <v>248</v>
      </c>
      <c r="B20" s="165">
        <v>39.661000000000001</v>
      </c>
      <c r="C20" s="34">
        <v>3.68</v>
      </c>
      <c r="D20" s="24">
        <v>21995</v>
      </c>
      <c r="E20" s="24">
        <v>22.206</v>
      </c>
      <c r="F20" s="34">
        <v>4.12</v>
      </c>
      <c r="G20" s="24">
        <v>21984</v>
      </c>
      <c r="H20" s="24">
        <v>17.454999999999998</v>
      </c>
      <c r="I20" s="34">
        <v>3.24</v>
      </c>
      <c r="J20" s="24">
        <v>22008</v>
      </c>
    </row>
    <row r="21" spans="1:10" ht="12.75" customHeight="1">
      <c r="A21" s="233" t="s">
        <v>249</v>
      </c>
      <c r="B21" s="162">
        <v>42.23</v>
      </c>
      <c r="C21" s="76">
        <v>3.92</v>
      </c>
      <c r="D21" s="67">
        <v>24032</v>
      </c>
      <c r="E21" s="67">
        <v>23.588999999999999</v>
      </c>
      <c r="F21" s="76">
        <v>4.38</v>
      </c>
      <c r="G21" s="67">
        <v>24032</v>
      </c>
      <c r="H21" s="67">
        <v>18.640999999999998</v>
      </c>
      <c r="I21" s="76">
        <v>3.46</v>
      </c>
      <c r="J21" s="67">
        <v>24032</v>
      </c>
    </row>
    <row r="22" spans="1:10">
      <c r="A22" s="234" t="s">
        <v>250</v>
      </c>
      <c r="B22" s="165">
        <v>43.215000000000003</v>
      </c>
      <c r="C22" s="34">
        <v>4.01</v>
      </c>
      <c r="D22" s="24">
        <v>26063</v>
      </c>
      <c r="E22" s="24">
        <v>20.3</v>
      </c>
      <c r="F22" s="34">
        <v>3.77</v>
      </c>
      <c r="G22" s="24">
        <v>26071</v>
      </c>
      <c r="H22" s="24">
        <v>22.914999999999999</v>
      </c>
      <c r="I22" s="34">
        <v>4.25</v>
      </c>
      <c r="J22" s="24">
        <v>26057</v>
      </c>
    </row>
    <row r="23" spans="1:10">
      <c r="A23" s="233" t="s">
        <v>251</v>
      </c>
      <c r="B23" s="162">
        <v>43.485999999999997</v>
      </c>
      <c r="C23" s="76">
        <v>4.03</v>
      </c>
      <c r="D23" s="67">
        <v>27981</v>
      </c>
      <c r="E23" s="67">
        <v>19.201000000000001</v>
      </c>
      <c r="F23" s="76">
        <v>3.56</v>
      </c>
      <c r="G23" s="67">
        <v>27986</v>
      </c>
      <c r="H23" s="67">
        <v>24.285</v>
      </c>
      <c r="I23" s="76">
        <v>4.5</v>
      </c>
      <c r="J23" s="67">
        <v>27976</v>
      </c>
    </row>
    <row r="24" spans="1:10">
      <c r="A24" s="234" t="s">
        <v>252</v>
      </c>
      <c r="B24" s="165">
        <v>48.210999999999999</v>
      </c>
      <c r="C24" s="34">
        <v>4.47</v>
      </c>
      <c r="D24" s="24">
        <v>29992</v>
      </c>
      <c r="E24" s="24">
        <v>21.603999999999999</v>
      </c>
      <c r="F24" s="34">
        <v>4.01</v>
      </c>
      <c r="G24" s="24">
        <v>30010</v>
      </c>
      <c r="H24" s="24">
        <v>26.606000000000002</v>
      </c>
      <c r="I24" s="34">
        <v>4.93</v>
      </c>
      <c r="J24" s="24">
        <v>29977</v>
      </c>
    </row>
    <row r="25" spans="1:10">
      <c r="A25" s="233" t="s">
        <v>253</v>
      </c>
      <c r="B25" s="162">
        <v>46.941000000000003</v>
      </c>
      <c r="C25" s="76">
        <v>4.3499999999999996</v>
      </c>
      <c r="D25" s="67">
        <v>31977</v>
      </c>
      <c r="E25" s="67">
        <v>18.233000000000001</v>
      </c>
      <c r="F25" s="76">
        <v>3.38</v>
      </c>
      <c r="G25" s="67">
        <v>31934</v>
      </c>
      <c r="H25" s="67">
        <v>28.709</v>
      </c>
      <c r="I25" s="76">
        <v>5.32</v>
      </c>
      <c r="J25" s="67">
        <v>32004</v>
      </c>
    </row>
    <row r="26" spans="1:10">
      <c r="A26" s="234" t="s">
        <v>254</v>
      </c>
      <c r="B26" s="165">
        <v>43.841999999999999</v>
      </c>
      <c r="C26" s="34">
        <v>4.07</v>
      </c>
      <c r="D26" s="24">
        <v>33988</v>
      </c>
      <c r="E26" s="24">
        <v>17.303999999999998</v>
      </c>
      <c r="F26" s="34">
        <v>3.21</v>
      </c>
      <c r="G26" s="24">
        <v>33943</v>
      </c>
      <c r="H26" s="24">
        <v>26.538</v>
      </c>
      <c r="I26" s="34">
        <v>4.92</v>
      </c>
      <c r="J26" s="24">
        <v>34017</v>
      </c>
    </row>
    <row r="27" spans="1:10" ht="12.75" customHeight="1">
      <c r="A27" s="233" t="s">
        <v>255</v>
      </c>
      <c r="B27" s="162">
        <v>42.665999999999997</v>
      </c>
      <c r="C27" s="76">
        <v>3.96</v>
      </c>
      <c r="D27" s="67">
        <v>36002</v>
      </c>
      <c r="E27" s="67">
        <v>17.302</v>
      </c>
      <c r="F27" s="76">
        <v>3.21</v>
      </c>
      <c r="G27" s="67">
        <v>36010</v>
      </c>
      <c r="H27" s="67">
        <v>25.364000000000001</v>
      </c>
      <c r="I27" s="76">
        <v>4.7</v>
      </c>
      <c r="J27" s="67">
        <v>35996</v>
      </c>
    </row>
    <row r="28" spans="1:10" ht="12.75" customHeight="1">
      <c r="A28" s="234" t="s">
        <v>256</v>
      </c>
      <c r="B28" s="165">
        <v>34.802</v>
      </c>
      <c r="C28" s="34">
        <v>3.23</v>
      </c>
      <c r="D28" s="24">
        <v>37996</v>
      </c>
      <c r="E28" s="24">
        <v>13.788</v>
      </c>
      <c r="F28" s="34">
        <v>2.56</v>
      </c>
      <c r="G28" s="24">
        <v>37952</v>
      </c>
      <c r="H28" s="24">
        <v>21.013000000000002</v>
      </c>
      <c r="I28" s="34">
        <v>3.9</v>
      </c>
      <c r="J28" s="24">
        <v>38024</v>
      </c>
    </row>
    <row r="29" spans="1:10">
      <c r="A29" s="233" t="s">
        <v>257</v>
      </c>
      <c r="B29" s="162">
        <v>31.411999999999999</v>
      </c>
      <c r="C29" s="76">
        <v>2.91</v>
      </c>
      <c r="D29" s="67">
        <v>39982</v>
      </c>
      <c r="E29" s="67">
        <v>11.026</v>
      </c>
      <c r="F29" s="76">
        <v>2.0499999999999998</v>
      </c>
      <c r="G29" s="67">
        <v>39949</v>
      </c>
      <c r="H29" s="67">
        <v>20.385000000000002</v>
      </c>
      <c r="I29" s="76">
        <v>3.78</v>
      </c>
      <c r="J29" s="67">
        <v>40000</v>
      </c>
    </row>
    <row r="30" spans="1:10">
      <c r="A30" s="234" t="s">
        <v>258</v>
      </c>
      <c r="B30" s="165">
        <v>27.532</v>
      </c>
      <c r="C30" s="34">
        <v>2.5499999999999998</v>
      </c>
      <c r="D30" s="24">
        <v>41942</v>
      </c>
      <c r="E30" s="24">
        <v>9.9700000000000006</v>
      </c>
      <c r="F30" s="34">
        <v>1.85</v>
      </c>
      <c r="G30" s="24">
        <v>41887</v>
      </c>
      <c r="H30" s="24">
        <v>17.561</v>
      </c>
      <c r="I30" s="34">
        <v>3.26</v>
      </c>
      <c r="J30" s="24">
        <v>41973</v>
      </c>
    </row>
    <row r="31" spans="1:10">
      <c r="A31" s="233" t="s">
        <v>259</v>
      </c>
      <c r="B31" s="162">
        <v>25.899000000000001</v>
      </c>
      <c r="C31" s="76">
        <v>2.4</v>
      </c>
      <c r="D31" s="67">
        <v>43972</v>
      </c>
      <c r="E31" s="67">
        <v>8.5020000000000007</v>
      </c>
      <c r="F31" s="76">
        <v>1.58</v>
      </c>
      <c r="G31" s="67">
        <v>43882</v>
      </c>
      <c r="H31" s="67">
        <v>17.396999999999998</v>
      </c>
      <c r="I31" s="76">
        <v>3.23</v>
      </c>
      <c r="J31" s="67">
        <v>44016</v>
      </c>
    </row>
    <row r="32" spans="1:10">
      <c r="A32" s="234" t="s">
        <v>260</v>
      </c>
      <c r="B32" s="165">
        <v>20.462</v>
      </c>
      <c r="C32" s="34">
        <v>1.9</v>
      </c>
      <c r="D32" s="24">
        <v>45950</v>
      </c>
      <c r="E32" s="24">
        <v>6.6470000000000002</v>
      </c>
      <c r="F32" s="34">
        <v>1.23</v>
      </c>
      <c r="G32" s="24">
        <v>45966</v>
      </c>
      <c r="H32" s="24">
        <v>13.815</v>
      </c>
      <c r="I32" s="34">
        <v>2.56</v>
      </c>
      <c r="J32" s="24">
        <v>45942</v>
      </c>
    </row>
    <row r="33" spans="1:10">
      <c r="A33" s="233" t="s">
        <v>261</v>
      </c>
      <c r="B33" s="162">
        <v>18.245999999999999</v>
      </c>
      <c r="C33" s="76">
        <v>1.69</v>
      </c>
      <c r="D33" s="67">
        <v>47984</v>
      </c>
      <c r="E33" s="67">
        <v>5.8390000000000004</v>
      </c>
      <c r="F33" s="76">
        <v>1.08</v>
      </c>
      <c r="G33" s="67">
        <v>47973</v>
      </c>
      <c r="H33" s="67">
        <v>12.407</v>
      </c>
      <c r="I33" s="76">
        <v>2.2999999999999998</v>
      </c>
      <c r="J33" s="67">
        <v>47989</v>
      </c>
    </row>
    <row r="34" spans="1:10">
      <c r="A34" s="234" t="s">
        <v>262</v>
      </c>
      <c r="B34" s="165">
        <v>16.344999999999999</v>
      </c>
      <c r="C34" s="34">
        <v>1.52</v>
      </c>
      <c r="D34" s="24">
        <v>49940</v>
      </c>
      <c r="E34" s="24">
        <v>5.23</v>
      </c>
      <c r="F34" s="34">
        <v>0.97</v>
      </c>
      <c r="G34" s="24">
        <v>49886</v>
      </c>
      <c r="H34" s="24">
        <v>11.116</v>
      </c>
      <c r="I34" s="34">
        <v>2.06</v>
      </c>
      <c r="J34" s="24">
        <v>49965</v>
      </c>
    </row>
    <row r="35" spans="1:10">
      <c r="A35" s="233" t="s">
        <v>263</v>
      </c>
      <c r="B35" s="162">
        <v>13.055</v>
      </c>
      <c r="C35" s="76">
        <v>1.21</v>
      </c>
      <c r="D35" s="67">
        <v>51953</v>
      </c>
      <c r="E35" s="67">
        <v>4.1779999999999999</v>
      </c>
      <c r="F35" s="76">
        <v>0.78</v>
      </c>
      <c r="G35" s="67">
        <v>51937</v>
      </c>
      <c r="H35" s="67">
        <v>8.8780000000000001</v>
      </c>
      <c r="I35" s="76">
        <v>1.65</v>
      </c>
      <c r="J35" s="67">
        <v>51960</v>
      </c>
    </row>
    <row r="36" spans="1:10">
      <c r="A36" s="234" t="s">
        <v>264</v>
      </c>
      <c r="B36" s="165">
        <v>12.321</v>
      </c>
      <c r="C36" s="34">
        <v>1.1399999999999999</v>
      </c>
      <c r="D36" s="24">
        <v>53987</v>
      </c>
      <c r="E36" s="24">
        <v>3.5979999999999999</v>
      </c>
      <c r="F36" s="34">
        <v>0.67</v>
      </c>
      <c r="G36" s="24">
        <v>53966</v>
      </c>
      <c r="H36" s="24">
        <v>8.7219999999999995</v>
      </c>
      <c r="I36" s="34">
        <v>1.62</v>
      </c>
      <c r="J36" s="24">
        <v>53995</v>
      </c>
    </row>
    <row r="37" spans="1:10">
      <c r="A37" s="233" t="s">
        <v>265</v>
      </c>
      <c r="B37" s="162">
        <v>10.347</v>
      </c>
      <c r="C37" s="76">
        <v>0.96</v>
      </c>
      <c r="D37" s="67">
        <v>55989</v>
      </c>
      <c r="E37" s="67">
        <v>2.96</v>
      </c>
      <c r="F37" s="76">
        <v>0.55000000000000004</v>
      </c>
      <c r="G37" s="67">
        <v>55934</v>
      </c>
      <c r="H37" s="67">
        <v>7.3860000000000001</v>
      </c>
      <c r="I37" s="76">
        <v>1.37</v>
      </c>
      <c r="J37" s="67">
        <v>56010</v>
      </c>
    </row>
    <row r="38" spans="1:10">
      <c r="A38" s="234" t="s">
        <v>266</v>
      </c>
      <c r="B38" s="165">
        <v>9.5129999999999999</v>
      </c>
      <c r="C38" s="34">
        <v>0.88</v>
      </c>
      <c r="D38" s="24">
        <v>58033</v>
      </c>
      <c r="E38" s="24">
        <v>2.84</v>
      </c>
      <c r="F38" s="34">
        <v>0.53</v>
      </c>
      <c r="G38" s="24">
        <v>57989</v>
      </c>
      <c r="H38" s="24">
        <v>6.673</v>
      </c>
      <c r="I38" s="34">
        <v>1.24</v>
      </c>
      <c r="J38" s="24">
        <v>58051</v>
      </c>
    </row>
    <row r="39" spans="1:10">
      <c r="A39" s="233" t="s">
        <v>267</v>
      </c>
      <c r="B39" s="162">
        <v>7.89</v>
      </c>
      <c r="C39" s="76">
        <v>0.73</v>
      </c>
      <c r="D39" s="67">
        <v>60001</v>
      </c>
      <c r="E39" s="67">
        <v>2.3199999999999998</v>
      </c>
      <c r="F39" s="76">
        <v>0.43</v>
      </c>
      <c r="G39" s="67">
        <v>60002</v>
      </c>
      <c r="H39" s="67">
        <v>5.57</v>
      </c>
      <c r="I39" s="76">
        <v>1.03</v>
      </c>
      <c r="J39" s="67">
        <v>60001</v>
      </c>
    </row>
    <row r="40" spans="1:10" ht="12.75" customHeight="1">
      <c r="A40" s="235" t="s">
        <v>268</v>
      </c>
      <c r="B40" s="165">
        <v>7.4489999999999998</v>
      </c>
      <c r="C40" s="34">
        <v>0.69</v>
      </c>
      <c r="D40" s="24">
        <v>61914</v>
      </c>
      <c r="E40" s="24">
        <v>1.6919999999999999</v>
      </c>
      <c r="F40" s="34">
        <v>0.31</v>
      </c>
      <c r="G40" s="24">
        <v>61865</v>
      </c>
      <c r="H40" s="24">
        <v>5.7569999999999997</v>
      </c>
      <c r="I40" s="34">
        <v>1.07</v>
      </c>
      <c r="J40" s="24">
        <v>61929</v>
      </c>
    </row>
    <row r="41" spans="1:10" ht="12.75" customHeight="1">
      <c r="A41" s="233" t="s">
        <v>269</v>
      </c>
      <c r="B41" s="162">
        <v>6.6859999999999999</v>
      </c>
      <c r="C41" s="76">
        <v>0.62</v>
      </c>
      <c r="D41" s="67">
        <v>63962</v>
      </c>
      <c r="E41" s="67">
        <v>1.8009999999999999</v>
      </c>
      <c r="F41" s="76">
        <v>0.33</v>
      </c>
      <c r="G41" s="67">
        <v>63931</v>
      </c>
      <c r="H41" s="67">
        <v>4.8849999999999998</v>
      </c>
      <c r="I41" s="76">
        <v>0.91</v>
      </c>
      <c r="J41" s="67">
        <v>63973</v>
      </c>
    </row>
    <row r="42" spans="1:10" ht="12.75" customHeight="1">
      <c r="A42" s="234" t="s">
        <v>270</v>
      </c>
      <c r="B42" s="165">
        <v>5.3079999999999998</v>
      </c>
      <c r="C42" s="34">
        <v>0.49</v>
      </c>
      <c r="D42" s="24">
        <v>65891</v>
      </c>
      <c r="E42" s="24">
        <v>1.022</v>
      </c>
      <c r="F42" s="34">
        <v>0.19</v>
      </c>
      <c r="G42" s="24">
        <v>65851</v>
      </c>
      <c r="H42" s="24">
        <v>4.2859999999999996</v>
      </c>
      <c r="I42" s="34">
        <v>0.79</v>
      </c>
      <c r="J42" s="24">
        <v>65901</v>
      </c>
    </row>
    <row r="43" spans="1:10">
      <c r="A43" s="233" t="s">
        <v>271</v>
      </c>
      <c r="B43" s="162">
        <v>6.851</v>
      </c>
      <c r="C43" s="76">
        <v>0.64</v>
      </c>
      <c r="D43" s="67">
        <v>68050</v>
      </c>
      <c r="E43" s="67">
        <v>1.845</v>
      </c>
      <c r="F43" s="76">
        <v>0.34</v>
      </c>
      <c r="G43" s="67">
        <v>67994</v>
      </c>
      <c r="H43" s="67">
        <v>5.0060000000000002</v>
      </c>
      <c r="I43" s="76">
        <v>0.93</v>
      </c>
      <c r="J43" s="67">
        <v>68070</v>
      </c>
    </row>
    <row r="44" spans="1:10">
      <c r="A44" s="234" t="s">
        <v>272</v>
      </c>
      <c r="B44" s="165">
        <v>4.8600000000000003</v>
      </c>
      <c r="C44" s="34">
        <v>0.45</v>
      </c>
      <c r="D44" s="24">
        <v>70065</v>
      </c>
      <c r="E44" s="24">
        <v>1.1679999999999999</v>
      </c>
      <c r="F44" s="34">
        <v>0.22</v>
      </c>
      <c r="G44" s="24">
        <v>69963</v>
      </c>
      <c r="H44" s="24">
        <v>3.6920000000000002</v>
      </c>
      <c r="I44" s="34">
        <v>0.68</v>
      </c>
      <c r="J44" s="24">
        <v>70097</v>
      </c>
    </row>
    <row r="45" spans="1:10">
      <c r="A45" s="233" t="s">
        <v>273</v>
      </c>
      <c r="B45" s="162">
        <v>4.8570000000000002</v>
      </c>
      <c r="C45" s="76">
        <v>0.45</v>
      </c>
      <c r="D45" s="67">
        <v>71993</v>
      </c>
      <c r="E45" s="67">
        <v>1.1479999999999999</v>
      </c>
      <c r="F45" s="76">
        <v>0.21</v>
      </c>
      <c r="G45" s="67">
        <v>72059</v>
      </c>
      <c r="H45" s="67">
        <v>3.7090000000000001</v>
      </c>
      <c r="I45" s="76">
        <v>0.69</v>
      </c>
      <c r="J45" s="67">
        <v>71972</v>
      </c>
    </row>
    <row r="46" spans="1:10">
      <c r="A46" s="234" t="s">
        <v>274</v>
      </c>
      <c r="B46" s="165">
        <v>3.2069999999999999</v>
      </c>
      <c r="C46" s="34">
        <v>0.3</v>
      </c>
      <c r="D46" s="24">
        <v>74057</v>
      </c>
      <c r="E46" s="24">
        <v>0.52500000000000002</v>
      </c>
      <c r="F46" s="34">
        <v>0.1</v>
      </c>
      <c r="G46" s="24">
        <v>73912</v>
      </c>
      <c r="H46" s="24">
        <v>2.6819999999999999</v>
      </c>
      <c r="I46" s="34">
        <v>0.5</v>
      </c>
      <c r="J46" s="24">
        <v>74086</v>
      </c>
    </row>
    <row r="47" spans="1:10">
      <c r="A47" s="233" t="s">
        <v>275</v>
      </c>
      <c r="B47" s="162">
        <v>2.46</v>
      </c>
      <c r="C47" s="76">
        <v>0.23</v>
      </c>
      <c r="D47" s="67">
        <v>76021</v>
      </c>
      <c r="E47" s="67">
        <v>0.55000000000000004</v>
      </c>
      <c r="F47" s="76">
        <v>0.1</v>
      </c>
      <c r="G47" s="67">
        <v>76000</v>
      </c>
      <c r="H47" s="67">
        <v>1.91</v>
      </c>
      <c r="I47" s="76">
        <v>0.35</v>
      </c>
      <c r="J47" s="67">
        <v>76027</v>
      </c>
    </row>
    <row r="48" spans="1:10">
      <c r="A48" s="234" t="s">
        <v>276</v>
      </c>
      <c r="B48" s="165">
        <v>3.415</v>
      </c>
      <c r="C48" s="34">
        <v>0.32</v>
      </c>
      <c r="D48" s="24">
        <v>77876</v>
      </c>
      <c r="E48" s="24">
        <v>0.49199999999999999</v>
      </c>
      <c r="F48" s="34">
        <v>0.09</v>
      </c>
      <c r="G48" s="24">
        <v>77619</v>
      </c>
      <c r="H48" s="24">
        <v>2.923</v>
      </c>
      <c r="I48" s="34">
        <v>0.54</v>
      </c>
      <c r="J48" s="24">
        <v>77919</v>
      </c>
    </row>
    <row r="49" spans="1:10">
      <c r="A49" s="233" t="s">
        <v>277</v>
      </c>
      <c r="B49" s="162">
        <v>2.5649999999999999</v>
      </c>
      <c r="C49" s="76">
        <v>0.24</v>
      </c>
      <c r="D49" s="67">
        <v>80011</v>
      </c>
      <c r="E49" s="67">
        <v>0.65800000000000003</v>
      </c>
      <c r="F49" s="76">
        <v>0.12</v>
      </c>
      <c r="G49" s="67">
        <v>79927</v>
      </c>
      <c r="H49" s="67">
        <v>1.907</v>
      </c>
      <c r="I49" s="76">
        <v>0.35</v>
      </c>
      <c r="J49" s="67">
        <v>80039</v>
      </c>
    </row>
    <row r="50" spans="1:10">
      <c r="A50" s="234" t="s">
        <v>278</v>
      </c>
      <c r="B50" s="165">
        <v>2.2709999999999999</v>
      </c>
      <c r="C50" s="34">
        <v>0.21</v>
      </c>
      <c r="D50" s="24">
        <v>82053</v>
      </c>
      <c r="E50" s="24">
        <v>0.59599999999999997</v>
      </c>
      <c r="F50" s="34">
        <v>0.11</v>
      </c>
      <c r="G50" s="24">
        <v>81754</v>
      </c>
      <c r="H50" s="24">
        <v>1.675</v>
      </c>
      <c r="I50" s="34">
        <v>0.31</v>
      </c>
      <c r="J50" s="24">
        <v>82159</v>
      </c>
    </row>
    <row r="51" spans="1:10">
      <c r="A51" s="233" t="s">
        <v>279</v>
      </c>
      <c r="B51" s="162">
        <v>1.8180000000000001</v>
      </c>
      <c r="C51" s="76">
        <v>0.17</v>
      </c>
      <c r="D51" s="67">
        <v>83970</v>
      </c>
      <c r="E51" s="67">
        <v>0.34399999999999997</v>
      </c>
      <c r="F51" s="76">
        <v>0.06</v>
      </c>
      <c r="G51" s="67">
        <v>83985</v>
      </c>
      <c r="H51" s="67">
        <v>1.474</v>
      </c>
      <c r="I51" s="76">
        <v>0.27</v>
      </c>
      <c r="J51" s="67">
        <v>83967</v>
      </c>
    </row>
    <row r="52" spans="1:10">
      <c r="A52" s="234" t="s">
        <v>280</v>
      </c>
      <c r="B52" s="165">
        <v>2.016</v>
      </c>
      <c r="C52" s="34">
        <v>0.19</v>
      </c>
      <c r="D52" s="24">
        <v>86059</v>
      </c>
      <c r="E52" s="24">
        <v>0.309</v>
      </c>
      <c r="F52" s="34">
        <v>0.06</v>
      </c>
      <c r="G52" s="24">
        <v>86287</v>
      </c>
      <c r="H52" s="24">
        <v>1.7070000000000001</v>
      </c>
      <c r="I52" s="34">
        <v>0.32</v>
      </c>
      <c r="J52" s="24">
        <v>86017</v>
      </c>
    </row>
    <row r="53" spans="1:10">
      <c r="A53" s="233" t="s">
        <v>281</v>
      </c>
      <c r="B53" s="162">
        <v>1.653</v>
      </c>
      <c r="C53" s="76">
        <v>0.15</v>
      </c>
      <c r="D53" s="67">
        <v>88009</v>
      </c>
      <c r="E53" s="67">
        <v>0.108</v>
      </c>
      <c r="F53" s="76">
        <v>0.02</v>
      </c>
      <c r="G53" s="67">
        <v>88258</v>
      </c>
      <c r="H53" s="67">
        <v>1.546</v>
      </c>
      <c r="I53" s="76">
        <v>0.28999999999999998</v>
      </c>
      <c r="J53" s="67">
        <v>87992</v>
      </c>
    </row>
    <row r="54" spans="1:10">
      <c r="A54" s="234" t="s">
        <v>282</v>
      </c>
      <c r="B54" s="165">
        <v>1.988</v>
      </c>
      <c r="C54" s="34">
        <v>0.18</v>
      </c>
      <c r="D54" s="24">
        <v>89838</v>
      </c>
      <c r="E54" s="24">
        <v>0.26800000000000002</v>
      </c>
      <c r="F54" s="34">
        <v>0.05</v>
      </c>
      <c r="G54" s="24">
        <v>89843</v>
      </c>
      <c r="H54" s="24">
        <v>1.7210000000000001</v>
      </c>
      <c r="I54" s="34">
        <v>0.32</v>
      </c>
      <c r="J54" s="24">
        <v>89837</v>
      </c>
    </row>
    <row r="55" spans="1:10">
      <c r="A55" s="233" t="s">
        <v>283</v>
      </c>
      <c r="B55" s="162">
        <v>1.1319999999999999</v>
      </c>
      <c r="C55" s="76">
        <v>0.1</v>
      </c>
      <c r="D55" s="67">
        <v>92148</v>
      </c>
      <c r="E55" s="67">
        <v>8.9999999999999993E-3</v>
      </c>
      <c r="F55" s="76">
        <v>0</v>
      </c>
      <c r="G55" s="66" t="s">
        <v>335</v>
      </c>
      <c r="H55" s="67">
        <v>1.123</v>
      </c>
      <c r="I55" s="76">
        <v>0.21</v>
      </c>
      <c r="J55" s="67">
        <v>92152</v>
      </c>
    </row>
    <row r="56" spans="1:10">
      <c r="A56" s="234" t="s">
        <v>284</v>
      </c>
      <c r="B56" s="165">
        <v>1.286</v>
      </c>
      <c r="C56" s="34">
        <v>0.12</v>
      </c>
      <c r="D56" s="24">
        <v>93915</v>
      </c>
      <c r="E56" s="24">
        <v>0.13600000000000001</v>
      </c>
      <c r="F56" s="34">
        <v>0.03</v>
      </c>
      <c r="G56" s="24">
        <v>93629</v>
      </c>
      <c r="H56" s="24">
        <v>1.1499999999999999</v>
      </c>
      <c r="I56" s="34">
        <v>0.21</v>
      </c>
      <c r="J56" s="24">
        <v>93948</v>
      </c>
    </row>
    <row r="57" spans="1:10">
      <c r="A57" s="233" t="s">
        <v>285</v>
      </c>
      <c r="B57" s="162">
        <v>0.66200000000000003</v>
      </c>
      <c r="C57" s="76">
        <v>0.06</v>
      </c>
      <c r="D57" s="67">
        <v>96058</v>
      </c>
      <c r="E57" s="67">
        <v>6.4000000000000001E-2</v>
      </c>
      <c r="F57" s="76">
        <v>0.01</v>
      </c>
      <c r="G57" s="66" t="s">
        <v>335</v>
      </c>
      <c r="H57" s="67">
        <v>0.59699999999999998</v>
      </c>
      <c r="I57" s="76">
        <v>0.11</v>
      </c>
      <c r="J57" s="67">
        <v>96009</v>
      </c>
    </row>
    <row r="58" spans="1:10">
      <c r="A58" s="234" t="s">
        <v>286</v>
      </c>
      <c r="B58" s="165">
        <v>1.0840000000000001</v>
      </c>
      <c r="C58" s="34">
        <v>0.1</v>
      </c>
      <c r="D58" s="24">
        <v>98026</v>
      </c>
      <c r="E58" s="24">
        <v>0.10100000000000001</v>
      </c>
      <c r="F58" s="34">
        <v>0.02</v>
      </c>
      <c r="G58" s="24">
        <v>97796</v>
      </c>
      <c r="H58" s="24">
        <v>0.98299999999999998</v>
      </c>
      <c r="I58" s="34">
        <v>0.18</v>
      </c>
      <c r="J58" s="24">
        <v>98050</v>
      </c>
    </row>
    <row r="59" spans="1:10">
      <c r="A59" s="233" t="s">
        <v>287</v>
      </c>
      <c r="B59" s="162">
        <v>1.2629999999999999</v>
      </c>
      <c r="C59" s="76">
        <v>0.12</v>
      </c>
      <c r="D59" s="67">
        <v>100019</v>
      </c>
      <c r="E59" s="67">
        <v>0.153</v>
      </c>
      <c r="F59" s="76">
        <v>0.03</v>
      </c>
      <c r="G59" s="67">
        <v>99967</v>
      </c>
      <c r="H59" s="67">
        <v>1.109</v>
      </c>
      <c r="I59" s="76">
        <v>0.21</v>
      </c>
      <c r="J59" s="67">
        <v>100027</v>
      </c>
    </row>
    <row r="60" spans="1:10">
      <c r="A60" s="234" t="s">
        <v>288</v>
      </c>
      <c r="B60" s="165">
        <v>0.57099999999999995</v>
      </c>
      <c r="C60" s="34">
        <v>0.05</v>
      </c>
      <c r="D60" s="24">
        <v>102129</v>
      </c>
      <c r="E60" s="24">
        <v>8.6999999999999994E-2</v>
      </c>
      <c r="F60" s="34">
        <v>0.02</v>
      </c>
      <c r="G60" s="56" t="s">
        <v>335</v>
      </c>
      <c r="H60" s="24">
        <v>0.48399999999999999</v>
      </c>
      <c r="I60" s="34">
        <v>0.09</v>
      </c>
      <c r="J60" s="24">
        <v>102130</v>
      </c>
    </row>
    <row r="61" spans="1:10">
      <c r="A61" s="233" t="s">
        <v>289</v>
      </c>
      <c r="B61" s="162">
        <v>0.68600000000000005</v>
      </c>
      <c r="C61" s="76">
        <v>0.06</v>
      </c>
      <c r="D61" s="67">
        <v>104259</v>
      </c>
      <c r="E61" s="67">
        <v>0.155</v>
      </c>
      <c r="F61" s="76">
        <v>0.03</v>
      </c>
      <c r="G61" s="67">
        <v>104683</v>
      </c>
      <c r="H61" s="67">
        <v>0.53</v>
      </c>
      <c r="I61" s="76">
        <v>0.1</v>
      </c>
      <c r="J61" s="67">
        <v>104135</v>
      </c>
    </row>
    <row r="62" spans="1:10">
      <c r="A62" s="234" t="s">
        <v>290</v>
      </c>
      <c r="B62" s="165">
        <v>0.59</v>
      </c>
      <c r="C62" s="34">
        <v>0.05</v>
      </c>
      <c r="D62" s="24">
        <v>105688</v>
      </c>
      <c r="E62" s="24">
        <v>0.107</v>
      </c>
      <c r="F62" s="34">
        <v>0.02</v>
      </c>
      <c r="G62" s="24">
        <v>106300</v>
      </c>
      <c r="H62" s="24">
        <v>0.48299999999999998</v>
      </c>
      <c r="I62" s="34">
        <v>0.09</v>
      </c>
      <c r="J62" s="24">
        <v>105551</v>
      </c>
    </row>
    <row r="63" spans="1:10">
      <c r="A63" s="233" t="s">
        <v>291</v>
      </c>
      <c r="B63" s="162">
        <v>0.71299999999999997</v>
      </c>
      <c r="C63" s="76">
        <v>7.0000000000000007E-2</v>
      </c>
      <c r="D63" s="67">
        <v>108078</v>
      </c>
      <c r="E63" s="67">
        <v>0.104</v>
      </c>
      <c r="F63" s="76">
        <v>0.02</v>
      </c>
      <c r="G63" s="67">
        <v>108277</v>
      </c>
      <c r="H63" s="67">
        <v>0.60899999999999999</v>
      </c>
      <c r="I63" s="76">
        <v>0.11</v>
      </c>
      <c r="J63" s="67">
        <v>108044</v>
      </c>
    </row>
    <row r="64" spans="1:10">
      <c r="A64" s="234" t="s">
        <v>292</v>
      </c>
      <c r="B64" s="165">
        <v>0.60299999999999998</v>
      </c>
      <c r="C64" s="34">
        <v>0.06</v>
      </c>
      <c r="D64" s="24">
        <v>109811</v>
      </c>
      <c r="E64" s="24">
        <v>8.8999999999999996E-2</v>
      </c>
      <c r="F64" s="34">
        <v>0.02</v>
      </c>
      <c r="G64" s="56" t="s">
        <v>335</v>
      </c>
      <c r="H64" s="24">
        <v>0.51300000000000001</v>
      </c>
      <c r="I64" s="34">
        <v>0.1</v>
      </c>
      <c r="J64" s="24">
        <v>109856</v>
      </c>
    </row>
    <row r="65" spans="1:10">
      <c r="A65" s="233" t="s">
        <v>293</v>
      </c>
      <c r="B65" s="162">
        <v>0.59</v>
      </c>
      <c r="C65" s="76">
        <v>0.05</v>
      </c>
      <c r="D65" s="67">
        <v>111792</v>
      </c>
      <c r="E65" s="67">
        <v>0.04</v>
      </c>
      <c r="F65" s="76">
        <v>0.01</v>
      </c>
      <c r="G65" s="66" t="s">
        <v>335</v>
      </c>
      <c r="H65" s="67">
        <v>0.55100000000000005</v>
      </c>
      <c r="I65" s="76">
        <v>0.1</v>
      </c>
      <c r="J65" s="67">
        <v>111808</v>
      </c>
    </row>
    <row r="66" spans="1:10">
      <c r="A66" s="234" t="s">
        <v>294</v>
      </c>
      <c r="B66" s="165">
        <v>0.26100000000000001</v>
      </c>
      <c r="C66" s="34">
        <v>0.02</v>
      </c>
      <c r="D66" s="24">
        <v>113790</v>
      </c>
      <c r="E66" s="24">
        <v>2.3E-2</v>
      </c>
      <c r="F66" s="34">
        <v>0</v>
      </c>
      <c r="G66" s="56" t="s">
        <v>335</v>
      </c>
      <c r="H66" s="24">
        <v>0.23799999999999999</v>
      </c>
      <c r="I66" s="34">
        <v>0.04</v>
      </c>
      <c r="J66" s="24">
        <v>113692</v>
      </c>
    </row>
    <row r="67" spans="1:10">
      <c r="A67" s="233" t="s">
        <v>295</v>
      </c>
      <c r="B67" s="162">
        <v>0.55800000000000005</v>
      </c>
      <c r="C67" s="76">
        <v>0.05</v>
      </c>
      <c r="D67" s="67">
        <v>115992</v>
      </c>
      <c r="E67" s="67">
        <v>3.0000000000000001E-3</v>
      </c>
      <c r="F67" s="76">
        <v>0</v>
      </c>
      <c r="G67" s="66" t="s">
        <v>335</v>
      </c>
      <c r="H67" s="67">
        <v>0.55500000000000005</v>
      </c>
      <c r="I67" s="76">
        <v>0.1</v>
      </c>
      <c r="J67" s="67">
        <v>115990</v>
      </c>
    </row>
    <row r="68" spans="1:10">
      <c r="A68" s="234" t="s">
        <v>296</v>
      </c>
      <c r="B68" s="165">
        <v>0.52600000000000002</v>
      </c>
      <c r="C68" s="34">
        <v>0.05</v>
      </c>
      <c r="D68" s="24">
        <v>117776</v>
      </c>
      <c r="E68" s="24">
        <v>0.224</v>
      </c>
      <c r="F68" s="34">
        <v>0.04</v>
      </c>
      <c r="G68" s="24">
        <v>118176</v>
      </c>
      <c r="H68" s="24">
        <v>0.30199999999999999</v>
      </c>
      <c r="I68" s="34">
        <v>0.06</v>
      </c>
      <c r="J68" s="24">
        <v>117478</v>
      </c>
    </row>
    <row r="69" spans="1:10">
      <c r="A69" s="233" t="s">
        <v>297</v>
      </c>
      <c r="B69" s="162">
        <v>0.874</v>
      </c>
      <c r="C69" s="76">
        <v>0.08</v>
      </c>
      <c r="D69" s="67">
        <v>119941</v>
      </c>
      <c r="E69" s="67">
        <v>0.255</v>
      </c>
      <c r="F69" s="76">
        <v>0.05</v>
      </c>
      <c r="G69" s="67">
        <v>119675</v>
      </c>
      <c r="H69" s="67">
        <v>0.61899999999999999</v>
      </c>
      <c r="I69" s="76">
        <v>0.11</v>
      </c>
      <c r="J69" s="67">
        <v>120051</v>
      </c>
    </row>
    <row r="70" spans="1:10">
      <c r="A70" s="234" t="s">
        <v>298</v>
      </c>
      <c r="B70" s="165">
        <v>6.1950000000000003</v>
      </c>
      <c r="C70" s="34">
        <v>0.56999999999999995</v>
      </c>
      <c r="D70" s="24">
        <v>170562</v>
      </c>
      <c r="E70" s="24">
        <v>0.70299999999999996</v>
      </c>
      <c r="F70" s="34">
        <v>0.13</v>
      </c>
      <c r="G70" s="24">
        <v>159345</v>
      </c>
      <c r="H70" s="24">
        <v>5.492</v>
      </c>
      <c r="I70" s="34">
        <v>1.02</v>
      </c>
      <c r="J70" s="24">
        <v>171998</v>
      </c>
    </row>
    <row r="71" spans="1:10" ht="12" customHeight="1">
      <c r="A71" s="284" t="s">
        <v>163</v>
      </c>
      <c r="B71" s="284"/>
      <c r="C71" s="284"/>
      <c r="D71" s="284"/>
      <c r="E71" s="284"/>
      <c r="F71" s="284"/>
      <c r="G71" s="284"/>
      <c r="H71" s="284"/>
      <c r="I71" s="284"/>
      <c r="J71" s="284"/>
    </row>
    <row r="72" spans="1:10" ht="10.5" customHeight="1">
      <c r="A72" s="284"/>
      <c r="B72" s="284"/>
      <c r="C72" s="284"/>
      <c r="D72" s="284"/>
      <c r="E72" s="284"/>
      <c r="F72" s="284"/>
      <c r="G72" s="284"/>
      <c r="H72" s="284"/>
      <c r="I72" s="284"/>
      <c r="J72" s="284"/>
    </row>
    <row r="73" spans="1:10" ht="15">
      <c r="A73" s="37"/>
      <c r="B73" s="36"/>
      <c r="C73" s="35"/>
      <c r="D73" s="38"/>
      <c r="E73" s="35"/>
      <c r="F73" s="35"/>
      <c r="G73" s="38"/>
      <c r="H73" s="35"/>
      <c r="I73" s="38"/>
      <c r="J73" s="38"/>
    </row>
    <row r="74" spans="1:10" ht="15">
      <c r="A74" s="37"/>
      <c r="B74" s="36"/>
      <c r="C74" s="35"/>
      <c r="D74" s="38"/>
      <c r="E74" s="35"/>
      <c r="F74" s="35"/>
      <c r="G74" s="38"/>
      <c r="H74" s="35"/>
      <c r="I74" s="38"/>
      <c r="J74" s="38"/>
    </row>
    <row r="75" spans="1:10" ht="15">
      <c r="A75" s="37"/>
      <c r="B75" s="36"/>
      <c r="C75" s="35"/>
      <c r="D75" s="38"/>
      <c r="E75" s="35"/>
      <c r="F75" s="35"/>
      <c r="G75" s="38"/>
      <c r="H75" s="35"/>
      <c r="I75" s="38"/>
      <c r="J75" s="38"/>
    </row>
  </sheetData>
  <mergeCells count="6">
    <mergeCell ref="A71:J72"/>
    <mergeCell ref="A1:J1"/>
    <mergeCell ref="A3:A5"/>
    <mergeCell ref="B3:D3"/>
    <mergeCell ref="E3:G3"/>
    <mergeCell ref="H3:J3"/>
  </mergeCells>
  <phoneticPr fontId="5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82" firstPageNumber="28" orientation="portrait" r:id="rId1"/>
  <headerFooter differentFirst="1" scaleWithDoc="0">
    <oddFooter>&amp;L&amp;8Statistikamt Nord&amp;C&amp;8&amp;P&amp;R&amp;8Statistischer Bericht N I 4 - 4j/14 SH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showGridLines="0" workbookViewId="0">
      <selection sqref="A1:J1"/>
    </sheetView>
  </sheetViews>
  <sheetFormatPr baseColWidth="10" defaultColWidth="11.42578125" defaultRowHeight="12.75"/>
  <cols>
    <col min="1" max="1" width="15.85546875" customWidth="1"/>
    <col min="2" max="2" width="8.85546875" customWidth="1"/>
    <col min="3" max="3" width="8.140625" customWidth="1"/>
    <col min="4" max="4" width="9" customWidth="1"/>
    <col min="5" max="6" width="7.85546875" customWidth="1"/>
    <col min="7" max="7" width="11.140625" customWidth="1"/>
    <col min="8" max="8" width="8.28515625" customWidth="1"/>
    <col min="9" max="9" width="9.140625" customWidth="1"/>
    <col min="10" max="10" width="11" customWidth="1"/>
  </cols>
  <sheetData>
    <row r="1" spans="1:10" ht="28.5" customHeight="1">
      <c r="A1" s="285" t="s">
        <v>488</v>
      </c>
      <c r="B1" s="285"/>
      <c r="C1" s="285"/>
      <c r="D1" s="285"/>
      <c r="E1" s="285"/>
      <c r="F1" s="285"/>
      <c r="G1" s="285"/>
      <c r="H1" s="285"/>
      <c r="I1" s="285"/>
      <c r="J1" s="285"/>
    </row>
    <row r="2" spans="1:10" ht="6" customHeight="1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ht="13.5" customHeight="1">
      <c r="A3" s="257" t="s">
        <v>173</v>
      </c>
      <c r="B3" s="260" t="s">
        <v>392</v>
      </c>
      <c r="C3" s="260"/>
      <c r="D3" s="260"/>
      <c r="E3" s="260" t="s">
        <v>7</v>
      </c>
      <c r="F3" s="260"/>
      <c r="G3" s="260"/>
      <c r="H3" s="260" t="s">
        <v>6</v>
      </c>
      <c r="I3" s="260"/>
      <c r="J3" s="261"/>
    </row>
    <row r="4" spans="1:10" ht="48">
      <c r="A4" s="257"/>
      <c r="B4" s="154" t="s">
        <v>0</v>
      </c>
      <c r="C4" s="154" t="s">
        <v>20</v>
      </c>
      <c r="D4" s="154" t="s">
        <v>174</v>
      </c>
      <c r="E4" s="154" t="s">
        <v>0</v>
      </c>
      <c r="F4" s="154" t="s">
        <v>20</v>
      </c>
      <c r="G4" s="154" t="s">
        <v>174</v>
      </c>
      <c r="H4" s="154" t="s">
        <v>0</v>
      </c>
      <c r="I4" s="154" t="s">
        <v>20</v>
      </c>
      <c r="J4" s="155" t="s">
        <v>174</v>
      </c>
    </row>
    <row r="5" spans="1:10">
      <c r="A5" s="257"/>
      <c r="B5" s="154" t="s">
        <v>333</v>
      </c>
      <c r="C5" s="153" t="s">
        <v>1</v>
      </c>
      <c r="D5" s="153" t="s">
        <v>69</v>
      </c>
      <c r="E5" s="154" t="s">
        <v>333</v>
      </c>
      <c r="F5" s="153" t="s">
        <v>1</v>
      </c>
      <c r="G5" s="153" t="s">
        <v>69</v>
      </c>
      <c r="H5" s="154" t="s">
        <v>333</v>
      </c>
      <c r="I5" s="153" t="s">
        <v>1</v>
      </c>
      <c r="J5" s="197" t="s">
        <v>69</v>
      </c>
    </row>
    <row r="6" spans="1:10" ht="8.25" customHeight="1">
      <c r="A6" s="41"/>
      <c r="B6" s="236"/>
      <c r="C6" s="41"/>
      <c r="D6" s="41"/>
      <c r="E6" s="40"/>
      <c r="F6" s="41"/>
      <c r="G6" s="41"/>
      <c r="H6" s="40"/>
      <c r="I6" s="41"/>
      <c r="J6" s="41"/>
    </row>
    <row r="7" spans="1:10" ht="12.75" customHeight="1">
      <c r="A7" s="173" t="s">
        <v>23</v>
      </c>
      <c r="B7" s="162">
        <v>572.57799999999997</v>
      </c>
      <c r="C7" s="76">
        <v>100</v>
      </c>
      <c r="D7" s="67">
        <v>41628</v>
      </c>
      <c r="E7" s="67">
        <v>175.02699999999999</v>
      </c>
      <c r="F7" s="76">
        <v>100</v>
      </c>
      <c r="G7" s="67">
        <v>37245</v>
      </c>
      <c r="H7" s="67">
        <v>397.55099999999999</v>
      </c>
      <c r="I7" s="76">
        <v>100</v>
      </c>
      <c r="J7" s="67">
        <v>43558</v>
      </c>
    </row>
    <row r="8" spans="1:10" ht="6" customHeight="1">
      <c r="A8" s="59"/>
      <c r="B8" s="163"/>
      <c r="C8" s="31"/>
      <c r="D8" s="31"/>
      <c r="E8" s="31"/>
      <c r="F8" s="31"/>
      <c r="G8" s="31"/>
      <c r="H8" s="31"/>
      <c r="I8" s="31"/>
      <c r="J8" s="31"/>
    </row>
    <row r="9" spans="1:10" ht="12.75" customHeight="1">
      <c r="A9" s="233" t="s">
        <v>237</v>
      </c>
      <c r="B9" s="167" t="s">
        <v>336</v>
      </c>
      <c r="C9" s="75" t="s">
        <v>336</v>
      </c>
      <c r="D9" s="66" t="s">
        <v>336</v>
      </c>
      <c r="E9" s="66" t="s">
        <v>336</v>
      </c>
      <c r="F9" s="75" t="s">
        <v>336</v>
      </c>
      <c r="G9" s="66" t="s">
        <v>336</v>
      </c>
      <c r="H9" s="66" t="s">
        <v>336</v>
      </c>
      <c r="I9" s="75" t="s">
        <v>336</v>
      </c>
      <c r="J9" s="66" t="s">
        <v>336</v>
      </c>
    </row>
    <row r="10" spans="1:10">
      <c r="A10" s="234" t="s">
        <v>238</v>
      </c>
      <c r="B10" s="166" t="s">
        <v>336</v>
      </c>
      <c r="C10" s="57" t="s">
        <v>336</v>
      </c>
      <c r="D10" s="56" t="s">
        <v>336</v>
      </c>
      <c r="E10" s="56" t="s">
        <v>336</v>
      </c>
      <c r="F10" s="57" t="s">
        <v>336</v>
      </c>
      <c r="G10" s="56" t="s">
        <v>336</v>
      </c>
      <c r="H10" s="56" t="s">
        <v>336</v>
      </c>
      <c r="I10" s="57" t="s">
        <v>336</v>
      </c>
      <c r="J10" s="56" t="s">
        <v>336</v>
      </c>
    </row>
    <row r="11" spans="1:10">
      <c r="A11" s="233" t="s">
        <v>239</v>
      </c>
      <c r="B11" s="162">
        <v>3.0000000000000001E-3</v>
      </c>
      <c r="C11" s="76">
        <v>0</v>
      </c>
      <c r="D11" s="66" t="s">
        <v>335</v>
      </c>
      <c r="E11" s="67">
        <v>3.0000000000000001E-3</v>
      </c>
      <c r="F11" s="76">
        <v>0</v>
      </c>
      <c r="G11" s="66" t="s">
        <v>335</v>
      </c>
      <c r="H11" s="66" t="s">
        <v>336</v>
      </c>
      <c r="I11" s="75" t="s">
        <v>336</v>
      </c>
      <c r="J11" s="66" t="s">
        <v>336</v>
      </c>
    </row>
    <row r="12" spans="1:10">
      <c r="A12" s="234" t="s">
        <v>240</v>
      </c>
      <c r="B12" s="166" t="s">
        <v>336</v>
      </c>
      <c r="C12" s="57" t="s">
        <v>336</v>
      </c>
      <c r="D12" s="56" t="s">
        <v>336</v>
      </c>
      <c r="E12" s="56" t="s">
        <v>336</v>
      </c>
      <c r="F12" s="57" t="s">
        <v>336</v>
      </c>
      <c r="G12" s="56" t="s">
        <v>336</v>
      </c>
      <c r="H12" s="56" t="s">
        <v>336</v>
      </c>
      <c r="I12" s="57" t="s">
        <v>336</v>
      </c>
      <c r="J12" s="56" t="s">
        <v>336</v>
      </c>
    </row>
    <row r="13" spans="1:10">
      <c r="A13" s="233" t="s">
        <v>241</v>
      </c>
      <c r="B13" s="162">
        <v>3.4000000000000002E-2</v>
      </c>
      <c r="C13" s="76">
        <v>0.01</v>
      </c>
      <c r="D13" s="66" t="s">
        <v>335</v>
      </c>
      <c r="E13" s="67">
        <v>8.0000000000000002E-3</v>
      </c>
      <c r="F13" s="76">
        <v>0</v>
      </c>
      <c r="G13" s="66" t="s">
        <v>335</v>
      </c>
      <c r="H13" s="67">
        <v>2.5999999999999999E-2</v>
      </c>
      <c r="I13" s="76">
        <v>0.01</v>
      </c>
      <c r="J13" s="66" t="s">
        <v>335</v>
      </c>
    </row>
    <row r="14" spans="1:10">
      <c r="A14" s="234" t="s">
        <v>242</v>
      </c>
      <c r="B14" s="165">
        <v>8.5999999999999993E-2</v>
      </c>
      <c r="C14" s="34">
        <v>0.02</v>
      </c>
      <c r="D14" s="56" t="s">
        <v>335</v>
      </c>
      <c r="E14" s="56" t="s">
        <v>336</v>
      </c>
      <c r="F14" s="57" t="s">
        <v>336</v>
      </c>
      <c r="G14" s="56" t="s">
        <v>336</v>
      </c>
      <c r="H14" s="24">
        <v>8.5999999999999993E-2</v>
      </c>
      <c r="I14" s="34">
        <v>0.02</v>
      </c>
      <c r="J14" s="56" t="s">
        <v>335</v>
      </c>
    </row>
    <row r="15" spans="1:10">
      <c r="A15" s="233" t="s">
        <v>243</v>
      </c>
      <c r="B15" s="162">
        <v>0.61299999999999999</v>
      </c>
      <c r="C15" s="76">
        <v>0.11</v>
      </c>
      <c r="D15" s="67">
        <v>12257</v>
      </c>
      <c r="E15" s="67">
        <v>0.441</v>
      </c>
      <c r="F15" s="76">
        <v>0.25</v>
      </c>
      <c r="G15" s="67">
        <v>12224</v>
      </c>
      <c r="H15" s="67">
        <v>0.17199999999999999</v>
      </c>
      <c r="I15" s="76">
        <v>0.04</v>
      </c>
      <c r="J15" s="67">
        <v>12342</v>
      </c>
    </row>
    <row r="16" spans="1:10">
      <c r="A16" s="234" t="s">
        <v>244</v>
      </c>
      <c r="B16" s="165">
        <v>3.48</v>
      </c>
      <c r="C16" s="34">
        <v>0.61</v>
      </c>
      <c r="D16" s="24">
        <v>14152</v>
      </c>
      <c r="E16" s="24">
        <v>2.3130000000000002</v>
      </c>
      <c r="F16" s="34">
        <v>1.32</v>
      </c>
      <c r="G16" s="24">
        <v>14084</v>
      </c>
      <c r="H16" s="24">
        <v>1.167</v>
      </c>
      <c r="I16" s="34">
        <v>0.28999999999999998</v>
      </c>
      <c r="J16" s="24">
        <v>14286</v>
      </c>
    </row>
    <row r="17" spans="1:10">
      <c r="A17" s="233" t="s">
        <v>245</v>
      </c>
      <c r="B17" s="162">
        <v>8.6780000000000008</v>
      </c>
      <c r="C17" s="76">
        <v>1.52</v>
      </c>
      <c r="D17" s="67">
        <v>16178</v>
      </c>
      <c r="E17" s="67">
        <v>3.9430000000000001</v>
      </c>
      <c r="F17" s="76">
        <v>2.25</v>
      </c>
      <c r="G17" s="67">
        <v>16240</v>
      </c>
      <c r="H17" s="67">
        <v>4.7350000000000003</v>
      </c>
      <c r="I17" s="76">
        <v>1.19</v>
      </c>
      <c r="J17" s="67">
        <v>16126</v>
      </c>
    </row>
    <row r="18" spans="1:10">
      <c r="A18" s="234" t="s">
        <v>246</v>
      </c>
      <c r="B18" s="165">
        <v>12.105</v>
      </c>
      <c r="C18" s="34">
        <v>2.11</v>
      </c>
      <c r="D18" s="24">
        <v>18041</v>
      </c>
      <c r="E18" s="24">
        <v>6.1429999999999998</v>
      </c>
      <c r="F18" s="34">
        <v>3.51</v>
      </c>
      <c r="G18" s="24">
        <v>17994</v>
      </c>
      <c r="H18" s="24">
        <v>5.9619999999999997</v>
      </c>
      <c r="I18" s="34">
        <v>1.5</v>
      </c>
      <c r="J18" s="24">
        <v>18089</v>
      </c>
    </row>
    <row r="19" spans="1:10" ht="12.75" customHeight="1">
      <c r="A19" s="233" t="s">
        <v>247</v>
      </c>
      <c r="B19" s="162">
        <v>17.614000000000001</v>
      </c>
      <c r="C19" s="76">
        <v>3.08</v>
      </c>
      <c r="D19" s="67">
        <v>20063</v>
      </c>
      <c r="E19" s="67">
        <v>8.5690000000000008</v>
      </c>
      <c r="F19" s="76">
        <v>4.9000000000000004</v>
      </c>
      <c r="G19" s="67">
        <v>20055</v>
      </c>
      <c r="H19" s="67">
        <v>9.0449999999999999</v>
      </c>
      <c r="I19" s="76">
        <v>2.2799999999999998</v>
      </c>
      <c r="J19" s="67">
        <v>20070</v>
      </c>
    </row>
    <row r="20" spans="1:10" ht="12.75" customHeight="1">
      <c r="A20" s="234" t="s">
        <v>248</v>
      </c>
      <c r="B20" s="165">
        <v>22.669</v>
      </c>
      <c r="C20" s="34">
        <v>3.96</v>
      </c>
      <c r="D20" s="24">
        <v>22042</v>
      </c>
      <c r="E20" s="24">
        <v>8.6809999999999992</v>
      </c>
      <c r="F20" s="34">
        <v>4.96</v>
      </c>
      <c r="G20" s="24">
        <v>22037</v>
      </c>
      <c r="H20" s="24">
        <v>13.988</v>
      </c>
      <c r="I20" s="34">
        <v>3.52</v>
      </c>
      <c r="J20" s="24">
        <v>22044</v>
      </c>
    </row>
    <row r="21" spans="1:10" ht="12.75" customHeight="1">
      <c r="A21" s="233" t="s">
        <v>249</v>
      </c>
      <c r="B21" s="162">
        <v>24.94</v>
      </c>
      <c r="C21" s="76">
        <v>4.3600000000000003</v>
      </c>
      <c r="D21" s="67">
        <v>24000</v>
      </c>
      <c r="E21" s="67">
        <v>9.4730000000000008</v>
      </c>
      <c r="F21" s="76">
        <v>5.41</v>
      </c>
      <c r="G21" s="67">
        <v>23977</v>
      </c>
      <c r="H21" s="67">
        <v>15.467000000000001</v>
      </c>
      <c r="I21" s="76">
        <v>3.89</v>
      </c>
      <c r="J21" s="67">
        <v>24015</v>
      </c>
    </row>
    <row r="22" spans="1:10">
      <c r="A22" s="234" t="s">
        <v>250</v>
      </c>
      <c r="B22" s="165">
        <v>29.716000000000001</v>
      </c>
      <c r="C22" s="34">
        <v>5.19</v>
      </c>
      <c r="D22" s="24">
        <v>26066</v>
      </c>
      <c r="E22" s="24">
        <v>9.1069999999999993</v>
      </c>
      <c r="F22" s="34">
        <v>5.2</v>
      </c>
      <c r="G22" s="24">
        <v>26064</v>
      </c>
      <c r="H22" s="24">
        <v>20.61</v>
      </c>
      <c r="I22" s="34">
        <v>5.18</v>
      </c>
      <c r="J22" s="24">
        <v>26067</v>
      </c>
    </row>
    <row r="23" spans="1:10">
      <c r="A23" s="233" t="s">
        <v>251</v>
      </c>
      <c r="B23" s="162">
        <v>31.297000000000001</v>
      </c>
      <c r="C23" s="76">
        <v>5.47</v>
      </c>
      <c r="D23" s="67">
        <v>27983</v>
      </c>
      <c r="E23" s="67">
        <v>9.5210000000000008</v>
      </c>
      <c r="F23" s="76">
        <v>5.44</v>
      </c>
      <c r="G23" s="67">
        <v>27965</v>
      </c>
      <c r="H23" s="67">
        <v>21.776</v>
      </c>
      <c r="I23" s="76">
        <v>5.48</v>
      </c>
      <c r="J23" s="67">
        <v>27991</v>
      </c>
    </row>
    <row r="24" spans="1:10">
      <c r="A24" s="234" t="s">
        <v>252</v>
      </c>
      <c r="B24" s="165">
        <v>35.923999999999999</v>
      </c>
      <c r="C24" s="34">
        <v>6.27</v>
      </c>
      <c r="D24" s="24">
        <v>30004</v>
      </c>
      <c r="E24" s="24">
        <v>11.319000000000001</v>
      </c>
      <c r="F24" s="34">
        <v>6.47</v>
      </c>
      <c r="G24" s="24">
        <v>30072</v>
      </c>
      <c r="H24" s="24">
        <v>24.605</v>
      </c>
      <c r="I24" s="34">
        <v>6.19</v>
      </c>
      <c r="J24" s="24">
        <v>29973</v>
      </c>
    </row>
    <row r="25" spans="1:10">
      <c r="A25" s="233" t="s">
        <v>253</v>
      </c>
      <c r="B25" s="162">
        <v>36.347999999999999</v>
      </c>
      <c r="C25" s="76">
        <v>6.35</v>
      </c>
      <c r="D25" s="67">
        <v>31996</v>
      </c>
      <c r="E25" s="67">
        <v>9.5589999999999993</v>
      </c>
      <c r="F25" s="76">
        <v>5.46</v>
      </c>
      <c r="G25" s="67">
        <v>31959</v>
      </c>
      <c r="H25" s="67">
        <v>26.789000000000001</v>
      </c>
      <c r="I25" s="76">
        <v>6.74</v>
      </c>
      <c r="J25" s="67">
        <v>32009</v>
      </c>
    </row>
    <row r="26" spans="1:10">
      <c r="A26" s="234" t="s">
        <v>254</v>
      </c>
      <c r="B26" s="165">
        <v>37.1</v>
      </c>
      <c r="C26" s="34">
        <v>6.48</v>
      </c>
      <c r="D26" s="24">
        <v>34006</v>
      </c>
      <c r="E26" s="24">
        <v>11.641999999999999</v>
      </c>
      <c r="F26" s="34">
        <v>6.65</v>
      </c>
      <c r="G26" s="24">
        <v>33994</v>
      </c>
      <c r="H26" s="24">
        <v>25.457999999999998</v>
      </c>
      <c r="I26" s="34">
        <v>6.4</v>
      </c>
      <c r="J26" s="24">
        <v>34011</v>
      </c>
    </row>
    <row r="27" spans="1:10" ht="12.75" customHeight="1">
      <c r="A27" s="233" t="s">
        <v>255</v>
      </c>
      <c r="B27" s="162">
        <v>35.613999999999997</v>
      </c>
      <c r="C27" s="76">
        <v>6.22</v>
      </c>
      <c r="D27" s="67">
        <v>35999</v>
      </c>
      <c r="E27" s="67">
        <v>11.552</v>
      </c>
      <c r="F27" s="76">
        <v>6.6</v>
      </c>
      <c r="G27" s="67">
        <v>36030</v>
      </c>
      <c r="H27" s="67">
        <v>24.062000000000001</v>
      </c>
      <c r="I27" s="76">
        <v>6.05</v>
      </c>
      <c r="J27" s="67">
        <v>35984</v>
      </c>
    </row>
    <row r="28" spans="1:10" ht="12.75" customHeight="1">
      <c r="A28" s="234" t="s">
        <v>256</v>
      </c>
      <c r="B28" s="165">
        <v>30.201000000000001</v>
      </c>
      <c r="C28" s="34">
        <v>5.27</v>
      </c>
      <c r="D28" s="24">
        <v>37996</v>
      </c>
      <c r="E28" s="24">
        <v>10.243</v>
      </c>
      <c r="F28" s="34">
        <v>5.85</v>
      </c>
      <c r="G28" s="24">
        <v>37959</v>
      </c>
      <c r="H28" s="24">
        <v>19.957999999999998</v>
      </c>
      <c r="I28" s="34">
        <v>5.0199999999999996</v>
      </c>
      <c r="J28" s="24">
        <v>38016</v>
      </c>
    </row>
    <row r="29" spans="1:10">
      <c r="A29" s="233" t="s">
        <v>257</v>
      </c>
      <c r="B29" s="162">
        <v>27.568000000000001</v>
      </c>
      <c r="C29" s="76">
        <v>4.8099999999999996</v>
      </c>
      <c r="D29" s="67">
        <v>39971</v>
      </c>
      <c r="E29" s="67">
        <v>7.8460000000000001</v>
      </c>
      <c r="F29" s="76">
        <v>4.4800000000000004</v>
      </c>
      <c r="G29" s="67">
        <v>39890</v>
      </c>
      <c r="H29" s="67">
        <v>19.721</v>
      </c>
      <c r="I29" s="76">
        <v>4.96</v>
      </c>
      <c r="J29" s="67">
        <v>40004</v>
      </c>
    </row>
    <row r="30" spans="1:10">
      <c r="A30" s="234" t="s">
        <v>258</v>
      </c>
      <c r="B30" s="165">
        <v>24.373000000000001</v>
      </c>
      <c r="C30" s="34">
        <v>4.26</v>
      </c>
      <c r="D30" s="24">
        <v>41954</v>
      </c>
      <c r="E30" s="24">
        <v>7.48</v>
      </c>
      <c r="F30" s="34">
        <v>4.2699999999999996</v>
      </c>
      <c r="G30" s="24">
        <v>41917</v>
      </c>
      <c r="H30" s="24">
        <v>16.891999999999999</v>
      </c>
      <c r="I30" s="34">
        <v>4.25</v>
      </c>
      <c r="J30" s="24">
        <v>41971</v>
      </c>
    </row>
    <row r="31" spans="1:10">
      <c r="A31" s="233" t="s">
        <v>259</v>
      </c>
      <c r="B31" s="162">
        <v>22.846</v>
      </c>
      <c r="C31" s="76">
        <v>3.99</v>
      </c>
      <c r="D31" s="67">
        <v>43972</v>
      </c>
      <c r="E31" s="67">
        <v>6.4269999999999996</v>
      </c>
      <c r="F31" s="76">
        <v>3.67</v>
      </c>
      <c r="G31" s="67">
        <v>43900</v>
      </c>
      <c r="H31" s="67">
        <v>16.419</v>
      </c>
      <c r="I31" s="76">
        <v>4.13</v>
      </c>
      <c r="J31" s="67">
        <v>44001</v>
      </c>
    </row>
    <row r="32" spans="1:10">
      <c r="A32" s="234" t="s">
        <v>260</v>
      </c>
      <c r="B32" s="165">
        <v>18.48</v>
      </c>
      <c r="C32" s="34">
        <v>3.23</v>
      </c>
      <c r="D32" s="24">
        <v>45944</v>
      </c>
      <c r="E32" s="24">
        <v>5.0830000000000002</v>
      </c>
      <c r="F32" s="34">
        <v>2.9</v>
      </c>
      <c r="G32" s="24">
        <v>45968</v>
      </c>
      <c r="H32" s="24">
        <v>13.397</v>
      </c>
      <c r="I32" s="34">
        <v>3.37</v>
      </c>
      <c r="J32" s="24">
        <v>45935</v>
      </c>
    </row>
    <row r="33" spans="1:10">
      <c r="A33" s="233" t="s">
        <v>261</v>
      </c>
      <c r="B33" s="162">
        <v>16.62</v>
      </c>
      <c r="C33" s="76">
        <v>2.9</v>
      </c>
      <c r="D33" s="67">
        <v>47986</v>
      </c>
      <c r="E33" s="67">
        <v>4.657</v>
      </c>
      <c r="F33" s="76">
        <v>2.66</v>
      </c>
      <c r="G33" s="67">
        <v>47984</v>
      </c>
      <c r="H33" s="67">
        <v>11.962999999999999</v>
      </c>
      <c r="I33" s="76">
        <v>3.01</v>
      </c>
      <c r="J33" s="24">
        <v>47987</v>
      </c>
    </row>
    <row r="34" spans="1:10">
      <c r="A34" s="234" t="s">
        <v>262</v>
      </c>
      <c r="B34" s="165">
        <v>14.683</v>
      </c>
      <c r="C34" s="34">
        <v>2.56</v>
      </c>
      <c r="D34" s="24">
        <v>49946</v>
      </c>
      <c r="E34" s="24">
        <v>4.2380000000000004</v>
      </c>
      <c r="F34" s="34">
        <v>2.42</v>
      </c>
      <c r="G34" s="24">
        <v>49885</v>
      </c>
      <c r="H34" s="24">
        <v>10.445</v>
      </c>
      <c r="I34" s="34">
        <v>2.63</v>
      </c>
      <c r="J34" s="24">
        <v>49970</v>
      </c>
    </row>
    <row r="35" spans="1:10">
      <c r="A35" s="233" t="s">
        <v>263</v>
      </c>
      <c r="B35" s="162">
        <v>12.132</v>
      </c>
      <c r="C35" s="76">
        <v>2.12</v>
      </c>
      <c r="D35" s="67">
        <v>51939</v>
      </c>
      <c r="E35" s="67">
        <v>3.734</v>
      </c>
      <c r="F35" s="76">
        <v>2.13</v>
      </c>
      <c r="G35" s="67">
        <v>51913</v>
      </c>
      <c r="H35" s="67">
        <v>8.3979999999999997</v>
      </c>
      <c r="I35" s="76">
        <v>2.11</v>
      </c>
      <c r="J35" s="67">
        <v>51950</v>
      </c>
    </row>
    <row r="36" spans="1:10">
      <c r="A36" s="234" t="s">
        <v>264</v>
      </c>
      <c r="B36" s="165">
        <v>11.792999999999999</v>
      </c>
      <c r="C36" s="34">
        <v>2.06</v>
      </c>
      <c r="D36" s="24">
        <v>53998</v>
      </c>
      <c r="E36" s="24">
        <v>3.1669999999999998</v>
      </c>
      <c r="F36" s="34">
        <v>1.81</v>
      </c>
      <c r="G36" s="24">
        <v>54000</v>
      </c>
      <c r="H36" s="24">
        <v>8.6259999999999994</v>
      </c>
      <c r="I36" s="34">
        <v>2.17</v>
      </c>
      <c r="J36" s="24">
        <v>53997</v>
      </c>
    </row>
    <row r="37" spans="1:10">
      <c r="A37" s="233" t="s">
        <v>265</v>
      </c>
      <c r="B37" s="162">
        <v>9.73</v>
      </c>
      <c r="C37" s="76">
        <v>1.7</v>
      </c>
      <c r="D37" s="67">
        <v>55993</v>
      </c>
      <c r="E37" s="67">
        <v>2.5609999999999999</v>
      </c>
      <c r="F37" s="76">
        <v>1.46</v>
      </c>
      <c r="G37" s="67">
        <v>55976</v>
      </c>
      <c r="H37" s="67">
        <v>7.1680000000000001</v>
      </c>
      <c r="I37" s="76">
        <v>1.8</v>
      </c>
      <c r="J37" s="67">
        <v>55999</v>
      </c>
    </row>
    <row r="38" spans="1:10">
      <c r="A38" s="234" t="s">
        <v>266</v>
      </c>
      <c r="B38" s="165">
        <v>8.9390000000000001</v>
      </c>
      <c r="C38" s="34">
        <v>1.56</v>
      </c>
      <c r="D38" s="24">
        <v>58038</v>
      </c>
      <c r="E38" s="24">
        <v>2.4910000000000001</v>
      </c>
      <c r="F38" s="34">
        <v>1.42</v>
      </c>
      <c r="G38" s="24">
        <v>57957</v>
      </c>
      <c r="H38" s="24">
        <v>6.4480000000000004</v>
      </c>
      <c r="I38" s="34">
        <v>1.62</v>
      </c>
      <c r="J38" s="24">
        <v>58069</v>
      </c>
    </row>
    <row r="39" spans="1:10">
      <c r="A39" s="233" t="s">
        <v>267</v>
      </c>
      <c r="B39" s="162">
        <v>7.3550000000000004</v>
      </c>
      <c r="C39" s="76">
        <v>1.28</v>
      </c>
      <c r="D39" s="67">
        <v>60010</v>
      </c>
      <c r="E39" s="67">
        <v>1.92</v>
      </c>
      <c r="F39" s="76">
        <v>1.1000000000000001</v>
      </c>
      <c r="G39" s="67">
        <v>60039</v>
      </c>
      <c r="H39" s="67">
        <v>5.4349999999999996</v>
      </c>
      <c r="I39" s="76">
        <v>1.37</v>
      </c>
      <c r="J39" s="67">
        <v>60000</v>
      </c>
    </row>
    <row r="40" spans="1:10" ht="12.75" customHeight="1">
      <c r="A40" s="234" t="s">
        <v>268</v>
      </c>
      <c r="B40" s="165">
        <v>7.0339999999999998</v>
      </c>
      <c r="C40" s="34">
        <v>1.23</v>
      </c>
      <c r="D40" s="24">
        <v>61903</v>
      </c>
      <c r="E40" s="24">
        <v>1.5029999999999999</v>
      </c>
      <c r="F40" s="34">
        <v>0.86</v>
      </c>
      <c r="G40" s="24">
        <v>61868</v>
      </c>
      <c r="H40" s="24">
        <v>5.532</v>
      </c>
      <c r="I40" s="34">
        <v>1.39</v>
      </c>
      <c r="J40" s="24">
        <v>61913</v>
      </c>
    </row>
    <row r="41" spans="1:10" ht="12.75" customHeight="1">
      <c r="A41" s="233" t="s">
        <v>269</v>
      </c>
      <c r="B41" s="162">
        <v>6.1360000000000001</v>
      </c>
      <c r="C41" s="76">
        <v>1.07</v>
      </c>
      <c r="D41" s="67">
        <v>63963</v>
      </c>
      <c r="E41" s="67">
        <v>1.4</v>
      </c>
      <c r="F41" s="76">
        <v>0.8</v>
      </c>
      <c r="G41" s="67">
        <v>63942</v>
      </c>
      <c r="H41" s="67">
        <v>4.7359999999999998</v>
      </c>
      <c r="I41" s="76">
        <v>1.19</v>
      </c>
      <c r="J41" s="67">
        <v>63969</v>
      </c>
    </row>
    <row r="42" spans="1:10" ht="12.75" customHeight="1">
      <c r="A42" s="234" t="s">
        <v>270</v>
      </c>
      <c r="B42" s="165">
        <v>5.0640000000000001</v>
      </c>
      <c r="C42" s="34">
        <v>0.88</v>
      </c>
      <c r="D42" s="24">
        <v>65912</v>
      </c>
      <c r="E42" s="24">
        <v>0.88500000000000001</v>
      </c>
      <c r="F42" s="34">
        <v>0.51</v>
      </c>
      <c r="G42" s="24">
        <v>65928</v>
      </c>
      <c r="H42" s="24">
        <v>4.18</v>
      </c>
      <c r="I42" s="34">
        <v>1.05</v>
      </c>
      <c r="J42" s="24">
        <v>65909</v>
      </c>
    </row>
    <row r="43" spans="1:10">
      <c r="A43" s="233" t="s">
        <v>271</v>
      </c>
      <c r="B43" s="162">
        <v>6.681</v>
      </c>
      <c r="C43" s="76">
        <v>1.17</v>
      </c>
      <c r="D43" s="67">
        <v>68046</v>
      </c>
      <c r="E43" s="67">
        <v>1.718</v>
      </c>
      <c r="F43" s="76">
        <v>0.98</v>
      </c>
      <c r="G43" s="67">
        <v>67982</v>
      </c>
      <c r="H43" s="67">
        <v>4.9630000000000001</v>
      </c>
      <c r="I43" s="76">
        <v>1.25</v>
      </c>
      <c r="J43" s="67">
        <v>68068</v>
      </c>
    </row>
    <row r="44" spans="1:10">
      <c r="A44" s="234" t="s">
        <v>272</v>
      </c>
      <c r="B44" s="165">
        <v>4.78</v>
      </c>
      <c r="C44" s="34">
        <v>0.83</v>
      </c>
      <c r="D44" s="24">
        <v>70070</v>
      </c>
      <c r="E44" s="24">
        <v>1.0900000000000001</v>
      </c>
      <c r="F44" s="34">
        <v>0.62</v>
      </c>
      <c r="G44" s="24">
        <v>69977</v>
      </c>
      <c r="H44" s="24">
        <v>3.69</v>
      </c>
      <c r="I44" s="34">
        <v>0.93</v>
      </c>
      <c r="J44" s="24">
        <v>70097</v>
      </c>
    </row>
    <row r="45" spans="1:10">
      <c r="A45" s="233" t="s">
        <v>273</v>
      </c>
      <c r="B45" s="162">
        <v>4.5279999999999996</v>
      </c>
      <c r="C45" s="76">
        <v>0.79</v>
      </c>
      <c r="D45" s="67">
        <v>71982</v>
      </c>
      <c r="E45" s="67">
        <v>0.96399999999999997</v>
      </c>
      <c r="F45" s="76">
        <v>0.55000000000000004</v>
      </c>
      <c r="G45" s="67">
        <v>71999</v>
      </c>
      <c r="H45" s="67">
        <v>3.5640000000000001</v>
      </c>
      <c r="I45" s="76">
        <v>0.9</v>
      </c>
      <c r="J45" s="67">
        <v>71977</v>
      </c>
    </row>
    <row r="46" spans="1:10">
      <c r="A46" s="234" t="s">
        <v>274</v>
      </c>
      <c r="B46" s="165">
        <v>2.9529999999999998</v>
      </c>
      <c r="C46" s="34">
        <v>0.52</v>
      </c>
      <c r="D46" s="24">
        <v>74035</v>
      </c>
      <c r="E46" s="24">
        <v>0.36199999999999999</v>
      </c>
      <c r="F46" s="34">
        <v>0.21</v>
      </c>
      <c r="G46" s="24">
        <v>73746</v>
      </c>
      <c r="H46" s="24">
        <v>2.5910000000000002</v>
      </c>
      <c r="I46" s="34">
        <v>0.65</v>
      </c>
      <c r="J46" s="24">
        <v>74075</v>
      </c>
    </row>
    <row r="47" spans="1:10">
      <c r="A47" s="233" t="s">
        <v>275</v>
      </c>
      <c r="B47" s="162">
        <v>2.3679999999999999</v>
      </c>
      <c r="C47" s="76">
        <v>0.41</v>
      </c>
      <c r="D47" s="67">
        <v>76025</v>
      </c>
      <c r="E47" s="67">
        <v>0.54700000000000004</v>
      </c>
      <c r="F47" s="76">
        <v>0.31</v>
      </c>
      <c r="G47" s="67">
        <v>76000</v>
      </c>
      <c r="H47" s="67">
        <v>1.821</v>
      </c>
      <c r="I47" s="76">
        <v>0.46</v>
      </c>
      <c r="J47" s="67">
        <v>76033</v>
      </c>
    </row>
    <row r="48" spans="1:10">
      <c r="A48" s="234" t="s">
        <v>276</v>
      </c>
      <c r="B48" s="165">
        <v>3.3260000000000001</v>
      </c>
      <c r="C48" s="34">
        <v>0.57999999999999996</v>
      </c>
      <c r="D48" s="24">
        <v>77873</v>
      </c>
      <c r="E48" s="24">
        <v>0.45100000000000001</v>
      </c>
      <c r="F48" s="34">
        <v>0.26</v>
      </c>
      <c r="G48" s="24">
        <v>77611</v>
      </c>
      <c r="H48" s="24">
        <v>2.875</v>
      </c>
      <c r="I48" s="34">
        <v>0.72</v>
      </c>
      <c r="J48" s="24">
        <v>77914</v>
      </c>
    </row>
    <row r="49" spans="1:10">
      <c r="A49" s="233" t="s">
        <v>277</v>
      </c>
      <c r="B49" s="162">
        <v>2.4119999999999999</v>
      </c>
      <c r="C49" s="76">
        <v>0.42</v>
      </c>
      <c r="D49" s="67">
        <v>79977</v>
      </c>
      <c r="E49" s="67">
        <v>0.59799999999999998</v>
      </c>
      <c r="F49" s="76">
        <v>0.34</v>
      </c>
      <c r="G49" s="67">
        <v>79853</v>
      </c>
      <c r="H49" s="67">
        <v>1.8149999999999999</v>
      </c>
      <c r="I49" s="76">
        <v>0.46</v>
      </c>
      <c r="J49" s="67">
        <v>80018</v>
      </c>
    </row>
    <row r="50" spans="1:10">
      <c r="A50" s="234" t="s">
        <v>278</v>
      </c>
      <c r="B50" s="165">
        <v>2.1949999999999998</v>
      </c>
      <c r="C50" s="34">
        <v>0.38</v>
      </c>
      <c r="D50" s="24">
        <v>82070</v>
      </c>
      <c r="E50" s="24">
        <v>0.53900000000000003</v>
      </c>
      <c r="F50" s="34">
        <v>0.31</v>
      </c>
      <c r="G50" s="24">
        <v>81793</v>
      </c>
      <c r="H50" s="24">
        <v>1.657</v>
      </c>
      <c r="I50" s="34">
        <v>0.42</v>
      </c>
      <c r="J50" s="24">
        <v>82160</v>
      </c>
    </row>
    <row r="51" spans="1:10">
      <c r="A51" s="233" t="s">
        <v>279</v>
      </c>
      <c r="B51" s="162">
        <v>1.766</v>
      </c>
      <c r="C51" s="76">
        <v>0.31</v>
      </c>
      <c r="D51" s="67">
        <v>83942</v>
      </c>
      <c r="E51" s="67">
        <v>0.34399999999999997</v>
      </c>
      <c r="F51" s="76">
        <v>0.2</v>
      </c>
      <c r="G51" s="67">
        <v>83985</v>
      </c>
      <c r="H51" s="67">
        <v>1.4219999999999999</v>
      </c>
      <c r="I51" s="76">
        <v>0.36</v>
      </c>
      <c r="J51" s="67">
        <v>83932</v>
      </c>
    </row>
    <row r="52" spans="1:10">
      <c r="A52" s="234" t="s">
        <v>280</v>
      </c>
      <c r="B52" s="165">
        <v>1.883</v>
      </c>
      <c r="C52" s="34">
        <v>0.33</v>
      </c>
      <c r="D52" s="24">
        <v>86055</v>
      </c>
      <c r="E52" s="24">
        <v>0.22900000000000001</v>
      </c>
      <c r="F52" s="34">
        <v>0.13</v>
      </c>
      <c r="G52" s="24">
        <v>86279</v>
      </c>
      <c r="H52" s="24">
        <v>1.6539999999999999</v>
      </c>
      <c r="I52" s="34">
        <v>0.42</v>
      </c>
      <c r="J52" s="24">
        <v>86024</v>
      </c>
    </row>
    <row r="53" spans="1:10">
      <c r="A53" s="233" t="s">
        <v>281</v>
      </c>
      <c r="B53" s="162">
        <v>1.597</v>
      </c>
      <c r="C53" s="76">
        <v>0.28000000000000003</v>
      </c>
      <c r="D53" s="67">
        <v>87999</v>
      </c>
      <c r="E53" s="67">
        <v>5.0999999999999997E-2</v>
      </c>
      <c r="F53" s="76">
        <v>0.03</v>
      </c>
      <c r="G53" s="66" t="s">
        <v>335</v>
      </c>
      <c r="H53" s="67">
        <v>1.546</v>
      </c>
      <c r="I53" s="76">
        <v>0.39</v>
      </c>
      <c r="J53" s="67">
        <v>87992</v>
      </c>
    </row>
    <row r="54" spans="1:10">
      <c r="A54" s="234" t="s">
        <v>282</v>
      </c>
      <c r="B54" s="165">
        <v>1.944</v>
      </c>
      <c r="C54" s="34">
        <v>0.34</v>
      </c>
      <c r="D54" s="24">
        <v>89827</v>
      </c>
      <c r="E54" s="24">
        <v>0.249</v>
      </c>
      <c r="F54" s="34">
        <v>0.14000000000000001</v>
      </c>
      <c r="G54" s="24">
        <v>89825</v>
      </c>
      <c r="H54" s="24">
        <v>1.6950000000000001</v>
      </c>
      <c r="I54" s="34">
        <v>0.43</v>
      </c>
      <c r="J54" s="24">
        <v>89828</v>
      </c>
    </row>
    <row r="55" spans="1:10">
      <c r="A55" s="233" t="s">
        <v>283</v>
      </c>
      <c r="B55" s="162">
        <v>1.101</v>
      </c>
      <c r="C55" s="76">
        <v>0.19</v>
      </c>
      <c r="D55" s="67">
        <v>92133</v>
      </c>
      <c r="E55" s="67">
        <v>8.9999999999999993E-3</v>
      </c>
      <c r="F55" s="76">
        <v>0.01</v>
      </c>
      <c r="G55" s="66" t="s">
        <v>335</v>
      </c>
      <c r="H55" s="67">
        <v>1.0920000000000001</v>
      </c>
      <c r="I55" s="76">
        <v>0.27</v>
      </c>
      <c r="J55" s="67">
        <v>92138</v>
      </c>
    </row>
    <row r="56" spans="1:10">
      <c r="A56" s="234" t="s">
        <v>284</v>
      </c>
      <c r="B56" s="165">
        <v>1.224</v>
      </c>
      <c r="C56" s="34">
        <v>0.21</v>
      </c>
      <c r="D56" s="24">
        <v>93922</v>
      </c>
      <c r="E56" s="24">
        <v>0.13600000000000001</v>
      </c>
      <c r="F56" s="34">
        <v>0.08</v>
      </c>
      <c r="G56" s="24">
        <v>93629</v>
      </c>
      <c r="H56" s="24">
        <v>1.089</v>
      </c>
      <c r="I56" s="34">
        <v>0.27</v>
      </c>
      <c r="J56" s="24">
        <v>93959</v>
      </c>
    </row>
    <row r="57" spans="1:10">
      <c r="A57" s="233" t="s">
        <v>285</v>
      </c>
      <c r="B57" s="162">
        <v>0.66200000000000003</v>
      </c>
      <c r="C57" s="76">
        <v>0.12</v>
      </c>
      <c r="D57" s="67">
        <v>96058</v>
      </c>
      <c r="E57" s="67">
        <v>6.4000000000000001E-2</v>
      </c>
      <c r="F57" s="76">
        <v>0.04</v>
      </c>
      <c r="G57" s="66" t="s">
        <v>335</v>
      </c>
      <c r="H57" s="67">
        <v>0.59699999999999998</v>
      </c>
      <c r="I57" s="76">
        <v>0.15</v>
      </c>
      <c r="J57" s="67">
        <v>96009</v>
      </c>
    </row>
    <row r="58" spans="1:10">
      <c r="A58" s="234" t="s">
        <v>286</v>
      </c>
      <c r="B58" s="165">
        <v>1.0840000000000001</v>
      </c>
      <c r="C58" s="34">
        <v>0.19</v>
      </c>
      <c r="D58" s="24">
        <v>98026</v>
      </c>
      <c r="E58" s="24">
        <v>0.10100000000000001</v>
      </c>
      <c r="F58" s="34">
        <v>0.06</v>
      </c>
      <c r="G58" s="24">
        <v>97796</v>
      </c>
      <c r="H58" s="24">
        <v>0.98299999999999998</v>
      </c>
      <c r="I58" s="34">
        <v>0.25</v>
      </c>
      <c r="J58" s="24">
        <v>98050</v>
      </c>
    </row>
    <row r="59" spans="1:10">
      <c r="A59" s="233" t="s">
        <v>287</v>
      </c>
      <c r="B59" s="162">
        <v>1.1759999999999999</v>
      </c>
      <c r="C59" s="76">
        <v>0.21</v>
      </c>
      <c r="D59" s="67">
        <v>100004</v>
      </c>
      <c r="E59" s="67">
        <v>6.7000000000000004E-2</v>
      </c>
      <c r="F59" s="76">
        <v>0.04</v>
      </c>
      <c r="G59" s="66" t="s">
        <v>335</v>
      </c>
      <c r="H59" s="67">
        <v>1.109</v>
      </c>
      <c r="I59" s="76">
        <v>0.28000000000000003</v>
      </c>
      <c r="J59" s="67">
        <v>100027</v>
      </c>
    </row>
    <row r="60" spans="1:10">
      <c r="A60" s="234" t="s">
        <v>288</v>
      </c>
      <c r="B60" s="165">
        <v>0.57099999999999995</v>
      </c>
      <c r="C60" s="34">
        <v>0.1</v>
      </c>
      <c r="D60" s="24">
        <v>102129</v>
      </c>
      <c r="E60" s="24">
        <v>8.6999999999999994E-2</v>
      </c>
      <c r="F60" s="34">
        <v>0.05</v>
      </c>
      <c r="G60" s="56" t="s">
        <v>335</v>
      </c>
      <c r="H60" s="24">
        <v>0.48399999999999999</v>
      </c>
      <c r="I60" s="34">
        <v>0.12</v>
      </c>
      <c r="J60" s="24">
        <v>102130</v>
      </c>
    </row>
    <row r="61" spans="1:10">
      <c r="A61" s="233" t="s">
        <v>289</v>
      </c>
      <c r="B61" s="162">
        <v>0.57199999999999995</v>
      </c>
      <c r="C61" s="76">
        <v>0.1</v>
      </c>
      <c r="D61" s="67">
        <v>104171</v>
      </c>
      <c r="E61" s="67">
        <v>0.155</v>
      </c>
      <c r="F61" s="76">
        <v>0.09</v>
      </c>
      <c r="G61" s="67">
        <v>104683</v>
      </c>
      <c r="H61" s="67">
        <v>0.41599999999999998</v>
      </c>
      <c r="I61" s="76">
        <v>0.1</v>
      </c>
      <c r="J61" s="67">
        <v>103981</v>
      </c>
    </row>
    <row r="62" spans="1:10">
      <c r="A62" s="234" t="s">
        <v>290</v>
      </c>
      <c r="B62" s="165">
        <v>0.58499999999999996</v>
      </c>
      <c r="C62" s="34">
        <v>0.1</v>
      </c>
      <c r="D62" s="24">
        <v>105693</v>
      </c>
      <c r="E62" s="24">
        <v>0.107</v>
      </c>
      <c r="F62" s="34">
        <v>0.06</v>
      </c>
      <c r="G62" s="24">
        <v>106300</v>
      </c>
      <c r="H62" s="24">
        <v>0.47799999999999998</v>
      </c>
      <c r="I62" s="34">
        <v>0.12</v>
      </c>
      <c r="J62" s="24">
        <v>105557</v>
      </c>
    </row>
    <row r="63" spans="1:10">
      <c r="A63" s="233" t="s">
        <v>291</v>
      </c>
      <c r="B63" s="162">
        <v>0.68200000000000005</v>
      </c>
      <c r="C63" s="76">
        <v>0.12</v>
      </c>
      <c r="D63" s="67">
        <v>108040</v>
      </c>
      <c r="E63" s="67">
        <v>7.2999999999999995E-2</v>
      </c>
      <c r="F63" s="76">
        <v>0.04</v>
      </c>
      <c r="G63" s="66" t="s">
        <v>335</v>
      </c>
      <c r="H63" s="67">
        <v>0.60899999999999999</v>
      </c>
      <c r="I63" s="76">
        <v>0.15</v>
      </c>
      <c r="J63" s="67">
        <v>108044</v>
      </c>
    </row>
    <row r="64" spans="1:10">
      <c r="A64" s="234" t="s">
        <v>292</v>
      </c>
      <c r="B64" s="165">
        <v>0.52600000000000002</v>
      </c>
      <c r="C64" s="34">
        <v>0.09</v>
      </c>
      <c r="D64" s="24">
        <v>109770</v>
      </c>
      <c r="E64" s="24">
        <v>8.8999999999999996E-2</v>
      </c>
      <c r="F64" s="34">
        <v>0.05</v>
      </c>
      <c r="G64" s="56" t="s">
        <v>335</v>
      </c>
      <c r="H64" s="24">
        <v>0.436</v>
      </c>
      <c r="I64" s="34">
        <v>0.11</v>
      </c>
      <c r="J64" s="24">
        <v>109815</v>
      </c>
    </row>
    <row r="65" spans="1:10">
      <c r="A65" s="233" t="s">
        <v>293</v>
      </c>
      <c r="B65" s="162">
        <v>0.59</v>
      </c>
      <c r="C65" s="76">
        <v>0.1</v>
      </c>
      <c r="D65" s="67">
        <v>111792</v>
      </c>
      <c r="E65" s="67">
        <v>0.04</v>
      </c>
      <c r="F65" s="76">
        <v>0.02</v>
      </c>
      <c r="G65" s="66" t="s">
        <v>335</v>
      </c>
      <c r="H65" s="67">
        <v>0.55100000000000005</v>
      </c>
      <c r="I65" s="76">
        <v>0.14000000000000001</v>
      </c>
      <c r="J65" s="67">
        <v>111808</v>
      </c>
    </row>
    <row r="66" spans="1:10">
      <c r="A66" s="234" t="s">
        <v>294</v>
      </c>
      <c r="B66" s="165">
        <v>0.26100000000000001</v>
      </c>
      <c r="C66" s="34">
        <v>0.05</v>
      </c>
      <c r="D66" s="24">
        <v>113790</v>
      </c>
      <c r="E66" s="24">
        <v>2.3E-2</v>
      </c>
      <c r="F66" s="34">
        <v>0.01</v>
      </c>
      <c r="G66" s="56" t="s">
        <v>335</v>
      </c>
      <c r="H66" s="24">
        <v>0.23799999999999999</v>
      </c>
      <c r="I66" s="34">
        <v>0.06</v>
      </c>
      <c r="J66" s="24">
        <v>113692</v>
      </c>
    </row>
    <row r="67" spans="1:10">
      <c r="A67" s="233" t="s">
        <v>295</v>
      </c>
      <c r="B67" s="162">
        <v>0.55800000000000005</v>
      </c>
      <c r="C67" s="76">
        <v>0.1</v>
      </c>
      <c r="D67" s="67">
        <v>115992</v>
      </c>
      <c r="E67" s="67">
        <v>3.0000000000000001E-3</v>
      </c>
      <c r="F67" s="76">
        <v>0</v>
      </c>
      <c r="G67" s="66" t="s">
        <v>335</v>
      </c>
      <c r="H67" s="67">
        <v>0.55500000000000005</v>
      </c>
      <c r="I67" s="76">
        <v>0.14000000000000001</v>
      </c>
      <c r="J67" s="67">
        <v>115990</v>
      </c>
    </row>
    <row r="68" spans="1:10">
      <c r="A68" s="234" t="s">
        <v>296</v>
      </c>
      <c r="B68" s="165">
        <v>0.50600000000000001</v>
      </c>
      <c r="C68" s="34">
        <v>0.09</v>
      </c>
      <c r="D68" s="24">
        <v>117789</v>
      </c>
      <c r="E68" s="24">
        <v>0.224</v>
      </c>
      <c r="F68" s="34">
        <v>0.13</v>
      </c>
      <c r="G68" s="24">
        <v>118176</v>
      </c>
      <c r="H68" s="24">
        <v>0.28199999999999997</v>
      </c>
      <c r="I68" s="34">
        <v>7.0000000000000007E-2</v>
      </c>
      <c r="J68" s="24">
        <v>117481</v>
      </c>
    </row>
    <row r="69" spans="1:10">
      <c r="A69" s="233" t="s">
        <v>297</v>
      </c>
      <c r="B69" s="162">
        <v>0.75800000000000001</v>
      </c>
      <c r="C69" s="76">
        <v>0.13</v>
      </c>
      <c r="D69" s="67">
        <v>119942</v>
      </c>
      <c r="E69" s="67">
        <v>0.13900000000000001</v>
      </c>
      <c r="F69" s="76">
        <v>0.08</v>
      </c>
      <c r="G69" s="67">
        <v>119455</v>
      </c>
      <c r="H69" s="67">
        <v>0.61899999999999999</v>
      </c>
      <c r="I69" s="76">
        <v>0.16</v>
      </c>
      <c r="J69" s="67">
        <v>120051</v>
      </c>
    </row>
    <row r="70" spans="1:10">
      <c r="A70" s="234" t="s">
        <v>298</v>
      </c>
      <c r="B70" s="165">
        <v>6.1139999999999999</v>
      </c>
      <c r="C70" s="34">
        <v>1.07</v>
      </c>
      <c r="D70" s="24">
        <v>170853</v>
      </c>
      <c r="E70" s="24">
        <v>0.66100000000000003</v>
      </c>
      <c r="F70" s="34">
        <v>0.38</v>
      </c>
      <c r="G70" s="24">
        <v>160346</v>
      </c>
      <c r="H70" s="24">
        <v>5.4530000000000003</v>
      </c>
      <c r="I70" s="34">
        <v>1.37</v>
      </c>
      <c r="J70" s="24">
        <v>172127</v>
      </c>
    </row>
    <row r="71" spans="1:10" ht="3.75" customHeight="1">
      <c r="A71" s="42"/>
      <c r="B71" s="23"/>
      <c r="C71" s="23"/>
      <c r="D71" s="23"/>
      <c r="E71" s="23"/>
      <c r="F71" s="23"/>
      <c r="G71" s="23"/>
      <c r="H71" s="23"/>
      <c r="I71" s="23"/>
      <c r="J71" s="23"/>
    </row>
    <row r="72" spans="1:10" ht="26.25" customHeight="1">
      <c r="A72" s="284" t="s">
        <v>163</v>
      </c>
      <c r="B72" s="284"/>
      <c r="C72" s="284"/>
      <c r="D72" s="284"/>
      <c r="E72" s="284"/>
      <c r="F72" s="284"/>
      <c r="G72" s="284"/>
      <c r="H72" s="284"/>
      <c r="I72" s="284"/>
      <c r="J72" s="284"/>
    </row>
    <row r="73" spans="1:10" ht="15">
      <c r="A73" s="37"/>
      <c r="B73" s="36"/>
      <c r="C73" s="35"/>
      <c r="D73" s="38"/>
      <c r="E73" s="35"/>
      <c r="F73" s="35"/>
      <c r="G73" s="38"/>
      <c r="H73" s="35"/>
      <c r="I73" s="38"/>
      <c r="J73" s="38"/>
    </row>
    <row r="74" spans="1:10" ht="15">
      <c r="A74" s="37"/>
      <c r="B74" s="36"/>
      <c r="C74" s="35"/>
      <c r="D74" s="38"/>
      <c r="E74" s="35"/>
      <c r="F74" s="35"/>
      <c r="G74" s="38"/>
      <c r="H74" s="35"/>
      <c r="I74" s="38"/>
      <c r="J74" s="38"/>
    </row>
    <row r="75" spans="1:10" ht="15">
      <c r="A75" s="37"/>
      <c r="B75" s="36"/>
      <c r="C75" s="35"/>
      <c r="D75" s="38"/>
      <c r="E75" s="35"/>
      <c r="F75" s="35"/>
      <c r="G75" s="38"/>
      <c r="H75" s="35"/>
      <c r="I75" s="38"/>
      <c r="J75" s="38"/>
    </row>
  </sheetData>
  <mergeCells count="6">
    <mergeCell ref="A72:J72"/>
    <mergeCell ref="A1:J1"/>
    <mergeCell ref="A3:A5"/>
    <mergeCell ref="B3:D3"/>
    <mergeCell ref="E3:G3"/>
    <mergeCell ref="H3:J3"/>
  </mergeCells>
  <phoneticPr fontId="5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82" firstPageNumber="29" orientation="portrait" r:id="rId1"/>
  <headerFooter differentFirst="1" scaleWithDoc="0">
    <oddFooter>&amp;L&amp;8Statistikamt Nord&amp;C&amp;8&amp;P&amp;R&amp;8Statistischer Bericht N I 4 - 4j/14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J72"/>
  <sheetViews>
    <sheetView workbookViewId="0"/>
  </sheetViews>
  <sheetFormatPr baseColWidth="10" defaultRowHeight="12.75"/>
  <cols>
    <col min="1" max="1" width="2.85546875" style="3" customWidth="1"/>
    <col min="9" max="9" width="7.7109375" style="8" customWidth="1"/>
  </cols>
  <sheetData>
    <row r="1" spans="1:10" ht="13.5">
      <c r="A1" s="2" t="s">
        <v>13</v>
      </c>
      <c r="B1" s="112"/>
      <c r="C1" s="112"/>
      <c r="D1" s="112"/>
      <c r="E1" s="112"/>
      <c r="F1" s="112"/>
      <c r="G1" s="112"/>
      <c r="H1" s="112"/>
      <c r="I1" s="122"/>
      <c r="J1" s="3"/>
    </row>
    <row r="2" spans="1:10" ht="13.5">
      <c r="B2" s="112"/>
      <c r="C2" s="112"/>
      <c r="D2" s="112"/>
      <c r="E2" s="112"/>
      <c r="F2" s="112"/>
      <c r="G2" s="112"/>
      <c r="H2" s="112"/>
      <c r="I2" s="122" t="s">
        <v>400</v>
      </c>
      <c r="J2" s="3"/>
    </row>
    <row r="3" spans="1:10" ht="13.5">
      <c r="A3" s="4" t="s">
        <v>310</v>
      </c>
      <c r="B3" s="112"/>
      <c r="C3" s="112"/>
      <c r="D3" s="112"/>
      <c r="E3" s="112"/>
      <c r="F3" s="112"/>
      <c r="G3" s="112"/>
      <c r="H3" s="112"/>
      <c r="I3" s="122"/>
      <c r="J3" s="3"/>
    </row>
    <row r="4" spans="1:10" ht="5.0999999999999996" customHeight="1">
      <c r="B4" s="112"/>
      <c r="C4" s="112"/>
      <c r="D4" s="112"/>
      <c r="E4" s="112"/>
      <c r="F4" s="112"/>
      <c r="G4" s="112"/>
      <c r="H4" s="112"/>
      <c r="I4" s="122"/>
      <c r="J4" s="3"/>
    </row>
    <row r="5" spans="1:10" ht="12.75" customHeight="1">
      <c r="B5" s="112" t="s">
        <v>502</v>
      </c>
      <c r="C5" s="112"/>
      <c r="D5" s="112"/>
      <c r="E5" s="112"/>
      <c r="F5" s="112"/>
      <c r="G5" s="112"/>
      <c r="H5" s="112"/>
      <c r="I5" s="122">
        <v>4</v>
      </c>
      <c r="J5" s="3"/>
    </row>
    <row r="6" spans="1:10" ht="13.5">
      <c r="A6" s="3" t="s">
        <v>401</v>
      </c>
      <c r="B6" s="123" t="s">
        <v>402</v>
      </c>
      <c r="C6" s="123"/>
      <c r="D6" s="123"/>
      <c r="E6" s="123"/>
      <c r="F6" s="123"/>
      <c r="G6" s="123"/>
      <c r="H6" s="123"/>
      <c r="I6" s="133">
        <v>5</v>
      </c>
      <c r="J6" s="111"/>
    </row>
    <row r="7" spans="1:10" ht="6" customHeight="1">
      <c r="B7" s="112"/>
      <c r="C7" s="112"/>
      <c r="D7" s="112"/>
      <c r="E7" s="112"/>
      <c r="F7" s="112"/>
      <c r="G7" s="112"/>
      <c r="H7" s="112"/>
      <c r="I7" s="122"/>
      <c r="J7" s="3"/>
    </row>
    <row r="8" spans="1:10" ht="12.75" customHeight="1">
      <c r="A8" s="3" t="s">
        <v>403</v>
      </c>
      <c r="B8" s="124" t="s">
        <v>405</v>
      </c>
      <c r="C8" s="124"/>
      <c r="D8" s="124"/>
      <c r="E8" s="124"/>
      <c r="F8" s="124"/>
      <c r="G8" s="124"/>
      <c r="H8" s="124"/>
      <c r="I8" s="146">
        <v>6</v>
      </c>
      <c r="J8" s="115"/>
    </row>
    <row r="9" spans="1:10" ht="6" customHeight="1">
      <c r="B9" s="125"/>
      <c r="C9" s="112"/>
      <c r="D9" s="112"/>
      <c r="E9" s="112"/>
      <c r="F9" s="112"/>
      <c r="G9" s="112"/>
      <c r="H9" s="112"/>
      <c r="I9" s="122"/>
      <c r="J9" s="3"/>
    </row>
    <row r="10" spans="1:10" ht="12.75" customHeight="1">
      <c r="A10" s="3" t="s">
        <v>404</v>
      </c>
      <c r="B10" s="124" t="s">
        <v>406</v>
      </c>
      <c r="C10" s="124"/>
      <c r="D10" s="124"/>
      <c r="E10" s="124"/>
      <c r="F10" s="124"/>
      <c r="G10" s="124"/>
      <c r="H10" s="124"/>
      <c r="I10" s="146">
        <v>8</v>
      </c>
      <c r="J10" s="115"/>
    </row>
    <row r="11" spans="1:10" ht="6" customHeight="1">
      <c r="B11" s="125"/>
      <c r="C11" s="112"/>
      <c r="D11" s="112"/>
      <c r="E11" s="112"/>
      <c r="F11" s="112"/>
      <c r="G11" s="112"/>
      <c r="H11" s="112"/>
      <c r="I11" s="122"/>
      <c r="J11" s="3"/>
    </row>
    <row r="12" spans="1:10" ht="12.75" customHeight="1">
      <c r="A12" s="3" t="s">
        <v>407</v>
      </c>
      <c r="B12" s="124" t="s">
        <v>408</v>
      </c>
      <c r="C12" s="124"/>
      <c r="D12" s="124"/>
      <c r="E12" s="124"/>
      <c r="F12" s="124"/>
      <c r="G12" s="124"/>
      <c r="H12" s="124"/>
      <c r="I12" s="146">
        <v>10</v>
      </c>
      <c r="J12" s="115"/>
    </row>
    <row r="13" spans="1:10" ht="6" customHeight="1">
      <c r="B13" s="125"/>
      <c r="C13" s="112"/>
      <c r="D13" s="112"/>
      <c r="E13" s="112"/>
      <c r="F13" s="112"/>
      <c r="G13" s="112"/>
      <c r="H13" s="112"/>
      <c r="I13" s="122"/>
      <c r="J13" s="3"/>
    </row>
    <row r="14" spans="1:10" ht="12.75" customHeight="1">
      <c r="A14" s="3" t="s">
        <v>454</v>
      </c>
      <c r="B14" s="124" t="s">
        <v>455</v>
      </c>
      <c r="C14" s="124"/>
      <c r="D14" s="124"/>
      <c r="E14" s="124"/>
      <c r="F14" s="124"/>
      <c r="G14" s="124"/>
      <c r="H14" s="124"/>
      <c r="I14" s="146">
        <v>12</v>
      </c>
      <c r="J14" s="115"/>
    </row>
    <row r="15" spans="1:10" ht="6" customHeight="1">
      <c r="B15" s="125"/>
      <c r="C15" s="112"/>
      <c r="D15" s="112"/>
      <c r="E15" s="112"/>
      <c r="F15" s="112"/>
      <c r="G15" s="112"/>
      <c r="H15" s="112"/>
      <c r="I15" s="122"/>
      <c r="J15" s="3"/>
    </row>
    <row r="16" spans="1:10" ht="12.75" customHeight="1">
      <c r="A16" s="3" t="s">
        <v>456</v>
      </c>
      <c r="B16" s="124" t="s">
        <v>457</v>
      </c>
      <c r="C16" s="124"/>
      <c r="D16" s="124"/>
      <c r="E16" s="124"/>
      <c r="F16" s="124"/>
      <c r="G16" s="124"/>
      <c r="H16" s="124"/>
      <c r="I16" s="146">
        <v>14</v>
      </c>
      <c r="J16" s="115"/>
    </row>
    <row r="17" spans="1:10" ht="6" customHeight="1">
      <c r="B17" s="125"/>
      <c r="C17" s="112"/>
      <c r="D17" s="112"/>
      <c r="E17" s="112"/>
      <c r="F17" s="112"/>
      <c r="G17" s="112"/>
      <c r="H17" s="112"/>
      <c r="I17" s="122"/>
      <c r="J17" s="3"/>
    </row>
    <row r="18" spans="1:10" ht="12.75" customHeight="1">
      <c r="A18" s="3" t="s">
        <v>458</v>
      </c>
      <c r="B18" s="124" t="s">
        <v>459</v>
      </c>
      <c r="C18" s="124"/>
      <c r="D18" s="124"/>
      <c r="E18" s="124"/>
      <c r="F18" s="124"/>
      <c r="G18" s="124"/>
      <c r="H18" s="124"/>
      <c r="I18" s="146">
        <v>16</v>
      </c>
      <c r="J18" s="115"/>
    </row>
    <row r="19" spans="1:10" ht="6" customHeight="1">
      <c r="B19" s="125"/>
      <c r="C19" s="112"/>
      <c r="D19" s="112"/>
      <c r="E19" s="112"/>
      <c r="F19" s="112"/>
      <c r="G19" s="112"/>
      <c r="H19" s="112"/>
      <c r="I19" s="122"/>
      <c r="J19" s="3"/>
    </row>
    <row r="20" spans="1:10" ht="13.5">
      <c r="B20" s="125" t="s">
        <v>497</v>
      </c>
      <c r="C20" s="112"/>
      <c r="D20" s="112"/>
      <c r="E20" s="112"/>
      <c r="F20" s="112"/>
      <c r="G20" s="112"/>
      <c r="H20" s="112"/>
      <c r="I20" s="122">
        <v>18</v>
      </c>
      <c r="J20" s="3"/>
    </row>
    <row r="21" spans="1:10" ht="6" customHeight="1">
      <c r="B21" s="125"/>
      <c r="C21" s="112"/>
      <c r="D21" s="112"/>
      <c r="E21" s="112"/>
      <c r="F21" s="112"/>
      <c r="G21" s="112"/>
      <c r="H21" s="112"/>
      <c r="I21" s="122"/>
      <c r="J21" s="3"/>
    </row>
    <row r="22" spans="1:10" ht="12.75" customHeight="1">
      <c r="A22" s="3" t="s">
        <v>463</v>
      </c>
      <c r="B22" s="126" t="s">
        <v>462</v>
      </c>
      <c r="C22" s="127"/>
      <c r="D22" s="127"/>
      <c r="E22" s="127"/>
      <c r="F22" s="127"/>
      <c r="G22" s="127"/>
      <c r="H22" s="127"/>
      <c r="I22" s="147">
        <v>19</v>
      </c>
      <c r="J22" s="116"/>
    </row>
    <row r="23" spans="1:10" ht="6" customHeight="1">
      <c r="B23" s="125"/>
      <c r="C23" s="112"/>
      <c r="D23" s="112"/>
      <c r="E23" s="112"/>
      <c r="F23" s="112"/>
      <c r="G23" s="112"/>
      <c r="H23" s="112"/>
      <c r="I23" s="122"/>
      <c r="J23" s="3"/>
    </row>
    <row r="24" spans="1:10" ht="12.75" customHeight="1">
      <c r="A24" s="3" t="s">
        <v>464</v>
      </c>
      <c r="B24" s="126" t="s">
        <v>465</v>
      </c>
      <c r="C24" s="127"/>
      <c r="D24" s="127"/>
      <c r="E24" s="127"/>
      <c r="F24" s="127"/>
      <c r="G24" s="127"/>
      <c r="H24" s="127"/>
      <c r="I24" s="147">
        <v>20</v>
      </c>
      <c r="J24" s="116"/>
    </row>
    <row r="25" spans="1:10" ht="5.0999999999999996" customHeight="1">
      <c r="B25" s="125"/>
      <c r="C25" s="112"/>
      <c r="D25" s="112"/>
      <c r="E25" s="112"/>
      <c r="F25" s="112"/>
      <c r="G25" s="112"/>
      <c r="H25" s="112"/>
      <c r="I25" s="122"/>
      <c r="J25" s="3"/>
    </row>
    <row r="26" spans="1:10" ht="12.75" customHeight="1">
      <c r="A26" s="3" t="s">
        <v>467</v>
      </c>
      <c r="B26" s="128" t="s">
        <v>468</v>
      </c>
      <c r="C26" s="129"/>
      <c r="D26" s="129"/>
      <c r="E26" s="129"/>
      <c r="F26" s="129"/>
      <c r="G26" s="129"/>
      <c r="H26" s="129"/>
      <c r="I26" s="152" t="s">
        <v>364</v>
      </c>
      <c r="J26" s="117"/>
    </row>
    <row r="27" spans="1:10" ht="6" customHeight="1">
      <c r="B27" s="125"/>
      <c r="C27" s="112"/>
      <c r="D27" s="112"/>
      <c r="E27" s="112"/>
      <c r="F27" s="112"/>
      <c r="G27" s="112"/>
      <c r="H27" s="112"/>
      <c r="I27" s="122"/>
      <c r="J27" s="3"/>
    </row>
    <row r="28" spans="1:10" ht="12.75" customHeight="1">
      <c r="A28" s="3" t="s">
        <v>470</v>
      </c>
      <c r="B28" s="128" t="s">
        <v>471</v>
      </c>
      <c r="C28" s="129"/>
      <c r="D28" s="129"/>
      <c r="E28" s="129"/>
      <c r="F28" s="129"/>
      <c r="G28" s="129"/>
      <c r="H28" s="129"/>
      <c r="I28" s="148" t="s">
        <v>472</v>
      </c>
      <c r="J28" s="117"/>
    </row>
    <row r="29" spans="1:10" ht="13.5">
      <c r="B29" s="112"/>
      <c r="C29" s="112"/>
      <c r="D29" s="112"/>
      <c r="E29" s="112"/>
      <c r="F29" s="112"/>
      <c r="G29" s="112"/>
      <c r="H29" s="112"/>
      <c r="I29" s="122"/>
      <c r="J29" s="3"/>
    </row>
    <row r="30" spans="1:10" ht="13.5">
      <c r="A30" s="4" t="s">
        <v>311</v>
      </c>
      <c r="B30" s="112"/>
      <c r="C30" s="112"/>
      <c r="D30" s="112"/>
      <c r="E30" s="112"/>
      <c r="F30" s="112"/>
      <c r="G30" s="112"/>
      <c r="H30" s="112"/>
      <c r="I30" s="122"/>
      <c r="J30" s="3"/>
    </row>
    <row r="31" spans="1:10" ht="13.5">
      <c r="B31" s="112"/>
      <c r="C31" s="112"/>
      <c r="D31" s="112"/>
      <c r="E31" s="112"/>
      <c r="F31" s="112"/>
      <c r="G31" s="112"/>
      <c r="H31" s="112"/>
      <c r="I31" s="122"/>
      <c r="J31" s="3"/>
    </row>
    <row r="32" spans="1:10" ht="12.75" customHeight="1">
      <c r="A32" s="3" t="s">
        <v>479</v>
      </c>
      <c r="B32" s="130" t="s">
        <v>474</v>
      </c>
      <c r="C32" s="130"/>
      <c r="D32" s="130"/>
      <c r="E32" s="130"/>
      <c r="F32" s="130"/>
      <c r="G32" s="130"/>
      <c r="H32" s="130"/>
      <c r="I32" s="149">
        <v>23</v>
      </c>
      <c r="J32" s="119"/>
    </row>
    <row r="33" spans="1:10" ht="6" customHeight="1">
      <c r="B33" s="125"/>
      <c r="C33" s="125"/>
      <c r="D33" s="125"/>
      <c r="E33" s="125"/>
      <c r="F33" s="125"/>
      <c r="G33" s="125"/>
      <c r="H33" s="125"/>
      <c r="I33" s="122"/>
      <c r="J33" s="118"/>
    </row>
    <row r="34" spans="1:10" ht="13.5">
      <c r="A34" s="3" t="s">
        <v>480</v>
      </c>
      <c r="B34" s="125" t="s">
        <v>476</v>
      </c>
      <c r="C34" s="125"/>
      <c r="D34" s="125"/>
      <c r="E34" s="125"/>
      <c r="F34" s="125"/>
      <c r="G34" s="125"/>
      <c r="H34" s="125"/>
      <c r="I34" s="122">
        <v>24</v>
      </c>
      <c r="J34" s="118"/>
    </row>
    <row r="35" spans="1:10" ht="6" customHeight="1">
      <c r="B35" s="125"/>
      <c r="C35" s="125"/>
      <c r="D35" s="125"/>
      <c r="E35" s="125"/>
      <c r="F35" s="125"/>
      <c r="G35" s="125"/>
      <c r="H35" s="125"/>
      <c r="I35" s="122"/>
      <c r="J35" s="118"/>
    </row>
    <row r="36" spans="1:10" ht="12.75" customHeight="1">
      <c r="A36" s="3" t="s">
        <v>478</v>
      </c>
      <c r="B36" s="124" t="s">
        <v>481</v>
      </c>
      <c r="C36" s="124"/>
      <c r="D36" s="124"/>
      <c r="E36" s="124"/>
      <c r="F36" s="124"/>
      <c r="G36" s="124"/>
      <c r="H36" s="124"/>
      <c r="I36" s="146">
        <v>26</v>
      </c>
      <c r="J36" s="115"/>
    </row>
    <row r="37" spans="1:10" ht="5.0999999999999996" customHeight="1">
      <c r="B37" s="125"/>
      <c r="C37" s="125"/>
      <c r="D37" s="125"/>
      <c r="E37" s="125"/>
      <c r="F37" s="125"/>
      <c r="G37" s="125"/>
      <c r="H37" s="125"/>
      <c r="I37" s="122"/>
      <c r="J37" s="118"/>
    </row>
    <row r="38" spans="1:10" ht="12.75" customHeight="1">
      <c r="A38" s="3" t="s">
        <v>483</v>
      </c>
      <c r="B38" s="124" t="s">
        <v>484</v>
      </c>
      <c r="C38" s="124"/>
      <c r="D38" s="124"/>
      <c r="E38" s="124"/>
      <c r="F38" s="124"/>
      <c r="G38" s="124"/>
      <c r="H38" s="124"/>
      <c r="I38" s="146">
        <v>28</v>
      </c>
      <c r="J38" s="115"/>
    </row>
    <row r="39" spans="1:10" ht="5.0999999999999996" customHeight="1">
      <c r="B39" s="131"/>
      <c r="C39" s="131"/>
      <c r="D39" s="131"/>
      <c r="E39" s="131"/>
      <c r="F39" s="131"/>
      <c r="G39" s="131"/>
      <c r="H39" s="131"/>
      <c r="I39" s="146"/>
      <c r="J39" s="120"/>
    </row>
    <row r="40" spans="1:10" ht="12.75" customHeight="1">
      <c r="A40" s="3" t="s">
        <v>486</v>
      </c>
      <c r="B40" s="132" t="s">
        <v>487</v>
      </c>
      <c r="C40" s="132"/>
      <c r="D40" s="132"/>
      <c r="E40" s="132"/>
      <c r="F40" s="132"/>
      <c r="G40" s="132"/>
      <c r="H40" s="132"/>
      <c r="I40" s="150">
        <v>29</v>
      </c>
      <c r="J40" s="121"/>
    </row>
    <row r="41" spans="1:10" ht="13.5">
      <c r="A41" s="114"/>
      <c r="B41" s="113"/>
      <c r="C41" s="113"/>
      <c r="D41" s="113"/>
      <c r="E41" s="113"/>
      <c r="F41" s="113"/>
      <c r="G41" s="113"/>
      <c r="H41" s="113"/>
      <c r="I41" s="151"/>
      <c r="J41" s="114"/>
    </row>
    <row r="42" spans="1:10" ht="13.5">
      <c r="A42" s="2" t="s">
        <v>14</v>
      </c>
      <c r="B42" s="112"/>
      <c r="C42" s="112"/>
      <c r="D42" s="112"/>
      <c r="E42" s="112"/>
      <c r="F42" s="112"/>
      <c r="G42" s="112"/>
      <c r="H42" s="112"/>
      <c r="I42" s="122"/>
      <c r="J42" s="3"/>
    </row>
    <row r="43" spans="1:10" ht="5.0999999999999996" customHeight="1">
      <c r="B43" s="112"/>
      <c r="C43" s="112"/>
      <c r="D43" s="112"/>
      <c r="E43" s="112"/>
      <c r="F43" s="112"/>
      <c r="G43" s="112"/>
      <c r="H43" s="112"/>
      <c r="I43" s="122"/>
      <c r="J43" s="3"/>
    </row>
    <row r="44" spans="1:10" ht="13.5">
      <c r="A44" s="3" t="s">
        <v>305</v>
      </c>
      <c r="B44" s="112"/>
      <c r="C44" s="112"/>
      <c r="D44" s="112"/>
      <c r="E44" s="112"/>
      <c r="F44" s="112"/>
      <c r="G44" s="112"/>
      <c r="H44" s="112"/>
      <c r="I44" s="122"/>
      <c r="J44" s="3"/>
    </row>
    <row r="45" spans="1:10" ht="13.5">
      <c r="A45" s="3" t="s">
        <v>299</v>
      </c>
      <c r="B45" s="112"/>
      <c r="C45" s="112"/>
      <c r="D45" s="112"/>
      <c r="E45" s="112"/>
      <c r="F45" s="112"/>
      <c r="G45" s="112"/>
      <c r="H45" s="112"/>
      <c r="I45" s="122"/>
      <c r="J45" s="3"/>
    </row>
    <row r="46" spans="1:10" ht="13.5">
      <c r="A46" s="3" t="s">
        <v>503</v>
      </c>
      <c r="B46" s="112"/>
      <c r="C46" s="112"/>
      <c r="D46" s="112"/>
      <c r="E46" s="112"/>
      <c r="F46" s="112"/>
      <c r="G46" s="112"/>
      <c r="H46" s="112"/>
      <c r="I46" s="122"/>
      <c r="J46" s="3"/>
    </row>
    <row r="47" spans="1:10" ht="13.5">
      <c r="A47" s="3" t="s">
        <v>499</v>
      </c>
      <c r="B47" s="112"/>
      <c r="C47" s="112"/>
      <c r="D47" s="112"/>
      <c r="E47" s="112"/>
      <c r="F47" s="112"/>
      <c r="G47" s="112"/>
      <c r="H47" s="112"/>
      <c r="I47" s="122"/>
      <c r="J47" s="3"/>
    </row>
    <row r="48" spans="1:10" ht="13.5">
      <c r="A48" s="3" t="s">
        <v>500</v>
      </c>
      <c r="B48" s="112"/>
      <c r="C48" s="112"/>
      <c r="D48" s="112"/>
      <c r="E48" s="112"/>
      <c r="F48" s="112"/>
      <c r="G48" s="112"/>
      <c r="H48" s="112"/>
      <c r="I48" s="122"/>
      <c r="J48" s="3"/>
    </row>
    <row r="49" spans="1:10" ht="13.5">
      <c r="A49" s="3" t="s">
        <v>15</v>
      </c>
      <c r="B49" s="112"/>
      <c r="C49" s="112"/>
      <c r="D49" s="112"/>
      <c r="E49" s="112"/>
      <c r="F49" s="112"/>
      <c r="G49" s="112"/>
      <c r="H49" s="112"/>
      <c r="I49" s="122"/>
      <c r="J49" s="3"/>
    </row>
    <row r="50" spans="1:10" ht="13.5">
      <c r="A50" s="3" t="s">
        <v>300</v>
      </c>
      <c r="B50" s="112"/>
      <c r="C50" s="112"/>
      <c r="D50" s="112"/>
      <c r="E50" s="112"/>
      <c r="F50" s="112"/>
      <c r="G50" s="112"/>
      <c r="H50" s="112"/>
      <c r="I50" s="122"/>
      <c r="J50" s="3"/>
    </row>
    <row r="51" spans="1:10" ht="13.5">
      <c r="A51" s="3" t="s">
        <v>301</v>
      </c>
      <c r="B51" s="112"/>
      <c r="C51" s="112"/>
      <c r="D51" s="112"/>
      <c r="E51" s="112"/>
      <c r="F51" s="112"/>
      <c r="G51" s="112"/>
      <c r="H51" s="112"/>
      <c r="I51" s="122"/>
      <c r="J51" s="3"/>
    </row>
    <row r="52" spans="1:10" ht="13.5">
      <c r="A52" s="3" t="s">
        <v>16</v>
      </c>
      <c r="B52" s="112"/>
      <c r="C52" s="112"/>
      <c r="D52" s="112"/>
      <c r="E52" s="112"/>
      <c r="F52" s="112"/>
      <c r="G52" s="112"/>
      <c r="H52" s="112"/>
      <c r="I52" s="122"/>
      <c r="J52" s="3"/>
    </row>
    <row r="53" spans="1:10" ht="12.75" customHeight="1">
      <c r="A53" s="3" t="s">
        <v>17</v>
      </c>
      <c r="B53" s="112"/>
      <c r="C53" s="112"/>
      <c r="D53" s="112"/>
      <c r="E53" s="112"/>
      <c r="F53" s="112"/>
      <c r="G53" s="112"/>
      <c r="H53" s="112"/>
      <c r="I53" s="122"/>
      <c r="J53" s="3"/>
    </row>
    <row r="54" spans="1:10" ht="13.5">
      <c r="A54" s="3" t="s">
        <v>18</v>
      </c>
      <c r="B54" s="112"/>
      <c r="C54" s="112"/>
      <c r="D54" s="112"/>
      <c r="E54" s="112"/>
      <c r="F54" s="112"/>
      <c r="G54" s="112"/>
      <c r="H54" s="112"/>
      <c r="I54" s="122"/>
      <c r="J54" s="3"/>
    </row>
    <row r="55" spans="1:10" ht="5.0999999999999996" customHeight="1">
      <c r="B55" s="112"/>
      <c r="C55" s="112"/>
      <c r="D55" s="112"/>
      <c r="E55" s="112"/>
      <c r="F55" s="112"/>
      <c r="G55" s="112"/>
      <c r="H55" s="112"/>
      <c r="I55" s="122"/>
      <c r="J55" s="3"/>
    </row>
    <row r="56" spans="1:10" ht="13.5">
      <c r="A56" s="3" t="s">
        <v>504</v>
      </c>
      <c r="B56" s="112"/>
      <c r="C56" s="112"/>
      <c r="D56" s="112"/>
      <c r="E56" s="112"/>
      <c r="F56" s="112"/>
      <c r="G56" s="112"/>
      <c r="H56" s="112"/>
      <c r="I56" s="122"/>
      <c r="J56" s="3"/>
    </row>
    <row r="57" spans="1:10" ht="13.5">
      <c r="B57" s="112"/>
      <c r="C57" s="112"/>
      <c r="D57" s="112"/>
      <c r="E57" s="112"/>
      <c r="F57" s="112"/>
      <c r="G57" s="112"/>
      <c r="H57" s="112"/>
      <c r="I57" s="122"/>
      <c r="J57" s="3"/>
    </row>
    <row r="58" spans="1:10" ht="13.5">
      <c r="A58" s="43" t="s">
        <v>19</v>
      </c>
      <c r="B58" s="112"/>
      <c r="C58" s="112"/>
      <c r="D58" s="112"/>
      <c r="E58" s="112"/>
      <c r="F58" s="112"/>
      <c r="G58" s="112"/>
      <c r="H58" s="112"/>
      <c r="I58" s="122"/>
      <c r="J58" s="3"/>
    </row>
    <row r="59" spans="1:10" ht="6.75" customHeight="1">
      <c r="B59" s="112"/>
      <c r="C59" s="112"/>
      <c r="D59" s="112"/>
      <c r="E59" s="112"/>
      <c r="F59" s="112"/>
      <c r="G59" s="112"/>
      <c r="H59" s="112"/>
      <c r="I59" s="122"/>
      <c r="J59" s="3"/>
    </row>
    <row r="60" spans="1:10" ht="13.5">
      <c r="A60" s="3" t="s">
        <v>501</v>
      </c>
      <c r="B60" s="112"/>
      <c r="C60" s="112"/>
      <c r="D60" s="112"/>
      <c r="E60" s="112"/>
      <c r="F60" s="112"/>
      <c r="G60" s="112"/>
      <c r="H60" s="112"/>
      <c r="I60" s="122"/>
      <c r="J60" s="3"/>
    </row>
    <row r="61" spans="1:10" ht="13.5">
      <c r="A61" s="3" t="s">
        <v>308</v>
      </c>
      <c r="B61" s="112"/>
      <c r="C61" s="112"/>
      <c r="D61" s="112"/>
      <c r="E61" s="112"/>
      <c r="F61" s="112"/>
      <c r="G61" s="112"/>
      <c r="H61" s="112"/>
      <c r="I61" s="122"/>
      <c r="J61" s="3"/>
    </row>
    <row r="62" spans="1:10" ht="13.5">
      <c r="A62" s="3" t="s">
        <v>302</v>
      </c>
      <c r="B62" s="112"/>
      <c r="C62" s="112"/>
      <c r="D62" s="112"/>
      <c r="E62" s="112"/>
      <c r="F62" s="112"/>
      <c r="G62" s="112"/>
      <c r="H62" s="112"/>
      <c r="I62" s="122"/>
      <c r="J62" s="3"/>
    </row>
    <row r="63" spans="1:10" ht="13.5">
      <c r="A63" s="43" t="s">
        <v>306</v>
      </c>
      <c r="B63" s="112"/>
      <c r="C63" s="112"/>
      <c r="D63" s="112"/>
      <c r="E63" s="112"/>
      <c r="F63" s="112"/>
      <c r="G63" s="112"/>
      <c r="H63" s="112"/>
      <c r="I63" s="122"/>
      <c r="J63" s="3"/>
    </row>
    <row r="64" spans="1:10" ht="13.5">
      <c r="A64" s="43" t="s">
        <v>307</v>
      </c>
      <c r="B64" s="112"/>
      <c r="C64" s="112"/>
      <c r="D64" s="112"/>
      <c r="E64" s="112"/>
      <c r="F64" s="112"/>
      <c r="G64" s="112"/>
      <c r="H64" s="112"/>
      <c r="I64" s="122"/>
      <c r="J64" s="3"/>
    </row>
    <row r="65" spans="1:10" ht="13.5">
      <c r="A65" s="43" t="s">
        <v>309</v>
      </c>
      <c r="B65" s="112"/>
      <c r="C65" s="112"/>
      <c r="D65" s="112"/>
      <c r="E65" s="112"/>
      <c r="F65" s="112"/>
      <c r="G65" s="112"/>
      <c r="H65" s="112"/>
      <c r="I65" s="122"/>
      <c r="J65" s="3"/>
    </row>
    <row r="66" spans="1:10" ht="5.0999999999999996" customHeight="1">
      <c r="B66" s="112"/>
      <c r="C66" s="112"/>
      <c r="D66" s="112"/>
      <c r="E66" s="112"/>
      <c r="F66" s="112"/>
      <c r="G66" s="112"/>
      <c r="H66" s="112"/>
      <c r="I66" s="122"/>
      <c r="J66" s="3"/>
    </row>
    <row r="67" spans="1:10" ht="13.5">
      <c r="A67" s="3" t="s">
        <v>304</v>
      </c>
      <c r="B67" s="112"/>
      <c r="C67" s="112"/>
      <c r="D67" s="112"/>
      <c r="E67" s="112"/>
      <c r="F67" s="112"/>
      <c r="G67" s="112"/>
      <c r="H67" s="112"/>
      <c r="I67" s="122"/>
      <c r="J67" s="3"/>
    </row>
    <row r="68" spans="1:10" ht="13.5">
      <c r="A68" s="3" t="s">
        <v>303</v>
      </c>
      <c r="B68" s="112"/>
      <c r="C68" s="112"/>
      <c r="D68" s="112"/>
      <c r="E68" s="112"/>
      <c r="F68" s="112"/>
      <c r="G68" s="112"/>
      <c r="H68" s="112"/>
      <c r="I68" s="122"/>
      <c r="J68" s="3"/>
    </row>
    <row r="69" spans="1:10" ht="9.75" customHeight="1">
      <c r="B69" s="112"/>
      <c r="C69" s="112"/>
      <c r="D69" s="112"/>
      <c r="E69" s="112"/>
      <c r="F69" s="112"/>
      <c r="G69" s="112"/>
      <c r="H69" s="112"/>
      <c r="I69" s="122"/>
      <c r="J69" s="3"/>
    </row>
    <row r="72" spans="1:10">
      <c r="E72" s="7"/>
    </row>
  </sheetData>
  <phoneticPr fontId="5" type="noConversion"/>
  <printOptions horizontalCentered="1"/>
  <pageMargins left="0.59055118110236227" right="0.59055118110236227" top="0.59055118110236227" bottom="0.59055118110236227" header="0.51181102362204722" footer="0.51181102362204722"/>
  <pageSetup paperSize="9" firstPageNumber="3" orientation="portrait" r:id="rId1"/>
  <headerFooter differentFirst="1" scaleWithDoc="0">
    <oddFooter>&amp;L&amp;8Statistikamt Nord&amp;C&amp;8&amp;P&amp;R&amp;8Statistischer Bericht N I 4 - 4j/14 SH</oddFooter>
  </headerFooter>
  <ignoredErrors>
    <ignoredError sqref="I26 I2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Q46"/>
  <sheetViews>
    <sheetView view="pageLayout" zoomScaleNormal="100" workbookViewId="0">
      <selection sqref="A1:G1"/>
    </sheetView>
  </sheetViews>
  <sheetFormatPr baseColWidth="10" defaultRowHeight="12.75"/>
  <cols>
    <col min="1" max="1" width="17.28515625" style="1" customWidth="1"/>
    <col min="2" max="4" width="11.85546875" style="1" customWidth="1"/>
    <col min="5" max="5" width="12.42578125" style="1" customWidth="1"/>
    <col min="6" max="7" width="11.85546875" style="1" customWidth="1"/>
    <col min="8" max="8" width="2.28515625" style="1" customWidth="1"/>
  </cols>
  <sheetData>
    <row r="1" spans="1:17" ht="15.75">
      <c r="A1" s="254"/>
      <c r="B1" s="254"/>
      <c r="C1" s="254"/>
      <c r="D1" s="254"/>
      <c r="E1" s="254"/>
      <c r="F1" s="254"/>
      <c r="G1" s="254"/>
      <c r="H1" s="52"/>
      <c r="I1" s="44"/>
      <c r="J1" s="44"/>
      <c r="K1" s="44"/>
      <c r="L1" s="44"/>
      <c r="M1" s="44"/>
      <c r="N1" s="44"/>
      <c r="O1" s="44"/>
      <c r="P1" s="44"/>
      <c r="Q1" s="44"/>
    </row>
    <row r="2" spans="1:17" ht="26.25" customHeight="1">
      <c r="A2" s="255"/>
      <c r="B2" s="255"/>
      <c r="C2" s="255"/>
      <c r="D2" s="255"/>
      <c r="E2" s="255"/>
      <c r="F2" s="255"/>
      <c r="G2" s="255"/>
      <c r="H2" s="52"/>
      <c r="I2" s="44"/>
      <c r="J2" s="44"/>
      <c r="K2" s="44"/>
      <c r="L2" s="44"/>
      <c r="M2" s="44"/>
      <c r="N2" s="44"/>
      <c r="O2" s="44"/>
      <c r="P2" s="44"/>
      <c r="Q2" s="44"/>
    </row>
    <row r="3" spans="1:17">
      <c r="A3" s="53"/>
      <c r="B3" s="53"/>
      <c r="C3" s="53"/>
      <c r="D3" s="53"/>
      <c r="E3" s="53"/>
      <c r="F3" s="53"/>
      <c r="G3" s="53"/>
      <c r="H3" s="52"/>
      <c r="I3" s="92"/>
      <c r="J3" s="44"/>
      <c r="K3" s="44"/>
      <c r="L3" s="44"/>
      <c r="M3" s="44"/>
      <c r="N3" s="44"/>
      <c r="O3" s="44"/>
      <c r="P3" s="44"/>
      <c r="Q3" s="44"/>
    </row>
    <row r="4" spans="1:17">
      <c r="A4" s="44"/>
      <c r="B4" s="44"/>
      <c r="C4" s="44"/>
      <c r="D4" s="44"/>
      <c r="E4" s="44"/>
      <c r="F4" s="44"/>
      <c r="G4" s="44"/>
      <c r="H4" s="44"/>
      <c r="I4" s="92"/>
      <c r="J4" s="44"/>
      <c r="K4" s="44"/>
      <c r="L4" s="44"/>
      <c r="M4" s="44"/>
      <c r="N4" s="44"/>
      <c r="O4" s="44"/>
      <c r="P4" s="44"/>
      <c r="Q4" s="44"/>
    </row>
    <row r="5" spans="1:17">
      <c r="A5" s="54"/>
      <c r="B5" s="54"/>
      <c r="C5" s="54"/>
      <c r="D5" s="54"/>
      <c r="E5" s="54"/>
      <c r="F5" s="54"/>
      <c r="G5" s="54"/>
      <c r="H5" s="54"/>
      <c r="I5" s="92"/>
      <c r="J5" s="44"/>
      <c r="K5" s="253" t="s">
        <v>12</v>
      </c>
      <c r="L5" s="253"/>
      <c r="M5" s="44"/>
      <c r="N5" s="44"/>
      <c r="O5" s="44"/>
      <c r="P5" s="44"/>
      <c r="Q5" s="44"/>
    </row>
    <row r="6" spans="1:17" ht="25.5">
      <c r="A6" s="54"/>
      <c r="B6" s="54"/>
      <c r="C6" s="54"/>
      <c r="D6" s="54"/>
      <c r="E6" s="54"/>
      <c r="F6" s="54"/>
      <c r="G6" s="54"/>
      <c r="H6" s="54"/>
      <c r="I6" s="92"/>
      <c r="J6" s="44"/>
      <c r="K6" s="97" t="s">
        <v>8</v>
      </c>
      <c r="L6" s="98" t="s">
        <v>9</v>
      </c>
      <c r="M6" s="44"/>
      <c r="N6" s="44"/>
      <c r="O6" s="44"/>
      <c r="P6" s="44"/>
      <c r="Q6" s="44"/>
    </row>
    <row r="7" spans="1:17">
      <c r="A7" s="44"/>
      <c r="B7" s="44"/>
      <c r="C7" s="44"/>
      <c r="D7" s="44"/>
      <c r="E7" s="44"/>
      <c r="F7" s="44"/>
      <c r="G7" s="44"/>
      <c r="H7" s="44"/>
      <c r="I7" s="92" t="s">
        <v>10</v>
      </c>
      <c r="J7" s="44" t="s">
        <v>6</v>
      </c>
      <c r="K7" s="99">
        <v>3348</v>
      </c>
      <c r="L7" s="100">
        <v>2251</v>
      </c>
      <c r="M7" s="44"/>
      <c r="N7" s="44"/>
      <c r="O7" s="44"/>
      <c r="P7" s="44"/>
      <c r="Q7" s="44"/>
    </row>
    <row r="8" spans="1:17">
      <c r="A8" s="44"/>
      <c r="B8" s="44"/>
      <c r="C8" s="44"/>
      <c r="D8" s="44"/>
      <c r="E8" s="44"/>
      <c r="F8" s="44"/>
      <c r="G8" s="44"/>
      <c r="H8" s="44"/>
      <c r="I8" s="92" t="s">
        <v>10</v>
      </c>
      <c r="J8" s="44" t="s">
        <v>7</v>
      </c>
      <c r="K8" s="99">
        <v>2887</v>
      </c>
      <c r="L8" s="99">
        <v>1897</v>
      </c>
      <c r="M8" s="44"/>
      <c r="N8" s="44"/>
      <c r="O8" s="44"/>
      <c r="P8" s="44"/>
      <c r="Q8" s="44"/>
    </row>
    <row r="9" spans="1:17">
      <c r="A9" s="44"/>
      <c r="B9" s="44"/>
      <c r="C9" s="44"/>
      <c r="D9" s="44"/>
      <c r="E9" s="44"/>
      <c r="F9" s="44"/>
      <c r="G9" s="44"/>
      <c r="H9" s="44"/>
      <c r="I9" s="92" t="s">
        <v>11</v>
      </c>
      <c r="J9" s="44" t="s">
        <v>6</v>
      </c>
      <c r="K9" s="99">
        <v>1634</v>
      </c>
      <c r="L9" s="99">
        <v>1182</v>
      </c>
      <c r="M9" s="44"/>
      <c r="N9" s="44"/>
      <c r="O9" s="44"/>
      <c r="P9" s="44"/>
      <c r="Q9" s="44"/>
    </row>
    <row r="10" spans="1:17">
      <c r="A10" s="44"/>
      <c r="B10" s="44"/>
      <c r="C10" s="44"/>
      <c r="D10" s="44"/>
      <c r="E10" s="44"/>
      <c r="F10" s="44"/>
      <c r="G10" s="44"/>
      <c r="H10" s="44"/>
      <c r="I10" s="92" t="s">
        <v>11</v>
      </c>
      <c r="J10" s="44" t="s">
        <v>7</v>
      </c>
      <c r="K10" s="99">
        <v>1638</v>
      </c>
      <c r="L10" s="101">
        <v>1138</v>
      </c>
      <c r="M10" s="44"/>
      <c r="N10" s="44"/>
      <c r="O10" s="44"/>
      <c r="P10" s="44"/>
      <c r="Q10" s="44"/>
    </row>
    <row r="11" spans="1:17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1:17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13" spans="1:17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17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</row>
    <row r="15" spans="1:17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</row>
    <row r="16" spans="1:17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17" spans="1:17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1:17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</row>
    <row r="19" spans="1:17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</row>
    <row r="20" spans="1:17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</row>
    <row r="21" spans="1:17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</row>
    <row r="22" spans="1:17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</row>
    <row r="23" spans="1:17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1:17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</row>
    <row r="25" spans="1:17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</row>
    <row r="26" spans="1:17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</row>
    <row r="27" spans="1:17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</row>
    <row r="28" spans="1:17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29" spans="1:17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1:17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</row>
    <row r="31" spans="1:17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</row>
    <row r="32" spans="1:17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</row>
    <row r="33" spans="1:17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spans="1:17">
      <c r="A34" s="52"/>
      <c r="B34" s="52"/>
      <c r="C34" s="52"/>
      <c r="D34" s="52"/>
      <c r="E34" s="52"/>
      <c r="F34" s="52"/>
      <c r="G34" s="52"/>
      <c r="H34" s="52"/>
      <c r="I34" s="44"/>
      <c r="J34" s="44"/>
      <c r="K34" s="44"/>
      <c r="L34" s="44"/>
      <c r="M34" s="44"/>
      <c r="N34" s="44"/>
      <c r="O34" s="44"/>
      <c r="P34" s="44"/>
      <c r="Q34" s="44"/>
    </row>
    <row r="35" spans="1:17">
      <c r="A35" s="52"/>
      <c r="B35" s="52"/>
      <c r="C35" s="52"/>
      <c r="D35" s="52"/>
      <c r="E35" s="52"/>
      <c r="F35" s="52"/>
      <c r="G35" s="52"/>
      <c r="H35" s="52"/>
      <c r="I35" s="44"/>
      <c r="J35" s="44"/>
      <c r="K35" s="44"/>
      <c r="L35" s="44"/>
      <c r="M35" s="44"/>
      <c r="N35" s="44"/>
      <c r="O35" s="44"/>
      <c r="P35" s="44"/>
      <c r="Q35" s="44"/>
    </row>
    <row r="36" spans="1:17">
      <c r="A36" s="52"/>
      <c r="B36" s="52"/>
      <c r="C36" s="52"/>
      <c r="D36" s="52"/>
      <c r="E36" s="52"/>
      <c r="F36" s="52"/>
      <c r="G36" s="52"/>
      <c r="H36" s="52"/>
      <c r="I36" s="44"/>
      <c r="J36" s="44"/>
      <c r="K36" s="44"/>
      <c r="L36" s="44"/>
      <c r="M36" s="44"/>
      <c r="N36" s="44"/>
      <c r="O36" s="44"/>
      <c r="P36" s="44"/>
      <c r="Q36" s="44"/>
    </row>
    <row r="37" spans="1:17">
      <c r="A37" s="52"/>
      <c r="B37" s="52"/>
      <c r="C37" s="52"/>
      <c r="D37" s="52"/>
      <c r="E37" s="52"/>
      <c r="F37" s="52"/>
      <c r="G37" s="52"/>
      <c r="H37" s="52"/>
      <c r="I37" s="44"/>
      <c r="J37" s="44"/>
      <c r="K37" s="44"/>
      <c r="L37" s="44"/>
      <c r="M37" s="44"/>
      <c r="N37" s="44"/>
      <c r="O37" s="44"/>
      <c r="P37" s="44"/>
      <c r="Q37" s="44"/>
    </row>
    <row r="38" spans="1:17">
      <c r="A38" s="52"/>
      <c r="B38" s="52"/>
      <c r="C38" s="52"/>
      <c r="D38" s="52"/>
      <c r="E38" s="52"/>
      <c r="F38" s="52"/>
      <c r="G38" s="52"/>
      <c r="H38" s="52"/>
      <c r="I38" s="44"/>
      <c r="J38" s="44"/>
      <c r="K38" s="44"/>
      <c r="L38" s="44"/>
      <c r="M38" s="44"/>
      <c r="N38" s="44"/>
      <c r="O38" s="44"/>
      <c r="P38" s="44"/>
      <c r="Q38" s="44"/>
    </row>
    <row r="39" spans="1:17">
      <c r="A39" s="52"/>
      <c r="B39" s="52"/>
      <c r="C39" s="52"/>
      <c r="D39" s="52"/>
      <c r="E39" s="52"/>
      <c r="F39" s="52"/>
      <c r="G39" s="52"/>
      <c r="H39" s="52"/>
      <c r="I39" s="44"/>
      <c r="J39" s="44"/>
      <c r="K39" s="44"/>
      <c r="L39" s="44"/>
      <c r="M39" s="44"/>
      <c r="N39" s="44"/>
      <c r="O39" s="44"/>
      <c r="P39" s="44"/>
      <c r="Q39" s="44"/>
    </row>
    <row r="40" spans="1:17">
      <c r="A40" s="52"/>
      <c r="B40" s="52"/>
      <c r="C40" s="52"/>
      <c r="D40" s="52"/>
      <c r="E40" s="52"/>
      <c r="F40" s="52"/>
      <c r="G40" s="52"/>
      <c r="H40" s="52"/>
      <c r="I40" s="44"/>
      <c r="J40" s="44"/>
      <c r="K40" s="44"/>
      <c r="L40" s="44"/>
      <c r="M40" s="44"/>
      <c r="N40" s="44"/>
      <c r="O40" s="44"/>
      <c r="P40" s="44"/>
      <c r="Q40" s="44"/>
    </row>
    <row r="41" spans="1:17">
      <c r="A41" s="52"/>
      <c r="B41" s="52"/>
      <c r="C41" s="52"/>
      <c r="D41" s="52"/>
      <c r="E41" s="52"/>
      <c r="F41" s="52"/>
      <c r="G41" s="52"/>
      <c r="H41" s="52"/>
      <c r="I41" s="44"/>
      <c r="J41" s="44"/>
      <c r="K41" s="44"/>
      <c r="L41" s="44"/>
      <c r="M41" s="44"/>
      <c r="N41" s="44"/>
      <c r="O41" s="44"/>
      <c r="P41" s="44"/>
      <c r="Q41" s="44"/>
    </row>
    <row r="42" spans="1:17">
      <c r="A42" s="52"/>
      <c r="B42" s="52"/>
      <c r="C42" s="52"/>
      <c r="D42" s="52"/>
      <c r="E42" s="52"/>
      <c r="F42" s="52"/>
      <c r="G42" s="52"/>
      <c r="H42" s="52"/>
      <c r="I42" s="44"/>
      <c r="J42" s="44"/>
      <c r="K42" s="44"/>
      <c r="L42" s="44"/>
      <c r="M42" s="44"/>
      <c r="N42" s="44"/>
      <c r="O42" s="44"/>
      <c r="P42" s="44"/>
      <c r="Q42" s="44"/>
    </row>
    <row r="43" spans="1:17">
      <c r="A43" s="52"/>
      <c r="B43" s="52"/>
      <c r="C43" s="52"/>
      <c r="D43" s="52"/>
      <c r="E43" s="52"/>
      <c r="F43" s="52"/>
      <c r="G43" s="52"/>
      <c r="H43" s="52"/>
      <c r="I43" s="44"/>
      <c r="J43" s="44"/>
      <c r="K43" s="44"/>
      <c r="L43" s="44"/>
      <c r="M43" s="44"/>
      <c r="N43" s="44"/>
      <c r="O43" s="44"/>
      <c r="P43" s="44"/>
      <c r="Q43" s="44"/>
    </row>
    <row r="44" spans="1:17">
      <c r="A44" s="52"/>
      <c r="B44" s="52"/>
      <c r="C44" s="52"/>
      <c r="D44" s="52"/>
      <c r="E44" s="52"/>
      <c r="F44" s="52"/>
      <c r="G44" s="52"/>
      <c r="H44" s="52"/>
      <c r="I44" s="44"/>
      <c r="J44" s="44"/>
      <c r="K44" s="44"/>
      <c r="L44" s="44"/>
      <c r="M44" s="44"/>
      <c r="N44" s="44"/>
      <c r="O44" s="44"/>
      <c r="P44" s="44"/>
      <c r="Q44" s="44"/>
    </row>
    <row r="45" spans="1:17">
      <c r="A45" s="52"/>
      <c r="B45" s="52"/>
      <c r="C45" s="52"/>
      <c r="D45" s="52"/>
      <c r="E45" s="52"/>
      <c r="F45" s="52"/>
      <c r="G45" s="52"/>
      <c r="H45" s="52"/>
      <c r="I45" s="44"/>
      <c r="J45" s="44"/>
      <c r="K45" s="44"/>
      <c r="L45" s="44"/>
      <c r="M45" s="44"/>
      <c r="N45" s="44"/>
      <c r="O45" s="44"/>
      <c r="P45" s="44"/>
      <c r="Q45" s="44"/>
    </row>
    <row r="46" spans="1:17">
      <c r="A46" s="52"/>
      <c r="B46" s="52"/>
      <c r="C46" s="52"/>
      <c r="D46" s="52"/>
      <c r="E46" s="52"/>
      <c r="F46" s="52"/>
      <c r="G46" s="52"/>
      <c r="H46" s="52"/>
      <c r="I46" s="44"/>
      <c r="J46" s="44"/>
      <c r="K46" s="44"/>
      <c r="L46" s="44"/>
      <c r="M46" s="44"/>
      <c r="N46" s="44"/>
      <c r="O46" s="44"/>
      <c r="P46" s="44"/>
      <c r="Q46" s="44"/>
    </row>
  </sheetData>
  <mergeCells count="3">
    <mergeCell ref="K5:L5"/>
    <mergeCell ref="A1:G1"/>
    <mergeCell ref="A2:G2"/>
  </mergeCells>
  <phoneticPr fontId="5" type="noConversion"/>
  <printOptions horizontalCentered="1"/>
  <pageMargins left="0.59055118110236227" right="0.59055118110236227" top="0.59055118110236227" bottom="0.59055118110236227" header="0.51181102362204722" footer="0.51181102362204722"/>
  <pageSetup paperSize="9" firstPageNumber="4" orientation="portrait" r:id="rId1"/>
  <headerFooter differentFirst="1" scaleWithDoc="0">
    <oddFooter>&amp;L&amp;8Statistikamt Nord&amp;C&amp;8&amp;P&amp;R&amp;8Statistischer Bericht N I 4 - 4j/14 SH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J62"/>
  <sheetViews>
    <sheetView showGridLines="0" zoomScaleNormal="100" workbookViewId="0">
      <selection sqref="A1:J1"/>
    </sheetView>
  </sheetViews>
  <sheetFormatPr baseColWidth="10" defaultRowHeight="12.75"/>
  <cols>
    <col min="1" max="1" width="33.140625" style="16" customWidth="1"/>
    <col min="2" max="2" width="10.28515625" style="16" customWidth="1"/>
    <col min="3" max="3" width="8.42578125" style="16" customWidth="1"/>
    <col min="4" max="4" width="8.5703125" style="16" customWidth="1"/>
    <col min="5" max="5" width="10.28515625" style="16" customWidth="1"/>
    <col min="6" max="6" width="8.7109375" style="16" customWidth="1"/>
    <col min="7" max="7" width="8.42578125" style="16" customWidth="1"/>
    <col min="8" max="8" width="10.140625" style="16" customWidth="1"/>
    <col min="9" max="9" width="8.140625" style="16" customWidth="1"/>
    <col min="10" max="10" width="8.28515625" style="16" customWidth="1"/>
    <col min="11" max="16384" width="11.42578125" style="16"/>
  </cols>
  <sheetData>
    <row r="1" spans="1:10" ht="12" customHeight="1">
      <c r="A1" s="256" t="s">
        <v>450</v>
      </c>
      <c r="B1" s="256"/>
      <c r="C1" s="256"/>
      <c r="D1" s="256"/>
      <c r="E1" s="256"/>
      <c r="F1" s="256"/>
      <c r="G1" s="256"/>
      <c r="H1" s="256"/>
      <c r="I1" s="256"/>
      <c r="J1" s="256"/>
    </row>
    <row r="2" spans="1:10" ht="9.9499999999999993" customHeight="1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15" customHeight="1">
      <c r="A3" s="257" t="s">
        <v>145</v>
      </c>
      <c r="B3" s="258" t="s">
        <v>23</v>
      </c>
      <c r="C3" s="258"/>
      <c r="D3" s="258"/>
      <c r="E3" s="258" t="s">
        <v>7</v>
      </c>
      <c r="F3" s="258"/>
      <c r="G3" s="258"/>
      <c r="H3" s="258" t="s">
        <v>6</v>
      </c>
      <c r="I3" s="258"/>
      <c r="J3" s="259"/>
    </row>
    <row r="4" spans="1:10" ht="19.5" customHeight="1">
      <c r="A4" s="257"/>
      <c r="B4" s="258"/>
      <c r="C4" s="258"/>
      <c r="D4" s="258"/>
      <c r="E4" s="258"/>
      <c r="F4" s="258"/>
      <c r="G4" s="258"/>
      <c r="H4" s="258"/>
      <c r="I4" s="258"/>
      <c r="J4" s="259"/>
    </row>
    <row r="5" spans="1:10" ht="48.75" customHeight="1">
      <c r="A5" s="257"/>
      <c r="B5" s="153" t="s">
        <v>0</v>
      </c>
      <c r="C5" s="154" t="s">
        <v>146</v>
      </c>
      <c r="D5" s="154" t="s">
        <v>147</v>
      </c>
      <c r="E5" s="153" t="s">
        <v>0</v>
      </c>
      <c r="F5" s="154" t="s">
        <v>146</v>
      </c>
      <c r="G5" s="154" t="s">
        <v>147</v>
      </c>
      <c r="H5" s="153" t="s">
        <v>0</v>
      </c>
      <c r="I5" s="154" t="s">
        <v>146</v>
      </c>
      <c r="J5" s="155" t="s">
        <v>147</v>
      </c>
    </row>
    <row r="6" spans="1:10" ht="15" customHeight="1">
      <c r="A6" s="257"/>
      <c r="B6" s="153" t="s">
        <v>333</v>
      </c>
      <c r="C6" s="260" t="s">
        <v>69</v>
      </c>
      <c r="D6" s="260"/>
      <c r="E6" s="153" t="s">
        <v>333</v>
      </c>
      <c r="F6" s="260" t="s">
        <v>69</v>
      </c>
      <c r="G6" s="260"/>
      <c r="H6" s="153" t="s">
        <v>333</v>
      </c>
      <c r="I6" s="260" t="s">
        <v>69</v>
      </c>
      <c r="J6" s="261"/>
    </row>
    <row r="7" spans="1:10" ht="14.45" customHeight="1">
      <c r="A7" s="55"/>
      <c r="B7" s="161"/>
      <c r="C7" s="31"/>
      <c r="D7" s="31"/>
      <c r="E7" s="31"/>
      <c r="F7" s="31"/>
      <c r="G7" s="31"/>
      <c r="H7" s="31"/>
      <c r="I7" s="31"/>
      <c r="J7" s="31"/>
    </row>
    <row r="8" spans="1:10" ht="14.45" customHeight="1">
      <c r="A8" s="69" t="s">
        <v>23</v>
      </c>
      <c r="B8" s="162">
        <v>1140.893</v>
      </c>
      <c r="C8" s="67">
        <v>2187</v>
      </c>
      <c r="D8" s="67">
        <v>1498</v>
      </c>
      <c r="E8" s="67">
        <v>571.34500000000003</v>
      </c>
      <c r="F8" s="67">
        <v>1703</v>
      </c>
      <c r="G8" s="67">
        <v>1173</v>
      </c>
      <c r="H8" s="67">
        <v>569.548</v>
      </c>
      <c r="I8" s="67">
        <v>2673</v>
      </c>
      <c r="J8" s="67">
        <v>1824</v>
      </c>
    </row>
    <row r="9" spans="1:10" ht="14.45" customHeight="1">
      <c r="A9" s="156"/>
      <c r="B9" s="163"/>
      <c r="C9" s="31"/>
      <c r="D9" s="31"/>
      <c r="E9" s="31"/>
      <c r="F9" s="31"/>
      <c r="G9" s="31"/>
      <c r="H9" s="31"/>
      <c r="I9" s="31"/>
      <c r="J9" s="31"/>
    </row>
    <row r="10" spans="1:10" ht="14.45" customHeight="1">
      <c r="A10" s="69" t="s">
        <v>148</v>
      </c>
      <c r="B10" s="164">
        <v>42.784999999999997</v>
      </c>
      <c r="C10" s="67">
        <v>743</v>
      </c>
      <c r="D10" s="67">
        <v>586</v>
      </c>
      <c r="E10" s="71">
        <v>19.57</v>
      </c>
      <c r="F10" s="67">
        <v>784</v>
      </c>
      <c r="G10" s="67">
        <v>615</v>
      </c>
      <c r="H10" s="71">
        <v>23.215</v>
      </c>
      <c r="I10" s="67">
        <v>709</v>
      </c>
      <c r="J10" s="67">
        <v>560</v>
      </c>
    </row>
    <row r="11" spans="1:10" ht="14.45" customHeight="1">
      <c r="A11" s="156"/>
      <c r="B11" s="163"/>
      <c r="C11" s="31"/>
      <c r="D11" s="31"/>
      <c r="E11" s="31"/>
      <c r="F11" s="31"/>
      <c r="G11" s="31"/>
      <c r="H11" s="31"/>
      <c r="I11" s="31"/>
      <c r="J11" s="31"/>
    </row>
    <row r="12" spans="1:10" ht="14.45" customHeight="1">
      <c r="A12" s="69" t="s">
        <v>149</v>
      </c>
      <c r="B12" s="162">
        <v>1098.1079999999999</v>
      </c>
      <c r="C12" s="67">
        <v>2244</v>
      </c>
      <c r="D12" s="67">
        <v>1534</v>
      </c>
      <c r="E12" s="67">
        <v>551.77499999999998</v>
      </c>
      <c r="F12" s="67">
        <v>1736</v>
      </c>
      <c r="G12" s="67">
        <v>1193</v>
      </c>
      <c r="H12" s="67">
        <v>546.33199999999999</v>
      </c>
      <c r="I12" s="67">
        <v>2757</v>
      </c>
      <c r="J12" s="67">
        <v>1877</v>
      </c>
    </row>
    <row r="13" spans="1:10" ht="14.45" customHeight="1">
      <c r="A13" s="156" t="s">
        <v>150</v>
      </c>
      <c r="B13" s="163"/>
      <c r="C13" s="31"/>
      <c r="D13" s="31"/>
      <c r="E13" s="31"/>
      <c r="F13" s="31"/>
      <c r="G13" s="31"/>
      <c r="H13" s="31"/>
      <c r="I13" s="31"/>
      <c r="J13" s="31"/>
    </row>
    <row r="14" spans="1:10" ht="14.45" customHeight="1">
      <c r="A14" s="157" t="s">
        <v>151</v>
      </c>
      <c r="B14" s="162">
        <v>592.37</v>
      </c>
      <c r="C14" s="67">
        <v>3207</v>
      </c>
      <c r="D14" s="67">
        <v>2143</v>
      </c>
      <c r="E14" s="67">
        <v>180.92599999999999</v>
      </c>
      <c r="F14" s="67">
        <v>2887</v>
      </c>
      <c r="G14" s="67">
        <v>1897</v>
      </c>
      <c r="H14" s="67">
        <v>411.44400000000002</v>
      </c>
      <c r="I14" s="67">
        <v>3348</v>
      </c>
      <c r="J14" s="67">
        <v>2251</v>
      </c>
    </row>
    <row r="15" spans="1:10" ht="14.45" customHeight="1">
      <c r="A15" s="158" t="s">
        <v>152</v>
      </c>
      <c r="B15" s="165">
        <v>532.32799999999997</v>
      </c>
      <c r="C15" s="24">
        <v>3125</v>
      </c>
      <c r="D15" s="24">
        <v>2073</v>
      </c>
      <c r="E15" s="24">
        <v>164.98400000000001</v>
      </c>
      <c r="F15" s="24">
        <v>2801</v>
      </c>
      <c r="G15" s="24">
        <v>1826</v>
      </c>
      <c r="H15" s="24">
        <v>367.34399999999999</v>
      </c>
      <c r="I15" s="24">
        <v>3271</v>
      </c>
      <c r="J15" s="24">
        <v>2183</v>
      </c>
    </row>
    <row r="16" spans="1:10" ht="14.45" customHeight="1">
      <c r="A16" s="159" t="s">
        <v>153</v>
      </c>
      <c r="B16" s="162">
        <v>53.497</v>
      </c>
      <c r="C16" s="67">
        <v>3743</v>
      </c>
      <c r="D16" s="71">
        <v>2589</v>
      </c>
      <c r="E16" s="67">
        <v>14.432</v>
      </c>
      <c r="F16" s="67">
        <v>3841</v>
      </c>
      <c r="G16" s="71">
        <v>2639</v>
      </c>
      <c r="H16" s="67">
        <v>39.064</v>
      </c>
      <c r="I16" s="67">
        <v>3707</v>
      </c>
      <c r="J16" s="71">
        <v>2570</v>
      </c>
    </row>
    <row r="17" spans="1:10" ht="14.45" customHeight="1">
      <c r="A17" s="158" t="s">
        <v>154</v>
      </c>
      <c r="B17" s="166" t="s">
        <v>22</v>
      </c>
      <c r="C17" s="62">
        <v>5690</v>
      </c>
      <c r="D17" s="62">
        <v>4343</v>
      </c>
      <c r="E17" s="56" t="s">
        <v>22</v>
      </c>
      <c r="F17" s="56" t="s">
        <v>22</v>
      </c>
      <c r="G17" s="56" t="s">
        <v>22</v>
      </c>
      <c r="H17" s="56" t="s">
        <v>22</v>
      </c>
      <c r="I17" s="62">
        <v>6391</v>
      </c>
      <c r="J17" s="62">
        <v>4852</v>
      </c>
    </row>
    <row r="18" spans="1:10" ht="14.45" customHeight="1">
      <c r="A18" s="159" t="s">
        <v>155</v>
      </c>
      <c r="B18" s="167" t="s">
        <v>22</v>
      </c>
      <c r="C18" s="66" t="s">
        <v>22</v>
      </c>
      <c r="D18" s="66" t="s">
        <v>22</v>
      </c>
      <c r="E18" s="66" t="s">
        <v>22</v>
      </c>
      <c r="F18" s="66" t="s">
        <v>22</v>
      </c>
      <c r="G18" s="66" t="s">
        <v>22</v>
      </c>
      <c r="H18" s="66" t="s">
        <v>22</v>
      </c>
      <c r="I18" s="66" t="s">
        <v>22</v>
      </c>
      <c r="J18" s="66" t="s">
        <v>22</v>
      </c>
    </row>
    <row r="19" spans="1:10" ht="14.45" customHeight="1">
      <c r="A19" s="160" t="s">
        <v>156</v>
      </c>
      <c r="B19" s="165">
        <v>294.83600000000001</v>
      </c>
      <c r="C19" s="24">
        <v>1637</v>
      </c>
      <c r="D19" s="24">
        <v>1147</v>
      </c>
      <c r="E19" s="24">
        <v>237.179</v>
      </c>
      <c r="F19" s="24">
        <v>1638</v>
      </c>
      <c r="G19" s="24">
        <v>1138</v>
      </c>
      <c r="H19" s="24">
        <v>57.656999999999996</v>
      </c>
      <c r="I19" s="24">
        <v>1634</v>
      </c>
      <c r="J19" s="24">
        <v>1182</v>
      </c>
    </row>
    <row r="20" spans="1:10" ht="14.45" customHeight="1">
      <c r="A20" s="157" t="s">
        <v>157</v>
      </c>
      <c r="B20" s="164">
        <v>6.9450000000000003</v>
      </c>
      <c r="C20" s="67">
        <v>2624</v>
      </c>
      <c r="D20" s="67">
        <v>2031</v>
      </c>
      <c r="E20" s="66" t="s">
        <v>22</v>
      </c>
      <c r="F20" s="71">
        <v>2214</v>
      </c>
      <c r="G20" s="71">
        <v>1710</v>
      </c>
      <c r="H20" s="71">
        <v>3.976</v>
      </c>
      <c r="I20" s="67">
        <v>2931</v>
      </c>
      <c r="J20" s="67">
        <v>2270</v>
      </c>
    </row>
    <row r="21" spans="1:10" ht="14.45" customHeight="1">
      <c r="A21" s="160" t="s">
        <v>158</v>
      </c>
      <c r="B21" s="165">
        <v>203.95599999999999</v>
      </c>
      <c r="C21" s="24">
        <v>309</v>
      </c>
      <c r="D21" s="24">
        <v>306</v>
      </c>
      <c r="E21" s="24">
        <v>130.69999999999999</v>
      </c>
      <c r="F21" s="24">
        <v>309</v>
      </c>
      <c r="G21" s="24">
        <v>306</v>
      </c>
      <c r="H21" s="24">
        <v>73.256</v>
      </c>
      <c r="I21" s="24">
        <v>308</v>
      </c>
      <c r="J21" s="24">
        <v>307</v>
      </c>
    </row>
    <row r="22" spans="1:10" ht="14.45" customHeight="1">
      <c r="A22" s="69" t="s">
        <v>312</v>
      </c>
      <c r="B22" s="168"/>
      <c r="C22" s="68"/>
      <c r="D22" s="68"/>
      <c r="E22" s="68"/>
      <c r="F22" s="68"/>
      <c r="G22" s="68"/>
      <c r="H22" s="68"/>
      <c r="I22" s="68"/>
      <c r="J22" s="68"/>
    </row>
    <row r="23" spans="1:10" ht="14.45" customHeight="1">
      <c r="A23" s="160" t="s">
        <v>490</v>
      </c>
      <c r="B23" s="165">
        <v>681.33399999999995</v>
      </c>
      <c r="C23" s="24">
        <v>2988</v>
      </c>
      <c r="D23" s="24">
        <v>2002</v>
      </c>
      <c r="E23" s="24">
        <v>288.89999999999998</v>
      </c>
      <c r="F23" s="24">
        <v>2514</v>
      </c>
      <c r="G23" s="24">
        <v>1675</v>
      </c>
      <c r="H23" s="24">
        <v>392.43400000000003</v>
      </c>
      <c r="I23" s="24">
        <v>3336</v>
      </c>
      <c r="J23" s="24">
        <v>2242</v>
      </c>
    </row>
    <row r="24" spans="1:10" ht="14.45" customHeight="1">
      <c r="A24" s="157" t="s">
        <v>491</v>
      </c>
      <c r="B24" s="162">
        <v>376.202</v>
      </c>
      <c r="C24" s="67">
        <v>1043</v>
      </c>
      <c r="D24" s="67">
        <v>774</v>
      </c>
      <c r="E24" s="67">
        <v>245.11099999999999</v>
      </c>
      <c r="F24" s="67">
        <v>898</v>
      </c>
      <c r="G24" s="67">
        <v>673</v>
      </c>
      <c r="H24" s="67">
        <v>131.09100000000001</v>
      </c>
      <c r="I24" s="67">
        <v>1313</v>
      </c>
      <c r="J24" s="67">
        <v>964</v>
      </c>
    </row>
    <row r="25" spans="1:10" ht="14.45" customHeight="1">
      <c r="A25" s="160" t="s">
        <v>159</v>
      </c>
      <c r="B25" s="163"/>
      <c r="C25" s="31"/>
      <c r="D25" s="31"/>
      <c r="E25" s="31"/>
      <c r="F25" s="31"/>
      <c r="G25" s="31"/>
      <c r="H25" s="31"/>
      <c r="I25" s="31"/>
      <c r="J25" s="31"/>
    </row>
    <row r="26" spans="1:10" ht="14.45" customHeight="1">
      <c r="A26" s="159" t="s">
        <v>496</v>
      </c>
      <c r="B26" s="162">
        <v>125.711</v>
      </c>
      <c r="C26" s="67">
        <v>1746</v>
      </c>
      <c r="D26" s="67">
        <v>1218</v>
      </c>
      <c r="E26" s="71">
        <v>66.814999999999998</v>
      </c>
      <c r="F26" s="67">
        <v>1493</v>
      </c>
      <c r="G26" s="67">
        <v>1040</v>
      </c>
      <c r="H26" s="67">
        <v>58.896000000000001</v>
      </c>
      <c r="I26" s="67">
        <v>2033</v>
      </c>
      <c r="J26" s="67">
        <v>1420</v>
      </c>
    </row>
    <row r="27" spans="1:10" ht="14.45" customHeight="1">
      <c r="A27" s="158" t="s">
        <v>493</v>
      </c>
      <c r="B27" s="165">
        <v>285.46800000000002</v>
      </c>
      <c r="C27" s="24">
        <v>639</v>
      </c>
      <c r="D27" s="24">
        <v>517</v>
      </c>
      <c r="E27" s="24">
        <v>206.102</v>
      </c>
      <c r="F27" s="24">
        <v>660</v>
      </c>
      <c r="G27" s="24">
        <v>526</v>
      </c>
      <c r="H27" s="24">
        <v>79.364999999999995</v>
      </c>
      <c r="I27" s="24">
        <v>584</v>
      </c>
      <c r="J27" s="24">
        <v>496</v>
      </c>
    </row>
    <row r="28" spans="1:10" ht="14.45" customHeight="1">
      <c r="A28" s="159" t="s">
        <v>494</v>
      </c>
      <c r="B28" s="162">
        <v>173.79</v>
      </c>
      <c r="C28" s="67">
        <v>307</v>
      </c>
      <c r="D28" s="67">
        <v>305</v>
      </c>
      <c r="E28" s="67">
        <v>116.39</v>
      </c>
      <c r="F28" s="67">
        <v>308</v>
      </c>
      <c r="G28" s="67">
        <v>305</v>
      </c>
      <c r="H28" s="67">
        <v>57.4</v>
      </c>
      <c r="I28" s="67">
        <v>307</v>
      </c>
      <c r="J28" s="67">
        <v>304</v>
      </c>
    </row>
    <row r="29" spans="1:10" ht="14.45" customHeight="1">
      <c r="A29" s="158" t="s">
        <v>495</v>
      </c>
      <c r="B29" s="169">
        <v>10.78</v>
      </c>
      <c r="C29" s="62">
        <v>1699</v>
      </c>
      <c r="D29" s="24">
        <v>1238</v>
      </c>
      <c r="E29" s="56" t="s">
        <v>22</v>
      </c>
      <c r="F29" s="56" t="s">
        <v>22</v>
      </c>
      <c r="G29" s="62">
        <v>975</v>
      </c>
      <c r="H29" s="56" t="s">
        <v>22</v>
      </c>
      <c r="I29" s="62">
        <v>1774</v>
      </c>
      <c r="J29" s="24">
        <v>1291</v>
      </c>
    </row>
    <row r="30" spans="1:10" s="17" customFormat="1" ht="14.45" customHeight="1">
      <c r="A30" s="69"/>
      <c r="B30" s="168"/>
      <c r="C30" s="68"/>
      <c r="D30" s="68"/>
      <c r="E30" s="70"/>
      <c r="F30" s="68"/>
      <c r="G30" s="68"/>
      <c r="H30" s="70"/>
      <c r="I30" s="68"/>
      <c r="J30" s="68"/>
    </row>
    <row r="31" spans="1:10" ht="14.45" customHeight="1">
      <c r="A31" s="156" t="s">
        <v>151</v>
      </c>
      <c r="B31" s="163"/>
      <c r="C31" s="31"/>
      <c r="D31" s="31"/>
      <c r="E31" s="55"/>
      <c r="F31" s="31"/>
      <c r="G31" s="31"/>
      <c r="H31" s="55"/>
      <c r="I31" s="31"/>
      <c r="J31" s="31"/>
    </row>
    <row r="32" spans="1:10" ht="14.45" customHeight="1">
      <c r="A32" s="69" t="s">
        <v>160</v>
      </c>
      <c r="B32" s="168"/>
      <c r="C32" s="68"/>
      <c r="D32" s="68"/>
      <c r="E32" s="70"/>
      <c r="F32" s="68"/>
      <c r="G32" s="68"/>
      <c r="H32" s="70"/>
      <c r="I32" s="68"/>
      <c r="J32" s="68"/>
    </row>
    <row r="33" spans="1:10" ht="14.45" customHeight="1">
      <c r="A33" s="160" t="s">
        <v>130</v>
      </c>
      <c r="B33" s="165">
        <v>64.441999999999993</v>
      </c>
      <c r="C33" s="24">
        <v>2154</v>
      </c>
      <c r="D33" s="24">
        <v>1522</v>
      </c>
      <c r="E33" s="62">
        <v>19.294</v>
      </c>
      <c r="F33" s="24">
        <v>1993</v>
      </c>
      <c r="G33" s="24">
        <v>1391</v>
      </c>
      <c r="H33" s="62">
        <v>45.148000000000003</v>
      </c>
      <c r="I33" s="24">
        <v>2223</v>
      </c>
      <c r="J33" s="24">
        <v>1578</v>
      </c>
    </row>
    <row r="34" spans="1:10" ht="14.45" customHeight="1">
      <c r="A34" s="157" t="s">
        <v>131</v>
      </c>
      <c r="B34" s="162">
        <v>348.86399999999998</v>
      </c>
      <c r="C34" s="67">
        <v>2751</v>
      </c>
      <c r="D34" s="67">
        <v>1865</v>
      </c>
      <c r="E34" s="67">
        <v>110.134</v>
      </c>
      <c r="F34" s="67">
        <v>2537</v>
      </c>
      <c r="G34" s="67">
        <v>1683</v>
      </c>
      <c r="H34" s="67">
        <v>238.73</v>
      </c>
      <c r="I34" s="67">
        <v>2850</v>
      </c>
      <c r="J34" s="67">
        <v>1949</v>
      </c>
    </row>
    <row r="35" spans="1:10" ht="14.45" customHeight="1">
      <c r="A35" s="160" t="s">
        <v>132</v>
      </c>
      <c r="B35" s="165">
        <v>93.188000000000002</v>
      </c>
      <c r="C35" s="24">
        <v>3874</v>
      </c>
      <c r="D35" s="24">
        <v>2528</v>
      </c>
      <c r="E35" s="62">
        <v>25.283000000000001</v>
      </c>
      <c r="F35" s="24">
        <v>3437</v>
      </c>
      <c r="G35" s="24">
        <v>2213</v>
      </c>
      <c r="H35" s="24">
        <v>67.905000000000001</v>
      </c>
      <c r="I35" s="24">
        <v>4036</v>
      </c>
      <c r="J35" s="24">
        <v>2645</v>
      </c>
    </row>
    <row r="36" spans="1:10" ht="14.45" customHeight="1">
      <c r="A36" s="157" t="s">
        <v>133</v>
      </c>
      <c r="B36" s="162">
        <v>85.876000000000005</v>
      </c>
      <c r="C36" s="67">
        <v>5126</v>
      </c>
      <c r="D36" s="67">
        <v>3318</v>
      </c>
      <c r="E36" s="67">
        <v>26.216000000000001</v>
      </c>
      <c r="F36" s="67">
        <v>4485</v>
      </c>
      <c r="G36" s="67">
        <v>2863</v>
      </c>
      <c r="H36" s="67">
        <v>59.66</v>
      </c>
      <c r="I36" s="67">
        <v>5408</v>
      </c>
      <c r="J36" s="67">
        <v>3518</v>
      </c>
    </row>
    <row r="37" spans="1:10" ht="14.45" customHeight="1">
      <c r="A37" s="156" t="s">
        <v>151</v>
      </c>
      <c r="B37" s="165"/>
      <c r="C37" s="24"/>
      <c r="D37" s="24"/>
      <c r="E37" s="24"/>
      <c r="F37" s="24"/>
      <c r="G37" s="24"/>
      <c r="H37" s="24"/>
      <c r="I37" s="24"/>
      <c r="J37" s="24"/>
    </row>
    <row r="38" spans="1:10" ht="14.45" customHeight="1">
      <c r="A38" s="157" t="s">
        <v>161</v>
      </c>
      <c r="B38" s="168"/>
      <c r="C38" s="68"/>
      <c r="D38" s="68"/>
      <c r="E38" s="70"/>
      <c r="F38" s="68"/>
      <c r="G38" s="68"/>
      <c r="H38" s="70"/>
      <c r="I38" s="68"/>
      <c r="J38" s="68"/>
    </row>
    <row r="39" spans="1:10" ht="14.45" customHeight="1">
      <c r="A39" s="160" t="s">
        <v>134</v>
      </c>
      <c r="B39" s="169">
        <v>14.475</v>
      </c>
      <c r="C39" s="24">
        <v>4150</v>
      </c>
      <c r="D39" s="24">
        <v>2732</v>
      </c>
      <c r="E39" s="56" t="s">
        <v>22</v>
      </c>
      <c r="F39" s="62">
        <v>3529</v>
      </c>
      <c r="G39" s="62">
        <v>2287</v>
      </c>
      <c r="H39" s="62">
        <v>11.612</v>
      </c>
      <c r="I39" s="24">
        <v>4304</v>
      </c>
      <c r="J39" s="24">
        <v>2841</v>
      </c>
    </row>
    <row r="40" spans="1:10" ht="14.45" customHeight="1">
      <c r="A40" s="69" t="s">
        <v>359</v>
      </c>
      <c r="B40" s="164">
        <v>18.728999999999999</v>
      </c>
      <c r="C40" s="67">
        <v>5420</v>
      </c>
      <c r="D40" s="67">
        <v>3472</v>
      </c>
      <c r="E40" s="66" t="s">
        <v>22</v>
      </c>
      <c r="F40" s="71">
        <v>4520</v>
      </c>
      <c r="G40" s="71">
        <v>2784</v>
      </c>
      <c r="H40" s="71">
        <v>14.353999999999999</v>
      </c>
      <c r="I40" s="67">
        <v>5695</v>
      </c>
      <c r="J40" s="67">
        <v>3681</v>
      </c>
    </row>
    <row r="41" spans="1:10" ht="14.45" customHeight="1">
      <c r="A41" s="156"/>
      <c r="B41" s="165"/>
      <c r="C41" s="24"/>
      <c r="D41" s="24"/>
      <c r="E41" s="24"/>
      <c r="F41" s="24"/>
      <c r="G41" s="24"/>
      <c r="H41" s="24"/>
      <c r="I41" s="24"/>
      <c r="J41" s="24"/>
    </row>
    <row r="42" spans="1:10" ht="14.45" customHeight="1">
      <c r="A42" s="69" t="s">
        <v>151</v>
      </c>
      <c r="B42" s="168"/>
      <c r="C42" s="68"/>
      <c r="D42" s="68"/>
      <c r="E42" s="70"/>
      <c r="F42" s="68"/>
      <c r="G42" s="68"/>
      <c r="H42" s="70"/>
      <c r="I42" s="68"/>
      <c r="J42" s="68"/>
    </row>
    <row r="43" spans="1:10" ht="14.45" customHeight="1">
      <c r="A43" s="156" t="s">
        <v>313</v>
      </c>
      <c r="B43" s="163"/>
      <c r="C43" s="31"/>
      <c r="D43" s="31"/>
      <c r="E43" s="31"/>
      <c r="F43" s="31"/>
      <c r="G43" s="31"/>
      <c r="H43" s="31"/>
      <c r="I43" s="31"/>
      <c r="J43" s="31"/>
    </row>
    <row r="44" spans="1:10" ht="14.45" customHeight="1">
      <c r="A44" s="69" t="s">
        <v>314</v>
      </c>
      <c r="B44" s="167" t="s">
        <v>22</v>
      </c>
      <c r="C44" s="71">
        <v>2227</v>
      </c>
      <c r="D44" s="71">
        <v>1578</v>
      </c>
      <c r="E44" s="66" t="s">
        <v>22</v>
      </c>
      <c r="F44" s="71">
        <v>2033</v>
      </c>
      <c r="G44" s="71">
        <v>1406</v>
      </c>
      <c r="H44" s="66" t="s">
        <v>22</v>
      </c>
      <c r="I44" s="71">
        <v>2281</v>
      </c>
      <c r="J44" s="71">
        <v>1626</v>
      </c>
    </row>
    <row r="45" spans="1:10" ht="14.45" customHeight="1">
      <c r="A45" s="156" t="s">
        <v>315</v>
      </c>
      <c r="B45" s="166" t="s">
        <v>22</v>
      </c>
      <c r="C45" s="24">
        <v>3447</v>
      </c>
      <c r="D45" s="24">
        <v>2319</v>
      </c>
      <c r="E45" s="56" t="s">
        <v>22</v>
      </c>
      <c r="F45" s="62">
        <v>3561</v>
      </c>
      <c r="G45" s="62">
        <v>2199</v>
      </c>
      <c r="H45" s="56" t="s">
        <v>22</v>
      </c>
      <c r="I45" s="24">
        <v>3440</v>
      </c>
      <c r="J45" s="24">
        <v>2326</v>
      </c>
    </row>
    <row r="46" spans="1:10" ht="14.45" customHeight="1">
      <c r="A46" s="69" t="s">
        <v>316</v>
      </c>
      <c r="B46" s="162">
        <v>119.33</v>
      </c>
      <c r="C46" s="67">
        <v>3663</v>
      </c>
      <c r="D46" s="67">
        <v>2415</v>
      </c>
      <c r="E46" s="71">
        <v>24.495999999999999</v>
      </c>
      <c r="F46" s="67">
        <v>3049</v>
      </c>
      <c r="G46" s="67">
        <v>1974</v>
      </c>
      <c r="H46" s="67">
        <v>94.834000000000003</v>
      </c>
      <c r="I46" s="67">
        <v>3822</v>
      </c>
      <c r="J46" s="67">
        <v>2528</v>
      </c>
    </row>
    <row r="47" spans="1:10" ht="14.45" customHeight="1">
      <c r="A47" s="156" t="s">
        <v>317</v>
      </c>
      <c r="B47" s="169">
        <v>6.6950000000000003</v>
      </c>
      <c r="C47" s="24">
        <v>4131</v>
      </c>
      <c r="D47" s="24">
        <v>2648</v>
      </c>
      <c r="E47" s="56" t="s">
        <v>22</v>
      </c>
      <c r="F47" s="56" t="s">
        <v>22</v>
      </c>
      <c r="G47" s="56" t="s">
        <v>22</v>
      </c>
      <c r="H47" s="56" t="s">
        <v>22</v>
      </c>
      <c r="I47" s="24">
        <v>4267</v>
      </c>
      <c r="J47" s="24">
        <v>2744</v>
      </c>
    </row>
    <row r="48" spans="1:10" ht="14.45" customHeight="1">
      <c r="A48" s="69" t="s">
        <v>318</v>
      </c>
      <c r="B48" s="164">
        <v>6.2080000000000002</v>
      </c>
      <c r="C48" s="67">
        <v>3002</v>
      </c>
      <c r="D48" s="67">
        <v>2029</v>
      </c>
      <c r="E48" s="66" t="s">
        <v>22</v>
      </c>
      <c r="F48" s="67">
        <v>2786</v>
      </c>
      <c r="G48" s="67">
        <v>1820</v>
      </c>
      <c r="H48" s="71">
        <v>5.4370000000000003</v>
      </c>
      <c r="I48" s="67">
        <v>3033</v>
      </c>
      <c r="J48" s="67">
        <v>2059</v>
      </c>
    </row>
    <row r="49" spans="1:10" ht="14.45" customHeight="1">
      <c r="A49" s="156" t="s">
        <v>319</v>
      </c>
      <c r="B49" s="169">
        <v>45.396000000000001</v>
      </c>
      <c r="C49" s="24">
        <v>2792</v>
      </c>
      <c r="D49" s="24">
        <v>1915</v>
      </c>
      <c r="E49" s="56" t="s">
        <v>22</v>
      </c>
      <c r="F49" s="62">
        <v>2592</v>
      </c>
      <c r="G49" s="62">
        <v>1750</v>
      </c>
      <c r="H49" s="62">
        <v>42.970999999999997</v>
      </c>
      <c r="I49" s="24">
        <v>2803</v>
      </c>
      <c r="J49" s="24">
        <v>1925</v>
      </c>
    </row>
    <row r="50" spans="1:10" ht="14.45" customHeight="1">
      <c r="A50" s="69" t="s">
        <v>320</v>
      </c>
      <c r="B50" s="164">
        <v>92.518000000000001</v>
      </c>
      <c r="C50" s="67">
        <v>2915</v>
      </c>
      <c r="D50" s="67">
        <v>1963</v>
      </c>
      <c r="E50" s="71">
        <v>28.128</v>
      </c>
      <c r="F50" s="67">
        <v>2464</v>
      </c>
      <c r="G50" s="67">
        <v>1637</v>
      </c>
      <c r="H50" s="71">
        <v>64.388999999999996</v>
      </c>
      <c r="I50" s="67">
        <v>3112</v>
      </c>
      <c r="J50" s="67">
        <v>2105</v>
      </c>
    </row>
    <row r="51" spans="1:10" ht="14.45" customHeight="1">
      <c r="A51" s="156" t="s">
        <v>321</v>
      </c>
      <c r="B51" s="169">
        <v>33.859000000000002</v>
      </c>
      <c r="C51" s="24">
        <v>2704</v>
      </c>
      <c r="D51" s="24">
        <v>1910</v>
      </c>
      <c r="E51" s="56" t="s">
        <v>22</v>
      </c>
      <c r="F51" s="56" t="s">
        <v>22</v>
      </c>
      <c r="G51" s="56" t="s">
        <v>22</v>
      </c>
      <c r="H51" s="62">
        <v>29.03</v>
      </c>
      <c r="I51" s="24">
        <v>2627</v>
      </c>
      <c r="J51" s="24">
        <v>1863</v>
      </c>
    </row>
    <row r="52" spans="1:10" ht="14.45" customHeight="1">
      <c r="A52" s="69" t="s">
        <v>322</v>
      </c>
      <c r="B52" s="164">
        <v>15.616</v>
      </c>
      <c r="C52" s="67">
        <v>2049</v>
      </c>
      <c r="D52" s="67">
        <v>1470</v>
      </c>
      <c r="E52" s="71">
        <v>7.3520000000000003</v>
      </c>
      <c r="F52" s="67">
        <v>1884</v>
      </c>
      <c r="G52" s="67">
        <v>1351</v>
      </c>
      <c r="H52" s="66" t="s">
        <v>22</v>
      </c>
      <c r="I52" s="67">
        <v>2195</v>
      </c>
      <c r="J52" s="67">
        <v>1575</v>
      </c>
    </row>
    <row r="53" spans="1:10" ht="14.45" customHeight="1">
      <c r="A53" s="156" t="s">
        <v>323</v>
      </c>
      <c r="B53" s="166" t="s">
        <v>22</v>
      </c>
      <c r="C53" s="24">
        <v>4097</v>
      </c>
      <c r="D53" s="24">
        <v>2685</v>
      </c>
      <c r="E53" s="56" t="s">
        <v>22</v>
      </c>
      <c r="F53" s="62">
        <v>3414</v>
      </c>
      <c r="G53" s="62">
        <v>2186</v>
      </c>
      <c r="H53" s="56" t="s">
        <v>22</v>
      </c>
      <c r="I53" s="24">
        <v>4275</v>
      </c>
      <c r="J53" s="24">
        <v>2816</v>
      </c>
    </row>
    <row r="54" spans="1:10" ht="14.45" customHeight="1">
      <c r="A54" s="69" t="s">
        <v>324</v>
      </c>
      <c r="B54" s="164">
        <v>15.984</v>
      </c>
      <c r="C54" s="67">
        <v>4053</v>
      </c>
      <c r="D54" s="67">
        <v>2619</v>
      </c>
      <c r="E54" s="71">
        <v>6.1150000000000002</v>
      </c>
      <c r="F54" s="67">
        <v>3403</v>
      </c>
      <c r="G54" s="67">
        <v>2156</v>
      </c>
      <c r="H54" s="66" t="s">
        <v>22</v>
      </c>
      <c r="I54" s="67">
        <v>4456</v>
      </c>
      <c r="J54" s="71">
        <v>2906</v>
      </c>
    </row>
    <row r="55" spans="1:10" ht="14.45" customHeight="1">
      <c r="A55" s="156" t="s">
        <v>325</v>
      </c>
      <c r="B55" s="166" t="s">
        <v>22</v>
      </c>
      <c r="C55" s="62">
        <v>3005</v>
      </c>
      <c r="D55" s="62">
        <v>2039</v>
      </c>
      <c r="E55" s="56" t="s">
        <v>22</v>
      </c>
      <c r="F55" s="62">
        <v>2611</v>
      </c>
      <c r="G55" s="62">
        <v>1749</v>
      </c>
      <c r="H55" s="56" t="s">
        <v>22</v>
      </c>
      <c r="I55" s="62">
        <v>3252</v>
      </c>
      <c r="J55" s="62">
        <v>2221</v>
      </c>
    </row>
    <row r="56" spans="1:10" ht="14.45" customHeight="1">
      <c r="A56" s="69" t="s">
        <v>326</v>
      </c>
      <c r="B56" s="164">
        <v>20.57</v>
      </c>
      <c r="C56" s="67">
        <v>3780</v>
      </c>
      <c r="D56" s="67">
        <v>2464</v>
      </c>
      <c r="E56" s="71">
        <v>8.8940000000000001</v>
      </c>
      <c r="F56" s="67">
        <v>3078</v>
      </c>
      <c r="G56" s="67">
        <v>2008</v>
      </c>
      <c r="H56" s="71">
        <v>11.677</v>
      </c>
      <c r="I56" s="67">
        <v>4315</v>
      </c>
      <c r="J56" s="67">
        <v>2811</v>
      </c>
    </row>
    <row r="57" spans="1:10" ht="14.45" customHeight="1">
      <c r="A57" s="156" t="s">
        <v>327</v>
      </c>
      <c r="B57" s="169">
        <v>33.340000000000003</v>
      </c>
      <c r="C57" s="24">
        <v>2281</v>
      </c>
      <c r="D57" s="24">
        <v>1602</v>
      </c>
      <c r="E57" s="56" t="s">
        <v>22</v>
      </c>
      <c r="F57" s="24">
        <v>2207</v>
      </c>
      <c r="G57" s="24">
        <v>1492</v>
      </c>
      <c r="H57" s="62">
        <v>25.936</v>
      </c>
      <c r="I57" s="24">
        <v>2303</v>
      </c>
      <c r="J57" s="24">
        <v>1633</v>
      </c>
    </row>
    <row r="58" spans="1:10" ht="14.45" customHeight="1">
      <c r="A58" s="69" t="s">
        <v>328</v>
      </c>
      <c r="B58" s="162">
        <v>66.021000000000001</v>
      </c>
      <c r="C58" s="67">
        <v>3350</v>
      </c>
      <c r="D58" s="71">
        <v>2231</v>
      </c>
      <c r="E58" s="67">
        <v>18.393999999999998</v>
      </c>
      <c r="F58" s="67">
        <v>3196</v>
      </c>
      <c r="G58" s="71">
        <v>2088</v>
      </c>
      <c r="H58" s="67">
        <v>47.627000000000002</v>
      </c>
      <c r="I58" s="67">
        <v>3410</v>
      </c>
      <c r="J58" s="71">
        <v>2287</v>
      </c>
    </row>
    <row r="59" spans="1:10" ht="14.45" customHeight="1">
      <c r="A59" s="156" t="s">
        <v>329</v>
      </c>
      <c r="B59" s="169">
        <v>27.359000000000002</v>
      </c>
      <c r="C59" s="24">
        <v>3946</v>
      </c>
      <c r="D59" s="62">
        <v>2610</v>
      </c>
      <c r="E59" s="62">
        <v>14.231</v>
      </c>
      <c r="F59" s="24">
        <v>3726</v>
      </c>
      <c r="G59" s="62">
        <v>2465</v>
      </c>
      <c r="H59" s="62">
        <v>13.127000000000001</v>
      </c>
      <c r="I59" s="24">
        <v>4185</v>
      </c>
      <c r="J59" s="62">
        <v>2768</v>
      </c>
    </row>
    <row r="60" spans="1:10" ht="14.45" customHeight="1">
      <c r="A60" s="69" t="s">
        <v>330</v>
      </c>
      <c r="B60" s="164">
        <v>66.028999999999996</v>
      </c>
      <c r="C60" s="67">
        <v>3211</v>
      </c>
      <c r="D60" s="67">
        <v>2095</v>
      </c>
      <c r="E60" s="71">
        <v>42.417999999999999</v>
      </c>
      <c r="F60" s="67">
        <v>2889</v>
      </c>
      <c r="G60" s="67">
        <v>1875</v>
      </c>
      <c r="H60" s="71">
        <v>23.611000000000001</v>
      </c>
      <c r="I60" s="71">
        <v>3789</v>
      </c>
      <c r="J60" s="67">
        <v>2490</v>
      </c>
    </row>
    <row r="61" spans="1:10" ht="14.45" customHeight="1">
      <c r="A61" s="156" t="s">
        <v>331</v>
      </c>
      <c r="B61" s="169">
        <v>5.5960000000000001</v>
      </c>
      <c r="C61" s="62">
        <v>2848</v>
      </c>
      <c r="D61" s="62">
        <v>1934</v>
      </c>
      <c r="E61" s="62">
        <v>2.0760000000000001</v>
      </c>
      <c r="F61" s="62">
        <v>2263</v>
      </c>
      <c r="G61" s="62">
        <v>1556</v>
      </c>
      <c r="H61" s="62">
        <v>3.52</v>
      </c>
      <c r="I61" s="62">
        <v>3194</v>
      </c>
      <c r="J61" s="62">
        <v>2157</v>
      </c>
    </row>
    <row r="62" spans="1:10" ht="14.45" customHeight="1">
      <c r="A62" s="69" t="s">
        <v>332</v>
      </c>
      <c r="B62" s="164">
        <v>10.672000000000001</v>
      </c>
      <c r="C62" s="67">
        <v>3015</v>
      </c>
      <c r="D62" s="67">
        <v>1995</v>
      </c>
      <c r="E62" s="66" t="s">
        <v>22</v>
      </c>
      <c r="F62" s="67">
        <v>2636</v>
      </c>
      <c r="G62" s="67">
        <v>1726</v>
      </c>
      <c r="H62" s="66" t="s">
        <v>22</v>
      </c>
      <c r="I62" s="71">
        <v>3484</v>
      </c>
      <c r="J62" s="71">
        <v>2329</v>
      </c>
    </row>
  </sheetData>
  <mergeCells count="8">
    <mergeCell ref="A1:J1"/>
    <mergeCell ref="A3:A6"/>
    <mergeCell ref="B3:D4"/>
    <mergeCell ref="E3:G4"/>
    <mergeCell ref="H3:J4"/>
    <mergeCell ref="C6:D6"/>
    <mergeCell ref="F6:G6"/>
    <mergeCell ref="I6:J6"/>
  </mergeCells>
  <phoneticPr fontId="5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80" firstPageNumber="5" orientation="portrait" r:id="rId1"/>
  <headerFooter differentFirst="1" scaleWithDoc="0">
    <oddFooter>&amp;L&amp;8Statistikamt Nord&amp;C&amp;8&amp;P&amp;R&amp;8Statistischer Bericht N I 4 - 4j/14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K73"/>
  <sheetViews>
    <sheetView workbookViewId="0">
      <selection sqref="A1:J1"/>
    </sheetView>
  </sheetViews>
  <sheetFormatPr baseColWidth="10" defaultColWidth="9.140625" defaultRowHeight="12.75"/>
  <cols>
    <col min="1" max="1" width="23.85546875" customWidth="1"/>
    <col min="2" max="2" width="7.7109375" customWidth="1"/>
    <col min="3" max="3" width="7.140625" customWidth="1"/>
    <col min="4" max="4" width="8.140625" customWidth="1"/>
    <col min="5" max="5" width="7.5703125" customWidth="1"/>
    <col min="6" max="6" width="7.140625" customWidth="1"/>
    <col min="7" max="8" width="7.85546875" customWidth="1"/>
    <col min="9" max="9" width="8.28515625" customWidth="1"/>
    <col min="10" max="10" width="8.5703125" customWidth="1"/>
  </cols>
  <sheetData>
    <row r="1" spans="1:11" ht="27" customHeight="1">
      <c r="A1" s="265" t="s">
        <v>451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1" ht="12.75" customHeight="1">
      <c r="A2" s="271" t="s">
        <v>73</v>
      </c>
      <c r="B2" s="269" t="s">
        <v>23</v>
      </c>
      <c r="C2" s="269"/>
      <c r="D2" s="269"/>
      <c r="E2" s="269" t="s">
        <v>7</v>
      </c>
      <c r="F2" s="269"/>
      <c r="G2" s="269"/>
      <c r="H2" s="269" t="s">
        <v>6</v>
      </c>
      <c r="I2" s="269"/>
      <c r="J2" s="270"/>
    </row>
    <row r="3" spans="1:11" ht="25.5" customHeight="1">
      <c r="A3" s="271"/>
      <c r="B3" s="171" t="s">
        <v>0</v>
      </c>
      <c r="C3" s="171" t="s">
        <v>74</v>
      </c>
      <c r="D3" s="171" t="s">
        <v>75</v>
      </c>
      <c r="E3" s="171" t="s">
        <v>0</v>
      </c>
      <c r="F3" s="171" t="s">
        <v>74</v>
      </c>
      <c r="G3" s="171" t="s">
        <v>75</v>
      </c>
      <c r="H3" s="171" t="s">
        <v>0</v>
      </c>
      <c r="I3" s="171" t="s">
        <v>74</v>
      </c>
      <c r="J3" s="172" t="s">
        <v>75</v>
      </c>
    </row>
    <row r="4" spans="1:11">
      <c r="A4" s="271"/>
      <c r="B4" s="171" t="s">
        <v>333</v>
      </c>
      <c r="C4" s="269" t="s">
        <v>69</v>
      </c>
      <c r="D4" s="269"/>
      <c r="E4" s="171" t="s">
        <v>333</v>
      </c>
      <c r="F4" s="269" t="s">
        <v>69</v>
      </c>
      <c r="G4" s="269"/>
      <c r="H4" s="171" t="s">
        <v>333</v>
      </c>
      <c r="I4" s="269" t="s">
        <v>69</v>
      </c>
      <c r="J4" s="270"/>
    </row>
    <row r="5" spans="1:11">
      <c r="A5" s="170" t="s">
        <v>2</v>
      </c>
      <c r="B5" s="179" t="s">
        <v>2</v>
      </c>
      <c r="C5" s="179" t="s">
        <v>2</v>
      </c>
      <c r="D5" s="179" t="s">
        <v>2</v>
      </c>
      <c r="E5" s="179" t="s">
        <v>2</v>
      </c>
      <c r="F5" s="179" t="s">
        <v>2</v>
      </c>
      <c r="G5" s="179" t="s">
        <v>2</v>
      </c>
      <c r="H5" s="179" t="s">
        <v>2</v>
      </c>
      <c r="I5" s="179" t="s">
        <v>2</v>
      </c>
      <c r="J5" s="180"/>
    </row>
    <row r="6" spans="1:11" ht="12.75" customHeight="1">
      <c r="A6" s="173" t="s">
        <v>23</v>
      </c>
      <c r="B6" s="162">
        <v>1140.893</v>
      </c>
      <c r="C6" s="181">
        <v>2030</v>
      </c>
      <c r="D6" s="181">
        <v>2187</v>
      </c>
      <c r="E6" s="181">
        <v>571.34500000000003</v>
      </c>
      <c r="F6" s="181">
        <v>1500</v>
      </c>
      <c r="G6" s="181">
        <v>1703</v>
      </c>
      <c r="H6" s="181">
        <v>569.548</v>
      </c>
      <c r="I6" s="181">
        <v>2526</v>
      </c>
      <c r="J6" s="181">
        <v>2673</v>
      </c>
    </row>
    <row r="7" spans="1:11">
      <c r="A7" s="58"/>
      <c r="B7" s="267" t="s">
        <v>76</v>
      </c>
      <c r="C7" s="267"/>
      <c r="D7" s="267"/>
      <c r="E7" s="267"/>
      <c r="F7" s="267"/>
      <c r="G7" s="267"/>
      <c r="H7" s="267"/>
      <c r="I7" s="267"/>
      <c r="J7" s="267"/>
      <c r="K7" s="13"/>
    </row>
    <row r="8" spans="1:11">
      <c r="A8" s="173" t="s">
        <v>77</v>
      </c>
      <c r="B8" s="162">
        <v>216.10599999999999</v>
      </c>
      <c r="C8" s="181">
        <v>812</v>
      </c>
      <c r="D8" s="181">
        <v>1240</v>
      </c>
      <c r="E8" s="181">
        <v>124.127</v>
      </c>
      <c r="F8" s="181">
        <v>500</v>
      </c>
      <c r="G8" s="181">
        <v>909</v>
      </c>
      <c r="H8" s="181">
        <v>91.978999999999999</v>
      </c>
      <c r="I8" s="181">
        <v>1503</v>
      </c>
      <c r="J8" s="181">
        <v>1687</v>
      </c>
    </row>
    <row r="9" spans="1:11">
      <c r="A9" s="59" t="s">
        <v>78</v>
      </c>
      <c r="B9" s="165">
        <v>293.76400000000001</v>
      </c>
      <c r="C9" s="182">
        <v>1750</v>
      </c>
      <c r="D9" s="182">
        <v>1820</v>
      </c>
      <c r="E9" s="182">
        <v>139.50700000000001</v>
      </c>
      <c r="F9" s="182">
        <v>1247</v>
      </c>
      <c r="G9" s="182">
        <v>1383</v>
      </c>
      <c r="H9" s="182">
        <v>154.25700000000001</v>
      </c>
      <c r="I9" s="182">
        <v>2210</v>
      </c>
      <c r="J9" s="182">
        <v>2215</v>
      </c>
    </row>
    <row r="10" spans="1:11">
      <c r="A10" s="173" t="s">
        <v>79</v>
      </c>
      <c r="B10" s="164">
        <v>100.34099999999999</v>
      </c>
      <c r="C10" s="181">
        <v>2098</v>
      </c>
      <c r="D10" s="181">
        <v>2177</v>
      </c>
      <c r="E10" s="183" t="s">
        <v>22</v>
      </c>
      <c r="F10" s="181">
        <v>1669</v>
      </c>
      <c r="G10" s="181">
        <v>1714</v>
      </c>
      <c r="H10" s="184">
        <v>54.978000000000002</v>
      </c>
      <c r="I10" s="181">
        <v>2437</v>
      </c>
      <c r="J10" s="181">
        <v>2559</v>
      </c>
    </row>
    <row r="11" spans="1:11">
      <c r="A11" s="59" t="s">
        <v>80</v>
      </c>
      <c r="B11" s="169">
        <v>112.819</v>
      </c>
      <c r="C11" s="182">
        <v>2341</v>
      </c>
      <c r="D11" s="182">
        <v>2562</v>
      </c>
      <c r="E11" s="185">
        <v>51.484999999999999</v>
      </c>
      <c r="F11" s="185">
        <v>1672</v>
      </c>
      <c r="G11" s="185">
        <v>1815</v>
      </c>
      <c r="H11" s="185">
        <v>61.334000000000003</v>
      </c>
      <c r="I11" s="182">
        <v>2913</v>
      </c>
      <c r="J11" s="182">
        <v>3190</v>
      </c>
    </row>
    <row r="12" spans="1:11">
      <c r="A12" s="173" t="s">
        <v>81</v>
      </c>
      <c r="B12" s="164">
        <v>82.435000000000002</v>
      </c>
      <c r="C12" s="184">
        <v>2389</v>
      </c>
      <c r="D12" s="184">
        <v>2657</v>
      </c>
      <c r="E12" s="183" t="s">
        <v>22</v>
      </c>
      <c r="F12" s="184">
        <v>1894</v>
      </c>
      <c r="G12" s="184">
        <v>2131</v>
      </c>
      <c r="H12" s="184">
        <v>40.619999999999997</v>
      </c>
      <c r="I12" s="181">
        <v>2919</v>
      </c>
      <c r="J12" s="181">
        <v>3199</v>
      </c>
    </row>
    <row r="13" spans="1:11">
      <c r="A13" s="59" t="s">
        <v>82</v>
      </c>
      <c r="B13" s="169">
        <v>60.232999999999997</v>
      </c>
      <c r="C13" s="182">
        <v>2634</v>
      </c>
      <c r="D13" s="182">
        <v>2721</v>
      </c>
      <c r="E13" s="186" t="s">
        <v>22</v>
      </c>
      <c r="F13" s="182">
        <v>2130</v>
      </c>
      <c r="G13" s="182">
        <v>2163</v>
      </c>
      <c r="H13" s="185">
        <v>32.593000000000004</v>
      </c>
      <c r="I13" s="182">
        <v>3035</v>
      </c>
      <c r="J13" s="182">
        <v>3195</v>
      </c>
    </row>
    <row r="14" spans="1:11">
      <c r="A14" s="173" t="s">
        <v>83</v>
      </c>
      <c r="B14" s="162">
        <v>275.19499999999999</v>
      </c>
      <c r="C14" s="181">
        <v>2754</v>
      </c>
      <c r="D14" s="181">
        <v>2916</v>
      </c>
      <c r="E14" s="181">
        <v>141.40700000000001</v>
      </c>
      <c r="F14" s="181">
        <v>2377</v>
      </c>
      <c r="G14" s="181">
        <v>2456</v>
      </c>
      <c r="H14" s="181">
        <v>133.78800000000001</v>
      </c>
      <c r="I14" s="181">
        <v>3243</v>
      </c>
      <c r="J14" s="181">
        <v>3403</v>
      </c>
    </row>
    <row r="15" spans="1:11" ht="12.75" customHeight="1">
      <c r="A15" s="58"/>
      <c r="B15" s="268" t="s">
        <v>84</v>
      </c>
      <c r="C15" s="268"/>
      <c r="D15" s="268"/>
      <c r="E15" s="268"/>
      <c r="F15" s="268"/>
      <c r="G15" s="268"/>
      <c r="H15" s="268"/>
      <c r="I15" s="268"/>
      <c r="J15" s="268"/>
      <c r="K15" s="35"/>
    </row>
    <row r="16" spans="1:11">
      <c r="A16" s="173" t="s">
        <v>85</v>
      </c>
      <c r="B16" s="162">
        <v>221.41200000000001</v>
      </c>
      <c r="C16" s="181">
        <v>2803</v>
      </c>
      <c r="D16" s="181">
        <v>2901</v>
      </c>
      <c r="E16" s="181">
        <v>114.21599999999999</v>
      </c>
      <c r="F16" s="181">
        <v>2469</v>
      </c>
      <c r="G16" s="181">
        <v>2507</v>
      </c>
      <c r="H16" s="181">
        <v>107.196</v>
      </c>
      <c r="I16" s="181">
        <v>3199</v>
      </c>
      <c r="J16" s="181">
        <v>3320</v>
      </c>
    </row>
    <row r="17" spans="1:11">
      <c r="A17" s="59" t="s">
        <v>86</v>
      </c>
      <c r="B17" s="165">
        <v>919.48099999999999</v>
      </c>
      <c r="C17" s="182">
        <v>1805</v>
      </c>
      <c r="D17" s="182">
        <v>2016</v>
      </c>
      <c r="E17" s="182">
        <v>457.13</v>
      </c>
      <c r="F17" s="182">
        <v>1280</v>
      </c>
      <c r="G17" s="182">
        <v>1502</v>
      </c>
      <c r="H17" s="182">
        <v>462.35199999999998</v>
      </c>
      <c r="I17" s="182">
        <v>2355</v>
      </c>
      <c r="J17" s="182">
        <v>2523</v>
      </c>
    </row>
    <row r="18" spans="1:11" ht="15">
      <c r="A18" s="72"/>
      <c r="B18" s="263" t="s">
        <v>87</v>
      </c>
      <c r="C18" s="263"/>
      <c r="D18" s="263"/>
      <c r="E18" s="263"/>
      <c r="F18" s="263"/>
      <c r="G18" s="263"/>
      <c r="H18" s="263"/>
      <c r="I18" s="263"/>
      <c r="J18" s="263"/>
      <c r="K18" s="10"/>
    </row>
    <row r="19" spans="1:11">
      <c r="A19" s="59" t="s">
        <v>88</v>
      </c>
      <c r="B19" s="165">
        <v>497.86399999999998</v>
      </c>
      <c r="C19" s="182">
        <v>2625</v>
      </c>
      <c r="D19" s="182">
        <v>2749</v>
      </c>
      <c r="E19" s="182">
        <v>237.44300000000001</v>
      </c>
      <c r="F19" s="182">
        <v>2177</v>
      </c>
      <c r="G19" s="182">
        <v>2252</v>
      </c>
      <c r="H19" s="182">
        <v>260.42099999999999</v>
      </c>
      <c r="I19" s="182">
        <v>3016</v>
      </c>
      <c r="J19" s="182">
        <v>3203</v>
      </c>
    </row>
    <row r="20" spans="1:11">
      <c r="A20" s="173" t="s">
        <v>89</v>
      </c>
      <c r="B20" s="162">
        <v>643.029</v>
      </c>
      <c r="C20" s="181">
        <v>1536</v>
      </c>
      <c r="D20" s="181">
        <v>1752</v>
      </c>
      <c r="E20" s="181">
        <v>333.90199999999999</v>
      </c>
      <c r="F20" s="181">
        <v>1105</v>
      </c>
      <c r="G20" s="181">
        <v>1313</v>
      </c>
      <c r="H20" s="181">
        <v>309.12700000000001</v>
      </c>
      <c r="I20" s="181">
        <v>2100</v>
      </c>
      <c r="J20" s="181">
        <v>2227</v>
      </c>
    </row>
    <row r="21" spans="1:11" ht="15">
      <c r="A21" s="59"/>
      <c r="B21" s="268" t="s">
        <v>90</v>
      </c>
      <c r="C21" s="268"/>
      <c r="D21" s="268"/>
      <c r="E21" s="268"/>
      <c r="F21" s="268"/>
      <c r="G21" s="268"/>
      <c r="H21" s="268"/>
      <c r="I21" s="268"/>
      <c r="J21" s="268"/>
      <c r="K21" s="11"/>
    </row>
    <row r="22" spans="1:11">
      <c r="A22" s="173" t="s">
        <v>91</v>
      </c>
      <c r="B22" s="162">
        <v>110.014</v>
      </c>
      <c r="C22" s="181">
        <v>760</v>
      </c>
      <c r="D22" s="181">
        <v>1052</v>
      </c>
      <c r="E22" s="181">
        <v>49.972000000000001</v>
      </c>
      <c r="F22" s="181">
        <v>720</v>
      </c>
      <c r="G22" s="181">
        <v>915</v>
      </c>
      <c r="H22" s="181">
        <v>60.042000000000002</v>
      </c>
      <c r="I22" s="181">
        <v>828</v>
      </c>
      <c r="J22" s="181">
        <v>1166</v>
      </c>
    </row>
    <row r="23" spans="1:11">
      <c r="A23" s="59" t="s">
        <v>92</v>
      </c>
      <c r="B23" s="165">
        <v>106.624</v>
      </c>
      <c r="C23" s="182">
        <v>2004</v>
      </c>
      <c r="D23" s="182">
        <v>1902</v>
      </c>
      <c r="E23" s="182">
        <v>52.765000000000001</v>
      </c>
      <c r="F23" s="182">
        <v>1772</v>
      </c>
      <c r="G23" s="182">
        <v>1728</v>
      </c>
      <c r="H23" s="182">
        <v>53.859000000000002</v>
      </c>
      <c r="I23" s="182">
        <v>2200</v>
      </c>
      <c r="J23" s="182">
        <v>2073</v>
      </c>
    </row>
    <row r="24" spans="1:11" ht="12.75" customHeight="1">
      <c r="A24" s="173" t="s">
        <v>93</v>
      </c>
      <c r="B24" s="162">
        <v>102.654</v>
      </c>
      <c r="C24" s="181">
        <v>2315</v>
      </c>
      <c r="D24" s="181">
        <v>2335</v>
      </c>
      <c r="E24" s="181">
        <v>48.542000000000002</v>
      </c>
      <c r="F24" s="181">
        <v>1967</v>
      </c>
      <c r="G24" s="181">
        <v>2070</v>
      </c>
      <c r="H24" s="181">
        <v>54.110999999999997</v>
      </c>
      <c r="I24" s="181">
        <v>2513</v>
      </c>
      <c r="J24" s="181">
        <v>2574</v>
      </c>
    </row>
    <row r="25" spans="1:11">
      <c r="A25" s="59" t="s">
        <v>94</v>
      </c>
      <c r="B25" s="165">
        <v>107.72499999999999</v>
      </c>
      <c r="C25" s="182">
        <v>2238</v>
      </c>
      <c r="D25" s="182">
        <v>2366</v>
      </c>
      <c r="E25" s="182">
        <v>52.262999999999998</v>
      </c>
      <c r="F25" s="182">
        <v>1614</v>
      </c>
      <c r="G25" s="182">
        <v>1804</v>
      </c>
      <c r="H25" s="182">
        <v>55.462000000000003</v>
      </c>
      <c r="I25" s="182">
        <v>2700</v>
      </c>
      <c r="J25" s="182">
        <v>2896</v>
      </c>
    </row>
    <row r="26" spans="1:11">
      <c r="A26" s="173" t="s">
        <v>95</v>
      </c>
      <c r="B26" s="162">
        <v>126.11199999999999</v>
      </c>
      <c r="C26" s="181">
        <v>2215</v>
      </c>
      <c r="D26" s="181">
        <v>2373</v>
      </c>
      <c r="E26" s="181">
        <v>64.603999999999999</v>
      </c>
      <c r="F26" s="181">
        <v>1542</v>
      </c>
      <c r="G26" s="181">
        <v>1774</v>
      </c>
      <c r="H26" s="181">
        <v>61.506999999999998</v>
      </c>
      <c r="I26" s="181">
        <v>2754</v>
      </c>
      <c r="J26" s="181">
        <v>3001</v>
      </c>
    </row>
    <row r="27" spans="1:11">
      <c r="A27" s="59" t="s">
        <v>96</v>
      </c>
      <c r="B27" s="165">
        <v>185.405</v>
      </c>
      <c r="C27" s="182">
        <v>2292</v>
      </c>
      <c r="D27" s="182">
        <v>2461</v>
      </c>
      <c r="E27" s="182">
        <v>95.992999999999995</v>
      </c>
      <c r="F27" s="182">
        <v>1547</v>
      </c>
      <c r="G27" s="182">
        <v>1744</v>
      </c>
      <c r="H27" s="182">
        <v>89.412000000000006</v>
      </c>
      <c r="I27" s="182">
        <v>2951</v>
      </c>
      <c r="J27" s="182">
        <v>3230</v>
      </c>
    </row>
    <row r="28" spans="1:11">
      <c r="A28" s="173" t="s">
        <v>97</v>
      </c>
      <c r="B28" s="162">
        <v>163.54400000000001</v>
      </c>
      <c r="C28" s="181">
        <v>2273</v>
      </c>
      <c r="D28" s="181">
        <v>2488</v>
      </c>
      <c r="E28" s="181">
        <v>89.367999999999995</v>
      </c>
      <c r="F28" s="181">
        <v>1622</v>
      </c>
      <c r="G28" s="181">
        <v>1833</v>
      </c>
      <c r="H28" s="181">
        <v>74.176000000000002</v>
      </c>
      <c r="I28" s="181">
        <v>2960</v>
      </c>
      <c r="J28" s="181">
        <v>3277</v>
      </c>
    </row>
    <row r="29" spans="1:11">
      <c r="A29" s="59" t="s">
        <v>98</v>
      </c>
      <c r="B29" s="165">
        <v>121.477</v>
      </c>
      <c r="C29" s="182">
        <v>2339</v>
      </c>
      <c r="D29" s="182">
        <v>2517</v>
      </c>
      <c r="E29" s="182">
        <v>62.808999999999997</v>
      </c>
      <c r="F29" s="182">
        <v>1650</v>
      </c>
      <c r="G29" s="182">
        <v>1894</v>
      </c>
      <c r="H29" s="182">
        <v>58.667999999999999</v>
      </c>
      <c r="I29" s="182">
        <v>2919</v>
      </c>
      <c r="J29" s="182">
        <v>3184</v>
      </c>
    </row>
    <row r="30" spans="1:11">
      <c r="A30" s="173" t="s">
        <v>99</v>
      </c>
      <c r="B30" s="162">
        <v>77.042000000000002</v>
      </c>
      <c r="C30" s="181">
        <v>2115</v>
      </c>
      <c r="D30" s="181">
        <v>2314</v>
      </c>
      <c r="E30" s="181">
        <v>37.302999999999997</v>
      </c>
      <c r="F30" s="181">
        <v>1443</v>
      </c>
      <c r="G30" s="181">
        <v>1748</v>
      </c>
      <c r="H30" s="181">
        <v>39.738999999999997</v>
      </c>
      <c r="I30" s="181">
        <v>2663</v>
      </c>
      <c r="J30" s="181">
        <v>2845</v>
      </c>
    </row>
    <row r="31" spans="1:11">
      <c r="A31" s="59" t="s">
        <v>100</v>
      </c>
      <c r="B31" s="165">
        <v>40.296999999999997</v>
      </c>
      <c r="C31" s="185">
        <v>400</v>
      </c>
      <c r="D31" s="185">
        <v>895</v>
      </c>
      <c r="E31" s="185">
        <v>17.725999999999999</v>
      </c>
      <c r="F31" s="185">
        <v>400</v>
      </c>
      <c r="G31" s="185">
        <v>642</v>
      </c>
      <c r="H31" s="185">
        <v>22.571000000000002</v>
      </c>
      <c r="I31" s="185">
        <v>400</v>
      </c>
      <c r="J31" s="185">
        <v>1093</v>
      </c>
    </row>
    <row r="32" spans="1:11" ht="15">
      <c r="A32" s="72"/>
      <c r="B32" s="263" t="s">
        <v>101</v>
      </c>
      <c r="C32" s="263"/>
      <c r="D32" s="263"/>
      <c r="E32" s="263"/>
      <c r="F32" s="263"/>
      <c r="G32" s="263"/>
      <c r="H32" s="263"/>
      <c r="I32" s="263"/>
      <c r="J32" s="263"/>
      <c r="K32" s="11"/>
    </row>
    <row r="33" spans="1:11">
      <c r="A33" s="59" t="s">
        <v>102</v>
      </c>
      <c r="B33" s="169">
        <v>32.204999999999998</v>
      </c>
      <c r="C33" s="185">
        <v>448</v>
      </c>
      <c r="D33" s="185">
        <v>886</v>
      </c>
      <c r="E33" s="186" t="s">
        <v>22</v>
      </c>
      <c r="F33" s="186" t="s">
        <v>22</v>
      </c>
      <c r="G33" s="186" t="s">
        <v>22</v>
      </c>
      <c r="H33" s="185">
        <v>16.446999999999999</v>
      </c>
      <c r="I33" s="185">
        <v>613</v>
      </c>
      <c r="J33" s="185">
        <v>1139</v>
      </c>
    </row>
    <row r="34" spans="1:11">
      <c r="A34" s="173" t="s">
        <v>103</v>
      </c>
      <c r="B34" s="162">
        <v>346.66199999999998</v>
      </c>
      <c r="C34" s="181">
        <v>1703</v>
      </c>
      <c r="D34" s="181">
        <v>1726</v>
      </c>
      <c r="E34" s="181">
        <v>150.53299999999999</v>
      </c>
      <c r="F34" s="181">
        <v>1100</v>
      </c>
      <c r="G34" s="181">
        <v>1217</v>
      </c>
      <c r="H34" s="181">
        <v>196.12899999999999</v>
      </c>
      <c r="I34" s="181">
        <v>2216</v>
      </c>
      <c r="J34" s="181">
        <v>2117</v>
      </c>
    </row>
    <row r="35" spans="1:11" ht="24">
      <c r="A35" s="174" t="s">
        <v>104</v>
      </c>
      <c r="B35" s="165">
        <v>448.52199999999999</v>
      </c>
      <c r="C35" s="182">
        <v>2016</v>
      </c>
      <c r="D35" s="182">
        <v>2041</v>
      </c>
      <c r="E35" s="182">
        <v>242.202</v>
      </c>
      <c r="F35" s="182">
        <v>1507</v>
      </c>
      <c r="G35" s="182">
        <v>1618</v>
      </c>
      <c r="H35" s="182">
        <v>206.32</v>
      </c>
      <c r="I35" s="182">
        <v>2550</v>
      </c>
      <c r="J35" s="182">
        <v>2538</v>
      </c>
    </row>
    <row r="36" spans="1:11">
      <c r="A36" s="173" t="s">
        <v>105</v>
      </c>
      <c r="B36" s="162">
        <v>313.50299999999999</v>
      </c>
      <c r="C36" s="181">
        <v>2850</v>
      </c>
      <c r="D36" s="181">
        <v>3041</v>
      </c>
      <c r="E36" s="181">
        <v>162.851</v>
      </c>
      <c r="F36" s="181">
        <v>2277</v>
      </c>
      <c r="G36" s="181">
        <v>2385</v>
      </c>
      <c r="H36" s="181">
        <v>150.65199999999999</v>
      </c>
      <c r="I36" s="181">
        <v>3574</v>
      </c>
      <c r="J36" s="181">
        <v>3750</v>
      </c>
    </row>
    <row r="37" spans="1:11" ht="24">
      <c r="A37" s="175" t="s">
        <v>106</v>
      </c>
      <c r="B37" s="165">
        <v>185.54599999999999</v>
      </c>
      <c r="C37" s="182">
        <v>780</v>
      </c>
      <c r="D37" s="182">
        <v>1124</v>
      </c>
      <c r="E37" s="182">
        <v>97.667000000000002</v>
      </c>
      <c r="F37" s="182">
        <v>650</v>
      </c>
      <c r="G37" s="182">
        <v>899</v>
      </c>
      <c r="H37" s="182">
        <v>87.88</v>
      </c>
      <c r="I37" s="182">
        <v>1000</v>
      </c>
      <c r="J37" s="182">
        <v>1374</v>
      </c>
    </row>
    <row r="38" spans="1:11">
      <c r="A38" s="173" t="s">
        <v>107</v>
      </c>
      <c r="B38" s="162">
        <v>756.64300000000003</v>
      </c>
      <c r="C38" s="181">
        <v>2040</v>
      </c>
      <c r="D38" s="181">
        <v>2063</v>
      </c>
      <c r="E38" s="181">
        <v>386.65499999999997</v>
      </c>
      <c r="F38" s="181">
        <v>1540</v>
      </c>
      <c r="G38" s="181">
        <v>1630</v>
      </c>
      <c r="H38" s="181">
        <v>369.988</v>
      </c>
      <c r="I38" s="181">
        <v>2506</v>
      </c>
      <c r="J38" s="181">
        <v>2517</v>
      </c>
    </row>
    <row r="39" spans="1:11" ht="24">
      <c r="A39" s="175" t="s">
        <v>108</v>
      </c>
      <c r="B39" s="169">
        <v>38.658000000000001</v>
      </c>
      <c r="C39" s="182">
        <v>3067</v>
      </c>
      <c r="D39" s="182">
        <v>3166</v>
      </c>
      <c r="E39" s="186" t="s">
        <v>22</v>
      </c>
      <c r="F39" s="185">
        <v>2034</v>
      </c>
      <c r="G39" s="185">
        <v>2222</v>
      </c>
      <c r="H39" s="185">
        <v>28.97</v>
      </c>
      <c r="I39" s="182">
        <v>3374</v>
      </c>
      <c r="J39" s="182">
        <v>3482</v>
      </c>
    </row>
    <row r="40" spans="1:11">
      <c r="A40" s="173" t="s">
        <v>109</v>
      </c>
      <c r="B40" s="164">
        <v>18.757000000000001</v>
      </c>
      <c r="C40" s="181">
        <v>2691</v>
      </c>
      <c r="D40" s="181">
        <v>2499</v>
      </c>
      <c r="E40" s="184">
        <v>10.782</v>
      </c>
      <c r="F40" s="184">
        <v>2515</v>
      </c>
      <c r="G40" s="184">
        <v>2230</v>
      </c>
      <c r="H40" s="184">
        <v>7.9749999999999996</v>
      </c>
      <c r="I40" s="184">
        <v>2929</v>
      </c>
      <c r="J40" s="184">
        <v>2864</v>
      </c>
    </row>
    <row r="41" spans="1:11" ht="24">
      <c r="A41" s="175" t="s">
        <v>352</v>
      </c>
      <c r="B41" s="165">
        <v>133.429</v>
      </c>
      <c r="C41" s="182">
        <v>3751</v>
      </c>
      <c r="D41" s="182">
        <v>3859</v>
      </c>
      <c r="E41" s="182">
        <v>63.298999999999999</v>
      </c>
      <c r="F41" s="182">
        <v>3117</v>
      </c>
      <c r="G41" s="182">
        <v>3075</v>
      </c>
      <c r="H41" s="182">
        <v>70.13</v>
      </c>
      <c r="I41" s="182">
        <v>4308</v>
      </c>
      <c r="J41" s="182">
        <v>4567</v>
      </c>
    </row>
    <row r="42" spans="1:11">
      <c r="A42" s="173" t="s">
        <v>110</v>
      </c>
      <c r="B42" s="167" t="s">
        <v>22</v>
      </c>
      <c r="C42" s="184">
        <v>5177</v>
      </c>
      <c r="D42" s="184">
        <v>5303</v>
      </c>
      <c r="E42" s="183" t="s">
        <v>22</v>
      </c>
      <c r="F42" s="184">
        <v>4153</v>
      </c>
      <c r="G42" s="184">
        <v>4614</v>
      </c>
      <c r="H42" s="183" t="s">
        <v>22</v>
      </c>
      <c r="I42" s="183" t="s">
        <v>22</v>
      </c>
      <c r="J42" s="183" t="s">
        <v>22</v>
      </c>
    </row>
    <row r="43" spans="1:11">
      <c r="A43" s="60"/>
      <c r="B43" s="262" t="s">
        <v>135</v>
      </c>
      <c r="C43" s="262"/>
      <c r="D43" s="262"/>
      <c r="E43" s="262"/>
      <c r="F43" s="262"/>
      <c r="G43" s="262"/>
      <c r="H43" s="262"/>
      <c r="I43" s="262"/>
      <c r="J43" s="262"/>
      <c r="K43" s="14"/>
    </row>
    <row r="44" spans="1:11">
      <c r="A44" s="69" t="s">
        <v>111</v>
      </c>
      <c r="B44" s="162">
        <v>84.061000000000007</v>
      </c>
      <c r="C44" s="181">
        <v>4726</v>
      </c>
      <c r="D44" s="181">
        <v>5132</v>
      </c>
      <c r="E44" s="184">
        <v>30.657</v>
      </c>
      <c r="F44" s="181">
        <v>3863</v>
      </c>
      <c r="G44" s="181">
        <v>4127</v>
      </c>
      <c r="H44" s="181">
        <v>53.404000000000003</v>
      </c>
      <c r="I44" s="181">
        <v>5179</v>
      </c>
      <c r="J44" s="181">
        <v>5708</v>
      </c>
    </row>
    <row r="45" spans="1:11">
      <c r="A45" s="156" t="s">
        <v>112</v>
      </c>
      <c r="B45" s="165">
        <v>155.37200000000001</v>
      </c>
      <c r="C45" s="182">
        <v>3519</v>
      </c>
      <c r="D45" s="182">
        <v>3652</v>
      </c>
      <c r="E45" s="182">
        <v>66.394000000000005</v>
      </c>
      <c r="F45" s="182">
        <v>3008</v>
      </c>
      <c r="G45" s="182">
        <v>3093</v>
      </c>
      <c r="H45" s="182">
        <v>88.977999999999994</v>
      </c>
      <c r="I45" s="182">
        <v>3862</v>
      </c>
      <c r="J45" s="182">
        <v>4069</v>
      </c>
    </row>
    <row r="46" spans="1:11">
      <c r="A46" s="69" t="s">
        <v>113</v>
      </c>
      <c r="B46" s="162">
        <v>477.00200000000001</v>
      </c>
      <c r="C46" s="181">
        <v>2325</v>
      </c>
      <c r="D46" s="181">
        <v>2328</v>
      </c>
      <c r="E46" s="181">
        <v>234.33799999999999</v>
      </c>
      <c r="F46" s="181">
        <v>1900</v>
      </c>
      <c r="G46" s="181">
        <v>1975</v>
      </c>
      <c r="H46" s="181">
        <v>242.66399999999999</v>
      </c>
      <c r="I46" s="181">
        <v>2629</v>
      </c>
      <c r="J46" s="181">
        <v>2670</v>
      </c>
    </row>
    <row r="47" spans="1:11">
      <c r="A47" s="156" t="s">
        <v>114</v>
      </c>
      <c r="B47" s="165">
        <v>119.889</v>
      </c>
      <c r="C47" s="182">
        <v>1700</v>
      </c>
      <c r="D47" s="182">
        <v>1729</v>
      </c>
      <c r="E47" s="185">
        <v>57.597999999999999</v>
      </c>
      <c r="F47" s="182">
        <v>1300</v>
      </c>
      <c r="G47" s="182">
        <v>1421</v>
      </c>
      <c r="H47" s="182">
        <v>62.29</v>
      </c>
      <c r="I47" s="182">
        <v>2031</v>
      </c>
      <c r="J47" s="182">
        <v>2013</v>
      </c>
    </row>
    <row r="48" spans="1:11">
      <c r="A48" s="69" t="s">
        <v>115</v>
      </c>
      <c r="B48" s="164">
        <v>57.828000000000003</v>
      </c>
      <c r="C48" s="181">
        <v>1360</v>
      </c>
      <c r="D48" s="181">
        <v>1457</v>
      </c>
      <c r="E48" s="184">
        <v>32.088000000000001</v>
      </c>
      <c r="F48" s="181">
        <v>1172</v>
      </c>
      <c r="G48" s="181">
        <v>1276</v>
      </c>
      <c r="H48" s="184">
        <v>25.74</v>
      </c>
      <c r="I48" s="181">
        <v>1591</v>
      </c>
      <c r="J48" s="181">
        <v>1683</v>
      </c>
    </row>
    <row r="49" spans="1:11">
      <c r="A49" s="156" t="s">
        <v>116</v>
      </c>
      <c r="B49" s="165">
        <v>246.74100000000001</v>
      </c>
      <c r="C49" s="182">
        <v>400</v>
      </c>
      <c r="D49" s="182">
        <v>384</v>
      </c>
      <c r="E49" s="182">
        <v>150.27000000000001</v>
      </c>
      <c r="F49" s="182">
        <v>399</v>
      </c>
      <c r="G49" s="182">
        <v>370</v>
      </c>
      <c r="H49" s="182">
        <v>96.471000000000004</v>
      </c>
      <c r="I49" s="182">
        <v>400</v>
      </c>
      <c r="J49" s="182">
        <v>405</v>
      </c>
    </row>
    <row r="50" spans="1:11">
      <c r="A50" s="73"/>
      <c r="B50" s="264" t="s">
        <v>117</v>
      </c>
      <c r="C50" s="264"/>
      <c r="D50" s="264"/>
      <c r="E50" s="264"/>
      <c r="F50" s="264"/>
      <c r="G50" s="264"/>
      <c r="H50" s="264"/>
      <c r="I50" s="264"/>
      <c r="J50" s="264"/>
      <c r="K50" s="14"/>
    </row>
    <row r="51" spans="1:11">
      <c r="A51" s="156" t="s">
        <v>118</v>
      </c>
      <c r="B51" s="165">
        <v>88.066999999999993</v>
      </c>
      <c r="C51" s="182">
        <v>1300</v>
      </c>
      <c r="D51" s="182">
        <v>1420</v>
      </c>
      <c r="E51" s="185">
        <v>42.598999999999997</v>
      </c>
      <c r="F51" s="185">
        <v>892</v>
      </c>
      <c r="G51" s="185">
        <v>1140</v>
      </c>
      <c r="H51" s="185">
        <v>45.468000000000004</v>
      </c>
      <c r="I51" s="182">
        <v>1695</v>
      </c>
      <c r="J51" s="182">
        <v>1682</v>
      </c>
    </row>
    <row r="52" spans="1:11">
      <c r="A52" s="69" t="s">
        <v>119</v>
      </c>
      <c r="B52" s="162">
        <v>275.85000000000002</v>
      </c>
      <c r="C52" s="181">
        <v>1134</v>
      </c>
      <c r="D52" s="181">
        <v>1475</v>
      </c>
      <c r="E52" s="181">
        <v>138.268</v>
      </c>
      <c r="F52" s="181">
        <v>833</v>
      </c>
      <c r="G52" s="181">
        <v>1188</v>
      </c>
      <c r="H52" s="181">
        <v>137.58099999999999</v>
      </c>
      <c r="I52" s="181">
        <v>1635</v>
      </c>
      <c r="J52" s="181">
        <v>1763</v>
      </c>
    </row>
    <row r="53" spans="1:11">
      <c r="A53" s="156" t="s">
        <v>120</v>
      </c>
      <c r="B53" s="165">
        <v>214.01</v>
      </c>
      <c r="C53" s="182">
        <v>1700</v>
      </c>
      <c r="D53" s="182">
        <v>1859</v>
      </c>
      <c r="E53" s="182">
        <v>112.167</v>
      </c>
      <c r="F53" s="182">
        <v>1215</v>
      </c>
      <c r="G53" s="182">
        <v>1436</v>
      </c>
      <c r="H53" s="182">
        <v>101.843</v>
      </c>
      <c r="I53" s="182">
        <v>2200</v>
      </c>
      <c r="J53" s="182">
        <v>2325</v>
      </c>
    </row>
    <row r="54" spans="1:11">
      <c r="A54" s="69" t="s">
        <v>121</v>
      </c>
      <c r="B54" s="162">
        <v>182.85</v>
      </c>
      <c r="C54" s="181">
        <v>2191</v>
      </c>
      <c r="D54" s="181">
        <v>2290</v>
      </c>
      <c r="E54" s="181">
        <v>91.668999999999997</v>
      </c>
      <c r="F54" s="181">
        <v>1507</v>
      </c>
      <c r="G54" s="181">
        <v>1727</v>
      </c>
      <c r="H54" s="181">
        <v>91.180999999999997</v>
      </c>
      <c r="I54" s="181">
        <v>2580</v>
      </c>
      <c r="J54" s="181">
        <v>2856</v>
      </c>
    </row>
    <row r="55" spans="1:11">
      <c r="A55" s="156" t="s">
        <v>122</v>
      </c>
      <c r="B55" s="165">
        <v>115.485</v>
      </c>
      <c r="C55" s="182">
        <v>2526</v>
      </c>
      <c r="D55" s="182">
        <v>2663</v>
      </c>
      <c r="E55" s="182">
        <v>61.676000000000002</v>
      </c>
      <c r="F55" s="182">
        <v>1936</v>
      </c>
      <c r="G55" s="182">
        <v>2057</v>
      </c>
      <c r="H55" s="182">
        <v>53.808999999999997</v>
      </c>
      <c r="I55" s="182">
        <v>3020</v>
      </c>
      <c r="J55" s="182">
        <v>3358</v>
      </c>
    </row>
    <row r="56" spans="1:11">
      <c r="A56" s="69" t="s">
        <v>123</v>
      </c>
      <c r="B56" s="162">
        <v>74.739000000000004</v>
      </c>
      <c r="C56" s="181">
        <v>2773</v>
      </c>
      <c r="D56" s="181">
        <v>2979</v>
      </c>
      <c r="E56" s="184">
        <v>36.35</v>
      </c>
      <c r="F56" s="181">
        <v>2145</v>
      </c>
      <c r="G56" s="181">
        <v>2243</v>
      </c>
      <c r="H56" s="181">
        <v>38.389000000000003</v>
      </c>
      <c r="I56" s="181">
        <v>3274</v>
      </c>
      <c r="J56" s="181">
        <v>3677</v>
      </c>
    </row>
    <row r="57" spans="1:11">
      <c r="A57" s="156" t="s">
        <v>124</v>
      </c>
      <c r="B57" s="165">
        <v>68.572999999999993</v>
      </c>
      <c r="C57" s="182">
        <v>2964</v>
      </c>
      <c r="D57" s="182">
        <v>3180</v>
      </c>
      <c r="E57" s="182">
        <v>32.142000000000003</v>
      </c>
      <c r="F57" s="182">
        <v>2396</v>
      </c>
      <c r="G57" s="182">
        <v>2513</v>
      </c>
      <c r="H57" s="182">
        <v>36.430999999999997</v>
      </c>
      <c r="I57" s="182">
        <v>3380</v>
      </c>
      <c r="J57" s="182">
        <v>3768</v>
      </c>
    </row>
    <row r="58" spans="1:11">
      <c r="A58" s="69" t="s">
        <v>125</v>
      </c>
      <c r="B58" s="162">
        <v>44.262999999999998</v>
      </c>
      <c r="C58" s="181">
        <v>3223</v>
      </c>
      <c r="D58" s="181">
        <v>3365</v>
      </c>
      <c r="E58" s="181">
        <v>20.321999999999999</v>
      </c>
      <c r="F58" s="181">
        <v>2577</v>
      </c>
      <c r="G58" s="181">
        <v>2680</v>
      </c>
      <c r="H58" s="181">
        <v>23.940999999999999</v>
      </c>
      <c r="I58" s="181">
        <v>3590</v>
      </c>
      <c r="J58" s="181">
        <v>3946</v>
      </c>
    </row>
    <row r="59" spans="1:11">
      <c r="A59" s="156" t="s">
        <v>126</v>
      </c>
      <c r="B59" s="165">
        <v>77.055999999999997</v>
      </c>
      <c r="C59" s="182">
        <v>3067</v>
      </c>
      <c r="D59" s="182">
        <v>3245</v>
      </c>
      <c r="E59" s="182">
        <v>36.151000000000003</v>
      </c>
      <c r="F59" s="182">
        <v>2620</v>
      </c>
      <c r="G59" s="182">
        <v>2694</v>
      </c>
      <c r="H59" s="182">
        <v>40.905000000000001</v>
      </c>
      <c r="I59" s="182">
        <v>3446</v>
      </c>
      <c r="J59" s="182">
        <v>3732</v>
      </c>
    </row>
    <row r="60" spans="1:11">
      <c r="A60" s="74"/>
      <c r="B60" s="264" t="s">
        <v>127</v>
      </c>
      <c r="C60" s="264"/>
      <c r="D60" s="264"/>
      <c r="E60" s="264"/>
      <c r="F60" s="264"/>
      <c r="G60" s="264"/>
      <c r="H60" s="264"/>
      <c r="I60" s="264"/>
      <c r="J60" s="264"/>
      <c r="K60" s="14"/>
    </row>
    <row r="61" spans="1:11">
      <c r="A61" s="156" t="s">
        <v>128</v>
      </c>
      <c r="B61" s="165">
        <v>969.43600000000004</v>
      </c>
      <c r="C61" s="182">
        <v>2196</v>
      </c>
      <c r="D61" s="182">
        <v>2313</v>
      </c>
      <c r="E61" s="182">
        <v>483.98200000000003</v>
      </c>
      <c r="F61" s="182">
        <v>1585</v>
      </c>
      <c r="G61" s="182">
        <v>1771</v>
      </c>
      <c r="H61" s="182">
        <v>485.45400000000001</v>
      </c>
      <c r="I61" s="182">
        <v>2669</v>
      </c>
      <c r="J61" s="182">
        <v>2854</v>
      </c>
    </row>
    <row r="62" spans="1:11">
      <c r="A62" s="69" t="s">
        <v>129</v>
      </c>
      <c r="B62" s="162">
        <v>171.45599999999999</v>
      </c>
      <c r="C62" s="181">
        <v>1100</v>
      </c>
      <c r="D62" s="181">
        <v>1476</v>
      </c>
      <c r="E62" s="181">
        <v>87.363</v>
      </c>
      <c r="F62" s="181">
        <v>1000</v>
      </c>
      <c r="G62" s="181">
        <v>1327</v>
      </c>
      <c r="H62" s="181">
        <v>84.093000000000004</v>
      </c>
      <c r="I62" s="181">
        <v>1330</v>
      </c>
      <c r="J62" s="181">
        <v>1631</v>
      </c>
    </row>
    <row r="63" spans="1:11">
      <c r="A63" s="61"/>
      <c r="B63" s="262" t="s">
        <v>137</v>
      </c>
      <c r="C63" s="262"/>
      <c r="D63" s="262"/>
      <c r="E63" s="262"/>
      <c r="F63" s="262"/>
      <c r="G63" s="262"/>
      <c r="H63" s="262"/>
      <c r="I63" s="262"/>
      <c r="J63" s="262"/>
      <c r="K63" s="14"/>
    </row>
    <row r="64" spans="1:11" ht="24">
      <c r="A64" s="176" t="s">
        <v>334</v>
      </c>
      <c r="B64" s="164">
        <v>32.03</v>
      </c>
      <c r="C64" s="184">
        <v>1200</v>
      </c>
      <c r="D64" s="184">
        <v>1362</v>
      </c>
      <c r="E64" s="183" t="s">
        <v>22</v>
      </c>
      <c r="F64" s="184">
        <v>502</v>
      </c>
      <c r="G64" s="184">
        <v>989</v>
      </c>
      <c r="H64" s="184">
        <v>20.582000000000001</v>
      </c>
      <c r="I64" s="181">
        <v>1561</v>
      </c>
      <c r="J64" s="181">
        <v>1570</v>
      </c>
    </row>
    <row r="65" spans="1:10" ht="24">
      <c r="A65" s="177" t="s">
        <v>136</v>
      </c>
      <c r="B65" s="165">
        <v>165.453</v>
      </c>
      <c r="C65" s="182">
        <v>2495</v>
      </c>
      <c r="D65" s="182">
        <v>2588</v>
      </c>
      <c r="E65" s="185">
        <v>31.257000000000001</v>
      </c>
      <c r="F65" s="182">
        <v>1612</v>
      </c>
      <c r="G65" s="182">
        <v>1715</v>
      </c>
      <c r="H65" s="182">
        <v>134.196</v>
      </c>
      <c r="I65" s="182">
        <v>2671</v>
      </c>
      <c r="J65" s="182">
        <v>2792</v>
      </c>
    </row>
    <row r="66" spans="1:10" ht="24">
      <c r="A66" s="178" t="s">
        <v>139</v>
      </c>
      <c r="B66" s="164">
        <v>71.55</v>
      </c>
      <c r="C66" s="181">
        <v>2416</v>
      </c>
      <c r="D66" s="181">
        <v>2199</v>
      </c>
      <c r="E66" s="183" t="s">
        <v>22</v>
      </c>
      <c r="F66" s="184">
        <v>1670</v>
      </c>
      <c r="G66" s="184">
        <v>1698</v>
      </c>
      <c r="H66" s="184">
        <v>66.370999999999995</v>
      </c>
      <c r="I66" s="181">
        <v>2450</v>
      </c>
      <c r="J66" s="181">
        <v>2238</v>
      </c>
    </row>
    <row r="67" spans="1:10" ht="24">
      <c r="A67" s="177" t="s">
        <v>138</v>
      </c>
      <c r="B67" s="169">
        <v>25.555</v>
      </c>
      <c r="C67" s="182">
        <v>3436</v>
      </c>
      <c r="D67" s="182">
        <v>3714</v>
      </c>
      <c r="E67" s="185">
        <v>7.0759999999999996</v>
      </c>
      <c r="F67" s="185">
        <v>2828</v>
      </c>
      <c r="G67" s="185">
        <v>3066</v>
      </c>
      <c r="H67" s="186" t="s">
        <v>22</v>
      </c>
      <c r="I67" s="182">
        <v>3704</v>
      </c>
      <c r="J67" s="182">
        <v>3963</v>
      </c>
    </row>
    <row r="68" spans="1:10" ht="24">
      <c r="A68" s="178" t="s">
        <v>141</v>
      </c>
      <c r="B68" s="162">
        <v>190.453</v>
      </c>
      <c r="C68" s="181">
        <v>1400</v>
      </c>
      <c r="D68" s="181">
        <v>1524</v>
      </c>
      <c r="E68" s="181">
        <v>78.623000000000005</v>
      </c>
      <c r="F68" s="181">
        <v>450</v>
      </c>
      <c r="G68" s="181">
        <v>894</v>
      </c>
      <c r="H68" s="181">
        <v>111.83</v>
      </c>
      <c r="I68" s="181">
        <v>2077</v>
      </c>
      <c r="J68" s="181">
        <v>1968</v>
      </c>
    </row>
    <row r="69" spans="1:10" ht="24">
      <c r="A69" s="177" t="s">
        <v>354</v>
      </c>
      <c r="B69" s="165">
        <v>161.35900000000001</v>
      </c>
      <c r="C69" s="182">
        <v>1320</v>
      </c>
      <c r="D69" s="182">
        <v>1634</v>
      </c>
      <c r="E69" s="182">
        <v>106.827</v>
      </c>
      <c r="F69" s="182">
        <v>1115</v>
      </c>
      <c r="G69" s="182">
        <v>1251</v>
      </c>
      <c r="H69" s="185">
        <v>54.531999999999996</v>
      </c>
      <c r="I69" s="182">
        <v>2049</v>
      </c>
      <c r="J69" s="182">
        <v>2386</v>
      </c>
    </row>
    <row r="70" spans="1:10" ht="36.75" customHeight="1">
      <c r="A70" s="178" t="s">
        <v>353</v>
      </c>
      <c r="B70" s="162">
        <v>233.91499999999999</v>
      </c>
      <c r="C70" s="181">
        <v>2358</v>
      </c>
      <c r="D70" s="181">
        <v>2585</v>
      </c>
      <c r="E70" s="181">
        <v>145.62700000000001</v>
      </c>
      <c r="F70" s="181">
        <v>1879</v>
      </c>
      <c r="G70" s="181">
        <v>2019</v>
      </c>
      <c r="H70" s="181">
        <v>88.287999999999997</v>
      </c>
      <c r="I70" s="181">
        <v>3177</v>
      </c>
      <c r="J70" s="181">
        <v>3519</v>
      </c>
    </row>
    <row r="71" spans="1:10" ht="24">
      <c r="A71" s="177" t="s">
        <v>142</v>
      </c>
      <c r="B71" s="165">
        <v>227.85599999999999</v>
      </c>
      <c r="C71" s="182">
        <v>2091</v>
      </c>
      <c r="D71" s="182">
        <v>2295</v>
      </c>
      <c r="E71" s="182">
        <v>174.80199999999999</v>
      </c>
      <c r="F71" s="182">
        <v>1878</v>
      </c>
      <c r="G71" s="182">
        <v>2043</v>
      </c>
      <c r="H71" s="182">
        <v>53.054000000000002</v>
      </c>
      <c r="I71" s="182">
        <v>2894</v>
      </c>
      <c r="J71" s="182">
        <v>3127</v>
      </c>
    </row>
    <row r="72" spans="1:10" ht="24">
      <c r="A72" s="178" t="s">
        <v>143</v>
      </c>
      <c r="B72" s="164">
        <v>18.864999999999998</v>
      </c>
      <c r="C72" s="184">
        <v>2189</v>
      </c>
      <c r="D72" s="184">
        <v>2601</v>
      </c>
      <c r="E72" s="184">
        <v>9.2420000000000009</v>
      </c>
      <c r="F72" s="184">
        <v>1800</v>
      </c>
      <c r="G72" s="184">
        <v>2097</v>
      </c>
      <c r="H72" s="183" t="s">
        <v>22</v>
      </c>
      <c r="I72" s="184">
        <v>2719</v>
      </c>
      <c r="J72" s="184">
        <v>3086</v>
      </c>
    </row>
    <row r="73" spans="1:10">
      <c r="A73" s="156" t="s">
        <v>144</v>
      </c>
      <c r="B73" s="165">
        <v>13.856999999999999</v>
      </c>
      <c r="C73" s="182">
        <v>2650</v>
      </c>
      <c r="D73" s="182">
        <v>2935</v>
      </c>
      <c r="E73" s="182">
        <v>1.2629999999999999</v>
      </c>
      <c r="F73" s="182">
        <v>2459</v>
      </c>
      <c r="G73" s="182">
        <v>2614</v>
      </c>
      <c r="H73" s="182">
        <v>12.593999999999999</v>
      </c>
      <c r="I73" s="182">
        <v>2677</v>
      </c>
      <c r="J73" s="182">
        <v>2967</v>
      </c>
    </row>
  </sheetData>
  <mergeCells count="17">
    <mergeCell ref="A1:J1"/>
    <mergeCell ref="B7:J7"/>
    <mergeCell ref="B15:J15"/>
    <mergeCell ref="B18:J18"/>
    <mergeCell ref="B21:J21"/>
    <mergeCell ref="E2:G2"/>
    <mergeCell ref="H2:J2"/>
    <mergeCell ref="C4:D4"/>
    <mergeCell ref="F4:G4"/>
    <mergeCell ref="I4:J4"/>
    <mergeCell ref="A2:A4"/>
    <mergeCell ref="B2:D2"/>
    <mergeCell ref="B63:J63"/>
    <mergeCell ref="B32:J32"/>
    <mergeCell ref="B43:J43"/>
    <mergeCell ref="B50:J50"/>
    <mergeCell ref="B60:J60"/>
  </mergeCells>
  <phoneticPr fontId="5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95" firstPageNumber="6" orientation="portrait" r:id="rId1"/>
  <headerFooter differentFirst="1" scaleWithDoc="0">
    <oddFooter>&amp;L&amp;8Statistikamt Nord&amp;C&amp;8&amp;P&amp;R&amp;8Statistischer Bericht N I 4 - 4j/14 SH</oddFooter>
  </headerFooter>
  <rowBreaks count="1" manualBreakCount="1">
    <brk id="4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K73"/>
  <sheetViews>
    <sheetView showGridLines="0" workbookViewId="0">
      <selection sqref="A1:J1"/>
    </sheetView>
  </sheetViews>
  <sheetFormatPr baseColWidth="10" defaultColWidth="9.140625" defaultRowHeight="12.75"/>
  <cols>
    <col min="1" max="1" width="24.28515625" customWidth="1"/>
    <col min="2" max="2" width="8.5703125" customWidth="1"/>
    <col min="3" max="3" width="7.140625" customWidth="1"/>
    <col min="4" max="4" width="8.140625" customWidth="1"/>
    <col min="5" max="5" width="8" customWidth="1"/>
    <col min="6" max="6" width="7.140625" customWidth="1"/>
    <col min="7" max="7" width="8.7109375" customWidth="1"/>
    <col min="8" max="8" width="8.5703125" customWidth="1"/>
    <col min="9" max="9" width="9" customWidth="1"/>
    <col min="10" max="10" width="8.42578125" customWidth="1"/>
  </cols>
  <sheetData>
    <row r="1" spans="1:11" ht="27" customHeight="1">
      <c r="A1" s="265" t="s">
        <v>452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1" ht="12.75" customHeight="1">
      <c r="A2" s="271" t="s">
        <v>73</v>
      </c>
      <c r="B2" s="269" t="s">
        <v>23</v>
      </c>
      <c r="C2" s="269"/>
      <c r="D2" s="269"/>
      <c r="E2" s="269" t="s">
        <v>7</v>
      </c>
      <c r="F2" s="269"/>
      <c r="G2" s="269"/>
      <c r="H2" s="269" t="s">
        <v>6</v>
      </c>
      <c r="I2" s="269"/>
      <c r="J2" s="270"/>
    </row>
    <row r="3" spans="1:11" ht="24">
      <c r="A3" s="271"/>
      <c r="B3" s="171" t="s">
        <v>0</v>
      </c>
      <c r="C3" s="171" t="s">
        <v>74</v>
      </c>
      <c r="D3" s="171" t="s">
        <v>75</v>
      </c>
      <c r="E3" s="171" t="s">
        <v>0</v>
      </c>
      <c r="F3" s="171" t="s">
        <v>74</v>
      </c>
      <c r="G3" s="171" t="s">
        <v>75</v>
      </c>
      <c r="H3" s="171" t="s">
        <v>0</v>
      </c>
      <c r="I3" s="171" t="s">
        <v>74</v>
      </c>
      <c r="J3" s="172" t="s">
        <v>75</v>
      </c>
    </row>
    <row r="4" spans="1:11">
      <c r="A4" s="271"/>
      <c r="B4" s="171" t="s">
        <v>333</v>
      </c>
      <c r="C4" s="269" t="s">
        <v>69</v>
      </c>
      <c r="D4" s="269"/>
      <c r="E4" s="171" t="s">
        <v>333</v>
      </c>
      <c r="F4" s="269" t="s">
        <v>69</v>
      </c>
      <c r="G4" s="269"/>
      <c r="H4" s="171" t="s">
        <v>333</v>
      </c>
      <c r="I4" s="269" t="s">
        <v>69</v>
      </c>
      <c r="J4" s="270"/>
    </row>
    <row r="5" spans="1:11">
      <c r="A5" s="170" t="s">
        <v>2</v>
      </c>
      <c r="B5" s="179" t="s">
        <v>2</v>
      </c>
      <c r="C5" s="179" t="s">
        <v>2</v>
      </c>
      <c r="D5" s="179" t="s">
        <v>2</v>
      </c>
      <c r="E5" s="179" t="s">
        <v>2</v>
      </c>
      <c r="F5" s="179" t="s">
        <v>2</v>
      </c>
      <c r="G5" s="179" t="s">
        <v>2</v>
      </c>
      <c r="H5" s="179" t="s">
        <v>2</v>
      </c>
      <c r="I5" s="179" t="s">
        <v>2</v>
      </c>
      <c r="J5" s="180"/>
    </row>
    <row r="6" spans="1:11" ht="12.75" customHeight="1">
      <c r="A6" s="173" t="s">
        <v>23</v>
      </c>
      <c r="B6" s="162">
        <v>592.37</v>
      </c>
      <c r="C6" s="181">
        <v>2827</v>
      </c>
      <c r="D6" s="181">
        <v>3207</v>
      </c>
      <c r="E6" s="181">
        <v>180.92599999999999</v>
      </c>
      <c r="F6" s="181">
        <v>2635</v>
      </c>
      <c r="G6" s="181">
        <v>2887</v>
      </c>
      <c r="H6" s="181">
        <v>411.44400000000002</v>
      </c>
      <c r="I6" s="181">
        <v>2924</v>
      </c>
      <c r="J6" s="181">
        <v>3348</v>
      </c>
    </row>
    <row r="7" spans="1:11">
      <c r="A7" s="58"/>
      <c r="B7" s="267" t="s">
        <v>76</v>
      </c>
      <c r="C7" s="267"/>
      <c r="D7" s="267"/>
      <c r="E7" s="267"/>
      <c r="F7" s="267"/>
      <c r="G7" s="267"/>
      <c r="H7" s="267"/>
      <c r="I7" s="267"/>
      <c r="J7" s="267"/>
      <c r="K7" s="13"/>
    </row>
    <row r="8" spans="1:11">
      <c r="A8" s="173" t="s">
        <v>77</v>
      </c>
      <c r="B8" s="164">
        <v>63.59</v>
      </c>
      <c r="C8" s="181">
        <v>2284</v>
      </c>
      <c r="D8" s="181">
        <v>2556</v>
      </c>
      <c r="E8" s="183" t="s">
        <v>22</v>
      </c>
      <c r="F8" s="181">
        <v>1951</v>
      </c>
      <c r="G8" s="181">
        <v>2104</v>
      </c>
      <c r="H8" s="184">
        <v>44.548999999999999</v>
      </c>
      <c r="I8" s="181">
        <v>2436</v>
      </c>
      <c r="J8" s="181">
        <v>2749</v>
      </c>
    </row>
    <row r="9" spans="1:11">
      <c r="A9" s="59" t="s">
        <v>78</v>
      </c>
      <c r="B9" s="165">
        <v>148.28200000000001</v>
      </c>
      <c r="C9" s="182">
        <v>2482</v>
      </c>
      <c r="D9" s="182">
        <v>2746</v>
      </c>
      <c r="E9" s="185">
        <v>41.039000000000001</v>
      </c>
      <c r="F9" s="182">
        <v>2250</v>
      </c>
      <c r="G9" s="182">
        <v>2421</v>
      </c>
      <c r="H9" s="182">
        <v>107.24299999999999</v>
      </c>
      <c r="I9" s="182">
        <v>2573</v>
      </c>
      <c r="J9" s="182">
        <v>2871</v>
      </c>
    </row>
    <row r="10" spans="1:11">
      <c r="A10" s="173" t="s">
        <v>79</v>
      </c>
      <c r="B10" s="164">
        <v>60.392000000000003</v>
      </c>
      <c r="C10" s="181">
        <v>2579</v>
      </c>
      <c r="D10" s="181">
        <v>2876</v>
      </c>
      <c r="E10" s="183" t="s">
        <v>22</v>
      </c>
      <c r="F10" s="181">
        <v>2400</v>
      </c>
      <c r="G10" s="181">
        <v>2583</v>
      </c>
      <c r="H10" s="184">
        <v>43.396999999999998</v>
      </c>
      <c r="I10" s="181">
        <v>2643</v>
      </c>
      <c r="J10" s="181">
        <v>2991</v>
      </c>
    </row>
    <row r="11" spans="1:11">
      <c r="A11" s="59" t="s">
        <v>80</v>
      </c>
      <c r="B11" s="169">
        <v>69.048000000000002</v>
      </c>
      <c r="C11" s="182">
        <v>3000</v>
      </c>
      <c r="D11" s="182">
        <v>3458</v>
      </c>
      <c r="E11" s="186" t="s">
        <v>22</v>
      </c>
      <c r="F11" s="182">
        <v>2570</v>
      </c>
      <c r="G11" s="182">
        <v>2849</v>
      </c>
      <c r="H11" s="185">
        <v>49.295999999999999</v>
      </c>
      <c r="I11" s="182">
        <v>3242</v>
      </c>
      <c r="J11" s="182">
        <v>3701</v>
      </c>
    </row>
    <row r="12" spans="1:11">
      <c r="A12" s="173" t="s">
        <v>81</v>
      </c>
      <c r="B12" s="164">
        <v>48.296999999999997</v>
      </c>
      <c r="C12" s="181">
        <v>3041</v>
      </c>
      <c r="D12" s="181">
        <v>3509</v>
      </c>
      <c r="E12" s="183" t="s">
        <v>22</v>
      </c>
      <c r="F12" s="184">
        <v>2714</v>
      </c>
      <c r="G12" s="184">
        <v>3088</v>
      </c>
      <c r="H12" s="184">
        <v>32.911000000000001</v>
      </c>
      <c r="I12" s="181">
        <v>3200</v>
      </c>
      <c r="J12" s="181">
        <v>3706</v>
      </c>
    </row>
    <row r="13" spans="1:11">
      <c r="A13" s="59" t="s">
        <v>82</v>
      </c>
      <c r="B13" s="169">
        <v>36.500999999999998</v>
      </c>
      <c r="C13" s="182">
        <v>3197</v>
      </c>
      <c r="D13" s="182">
        <v>3625</v>
      </c>
      <c r="E13" s="186" t="s">
        <v>22</v>
      </c>
      <c r="F13" s="182">
        <v>3004</v>
      </c>
      <c r="G13" s="182">
        <v>3263</v>
      </c>
      <c r="H13" s="186" t="s">
        <v>22</v>
      </c>
      <c r="I13" s="182">
        <v>3298</v>
      </c>
      <c r="J13" s="182">
        <v>3784</v>
      </c>
    </row>
    <row r="14" spans="1:11">
      <c r="A14" s="173" t="s">
        <v>83</v>
      </c>
      <c r="B14" s="162">
        <v>166.26</v>
      </c>
      <c r="C14" s="181">
        <v>3367</v>
      </c>
      <c r="D14" s="181">
        <v>3705</v>
      </c>
      <c r="E14" s="181">
        <v>57.557000000000002</v>
      </c>
      <c r="F14" s="181">
        <v>3162</v>
      </c>
      <c r="G14" s="181">
        <v>3455</v>
      </c>
      <c r="H14" s="181">
        <v>108.703</v>
      </c>
      <c r="I14" s="181">
        <v>3479</v>
      </c>
      <c r="J14" s="181">
        <v>3837</v>
      </c>
    </row>
    <row r="15" spans="1:11" ht="12.75" customHeight="1">
      <c r="A15" s="58"/>
      <c r="B15" s="268" t="s">
        <v>84</v>
      </c>
      <c r="C15" s="268"/>
      <c r="D15" s="268"/>
      <c r="E15" s="268"/>
      <c r="F15" s="268"/>
      <c r="G15" s="268"/>
      <c r="H15" s="268"/>
      <c r="I15" s="268"/>
      <c r="J15" s="268"/>
      <c r="K15" s="12"/>
    </row>
    <row r="16" spans="1:11">
      <c r="A16" s="173" t="s">
        <v>85</v>
      </c>
      <c r="B16" s="162">
        <v>134.791</v>
      </c>
      <c r="C16" s="181">
        <v>3327</v>
      </c>
      <c r="D16" s="181">
        <v>3596</v>
      </c>
      <c r="E16" s="181">
        <v>46.036999999999999</v>
      </c>
      <c r="F16" s="181">
        <v>3198</v>
      </c>
      <c r="G16" s="181">
        <v>3434</v>
      </c>
      <c r="H16" s="181">
        <v>88.754000000000005</v>
      </c>
      <c r="I16" s="181">
        <v>3393</v>
      </c>
      <c r="J16" s="181">
        <v>3680</v>
      </c>
    </row>
    <row r="17" spans="1:11">
      <c r="A17" s="59" t="s">
        <v>86</v>
      </c>
      <c r="B17" s="165">
        <v>457.57900000000001</v>
      </c>
      <c r="C17" s="182">
        <v>2678</v>
      </c>
      <c r="D17" s="182">
        <v>3093</v>
      </c>
      <c r="E17" s="182">
        <v>134.88999999999999</v>
      </c>
      <c r="F17" s="182">
        <v>2421</v>
      </c>
      <c r="G17" s="182">
        <v>2700</v>
      </c>
      <c r="H17" s="182">
        <v>322.69</v>
      </c>
      <c r="I17" s="182">
        <v>2790</v>
      </c>
      <c r="J17" s="182">
        <v>3257</v>
      </c>
    </row>
    <row r="18" spans="1:11" ht="15">
      <c r="A18" s="72"/>
      <c r="B18" s="263" t="s">
        <v>87</v>
      </c>
      <c r="C18" s="263"/>
      <c r="D18" s="263"/>
      <c r="E18" s="263"/>
      <c r="F18" s="263"/>
      <c r="G18" s="263"/>
      <c r="H18" s="263"/>
      <c r="I18" s="263"/>
      <c r="J18" s="263"/>
      <c r="K18" s="12"/>
    </row>
    <row r="19" spans="1:11">
      <c r="A19" s="59" t="s">
        <v>88</v>
      </c>
      <c r="B19" s="165">
        <v>302.09899999999999</v>
      </c>
      <c r="C19" s="182">
        <v>3161</v>
      </c>
      <c r="D19" s="182">
        <v>3527</v>
      </c>
      <c r="E19" s="182">
        <v>90.001999999999995</v>
      </c>
      <c r="F19" s="182">
        <v>2996</v>
      </c>
      <c r="G19" s="182">
        <v>3287</v>
      </c>
      <c r="H19" s="182">
        <v>212.09700000000001</v>
      </c>
      <c r="I19" s="182">
        <v>3238</v>
      </c>
      <c r="J19" s="182">
        <v>3629</v>
      </c>
    </row>
    <row r="20" spans="1:11">
      <c r="A20" s="173" t="s">
        <v>89</v>
      </c>
      <c r="B20" s="162">
        <v>290.27100000000002</v>
      </c>
      <c r="C20" s="181">
        <v>2500</v>
      </c>
      <c r="D20" s="181">
        <v>2874</v>
      </c>
      <c r="E20" s="181">
        <v>90.924000000000007</v>
      </c>
      <c r="F20" s="181">
        <v>2260</v>
      </c>
      <c r="G20" s="181">
        <v>2491</v>
      </c>
      <c r="H20" s="181">
        <v>199.34700000000001</v>
      </c>
      <c r="I20" s="181">
        <v>2604</v>
      </c>
      <c r="J20" s="181">
        <v>3049</v>
      </c>
    </row>
    <row r="21" spans="1:11" ht="15">
      <c r="A21" s="59"/>
      <c r="B21" s="268" t="s">
        <v>90</v>
      </c>
      <c r="C21" s="268"/>
      <c r="D21" s="268"/>
      <c r="E21" s="268"/>
      <c r="F21" s="268"/>
      <c r="G21" s="268"/>
      <c r="H21" s="268"/>
      <c r="I21" s="268"/>
      <c r="J21" s="268"/>
      <c r="K21" s="12"/>
    </row>
    <row r="22" spans="1:11">
      <c r="A22" s="173" t="s">
        <v>91</v>
      </c>
      <c r="B22" s="164">
        <v>33.606999999999999</v>
      </c>
      <c r="C22" s="181">
        <v>2058</v>
      </c>
      <c r="D22" s="181">
        <v>2101</v>
      </c>
      <c r="E22" s="184">
        <v>12.115</v>
      </c>
      <c r="F22" s="181">
        <v>1900</v>
      </c>
      <c r="G22" s="181">
        <v>1936</v>
      </c>
      <c r="H22" s="184">
        <v>21.492000000000001</v>
      </c>
      <c r="I22" s="181">
        <v>2156</v>
      </c>
      <c r="J22" s="181">
        <v>2195</v>
      </c>
    </row>
    <row r="23" spans="1:11">
      <c r="A23" s="59" t="s">
        <v>92</v>
      </c>
      <c r="B23" s="165">
        <v>65.924999999999997</v>
      </c>
      <c r="C23" s="182">
        <v>2419</v>
      </c>
      <c r="D23" s="182">
        <v>2519</v>
      </c>
      <c r="E23" s="185">
        <v>27.283000000000001</v>
      </c>
      <c r="F23" s="182">
        <v>2364</v>
      </c>
      <c r="G23" s="182">
        <v>2455</v>
      </c>
      <c r="H23" s="182">
        <v>38.642000000000003</v>
      </c>
      <c r="I23" s="182">
        <v>2445</v>
      </c>
      <c r="J23" s="182">
        <v>2564</v>
      </c>
    </row>
    <row r="24" spans="1:11" ht="12.75" customHeight="1">
      <c r="A24" s="173" t="s">
        <v>93</v>
      </c>
      <c r="B24" s="162">
        <v>66.442999999999998</v>
      </c>
      <c r="C24" s="181">
        <v>2768</v>
      </c>
      <c r="D24" s="181">
        <v>2995</v>
      </c>
      <c r="E24" s="184">
        <v>23.016999999999999</v>
      </c>
      <c r="F24" s="181">
        <v>2804</v>
      </c>
      <c r="G24" s="181">
        <v>3007</v>
      </c>
      <c r="H24" s="181">
        <v>43.427</v>
      </c>
      <c r="I24" s="181">
        <v>2750</v>
      </c>
      <c r="J24" s="181">
        <v>2989</v>
      </c>
    </row>
    <row r="25" spans="1:11">
      <c r="A25" s="59" t="s">
        <v>94</v>
      </c>
      <c r="B25" s="165">
        <v>61.488999999999997</v>
      </c>
      <c r="C25" s="182">
        <v>2906</v>
      </c>
      <c r="D25" s="182">
        <v>3225</v>
      </c>
      <c r="E25" s="185">
        <v>15.82</v>
      </c>
      <c r="F25" s="182">
        <v>2845</v>
      </c>
      <c r="G25" s="182">
        <v>3102</v>
      </c>
      <c r="H25" s="182">
        <v>45.668999999999997</v>
      </c>
      <c r="I25" s="182">
        <v>2934</v>
      </c>
      <c r="J25" s="182">
        <v>3267</v>
      </c>
    </row>
    <row r="26" spans="1:11">
      <c r="A26" s="173" t="s">
        <v>95</v>
      </c>
      <c r="B26" s="162">
        <v>67.391999999999996</v>
      </c>
      <c r="C26" s="181">
        <v>2944</v>
      </c>
      <c r="D26" s="181">
        <v>3332</v>
      </c>
      <c r="E26" s="184">
        <v>16.809000000000001</v>
      </c>
      <c r="F26" s="181">
        <v>2706</v>
      </c>
      <c r="G26" s="181">
        <v>3054</v>
      </c>
      <c r="H26" s="181">
        <v>50.582999999999998</v>
      </c>
      <c r="I26" s="181">
        <v>2997</v>
      </c>
      <c r="J26" s="181">
        <v>3425</v>
      </c>
    </row>
    <row r="27" spans="1:11">
      <c r="A27" s="59" t="s">
        <v>96</v>
      </c>
      <c r="B27" s="165">
        <v>101.639</v>
      </c>
      <c r="C27" s="182">
        <v>3039</v>
      </c>
      <c r="D27" s="182">
        <v>3479</v>
      </c>
      <c r="E27" s="185">
        <v>27.234000000000002</v>
      </c>
      <c r="F27" s="182">
        <v>2740</v>
      </c>
      <c r="G27" s="182">
        <v>2993</v>
      </c>
      <c r="H27" s="182">
        <v>74.405000000000001</v>
      </c>
      <c r="I27" s="182">
        <v>3191</v>
      </c>
      <c r="J27" s="182">
        <v>3657</v>
      </c>
    </row>
    <row r="28" spans="1:11">
      <c r="A28" s="173" t="s">
        <v>97</v>
      </c>
      <c r="B28" s="162">
        <v>89.15</v>
      </c>
      <c r="C28" s="181">
        <v>3053</v>
      </c>
      <c r="D28" s="181">
        <v>3484</v>
      </c>
      <c r="E28" s="184">
        <v>27.46</v>
      </c>
      <c r="F28" s="181">
        <v>2770</v>
      </c>
      <c r="G28" s="181">
        <v>3034</v>
      </c>
      <c r="H28" s="181">
        <v>61.69</v>
      </c>
      <c r="I28" s="181">
        <v>3218</v>
      </c>
      <c r="J28" s="181">
        <v>3685</v>
      </c>
    </row>
    <row r="29" spans="1:11">
      <c r="A29" s="59" t="s">
        <v>98</v>
      </c>
      <c r="B29" s="165">
        <v>67.754999999999995</v>
      </c>
      <c r="C29" s="182">
        <v>3068</v>
      </c>
      <c r="D29" s="182">
        <v>3503</v>
      </c>
      <c r="E29" s="185">
        <v>20.843</v>
      </c>
      <c r="F29" s="182">
        <v>2817</v>
      </c>
      <c r="G29" s="182">
        <v>3086</v>
      </c>
      <c r="H29" s="182">
        <v>46.911999999999999</v>
      </c>
      <c r="I29" s="182">
        <v>3258</v>
      </c>
      <c r="J29" s="182">
        <v>3689</v>
      </c>
    </row>
    <row r="30" spans="1:11">
      <c r="A30" s="173" t="s">
        <v>99</v>
      </c>
      <c r="B30" s="162">
        <v>33.787999999999997</v>
      </c>
      <c r="C30" s="181">
        <v>3066</v>
      </c>
      <c r="D30" s="181">
        <v>3574</v>
      </c>
      <c r="E30" s="184">
        <v>9.0329999999999995</v>
      </c>
      <c r="F30" s="181">
        <v>2880</v>
      </c>
      <c r="G30" s="181">
        <v>3212</v>
      </c>
      <c r="H30" s="184">
        <v>24.754999999999999</v>
      </c>
      <c r="I30" s="181">
        <v>3137</v>
      </c>
      <c r="J30" s="181">
        <v>3706</v>
      </c>
    </row>
    <row r="31" spans="1:11">
      <c r="A31" s="59" t="s">
        <v>100</v>
      </c>
      <c r="B31" s="166" t="s">
        <v>22</v>
      </c>
      <c r="C31" s="185">
        <v>3190</v>
      </c>
      <c r="D31" s="185">
        <v>3690</v>
      </c>
      <c r="E31" s="186" t="s">
        <v>22</v>
      </c>
      <c r="F31" s="186" t="s">
        <v>22</v>
      </c>
      <c r="G31" s="186" t="s">
        <v>22</v>
      </c>
      <c r="H31" s="186" t="s">
        <v>22</v>
      </c>
      <c r="I31" s="185">
        <v>3272</v>
      </c>
      <c r="J31" s="185">
        <v>3867</v>
      </c>
    </row>
    <row r="32" spans="1:11" ht="15">
      <c r="A32" s="72"/>
      <c r="B32" s="263" t="s">
        <v>101</v>
      </c>
      <c r="C32" s="263"/>
      <c r="D32" s="263"/>
      <c r="E32" s="263"/>
      <c r="F32" s="263"/>
      <c r="G32" s="263"/>
      <c r="H32" s="263"/>
      <c r="I32" s="263"/>
      <c r="J32" s="263"/>
      <c r="K32" s="12"/>
    </row>
    <row r="33" spans="1:11">
      <c r="A33" s="59" t="s">
        <v>102</v>
      </c>
      <c r="B33" s="166" t="s">
        <v>22</v>
      </c>
      <c r="C33" s="185">
        <v>2026</v>
      </c>
      <c r="D33" s="185">
        <v>2259</v>
      </c>
      <c r="E33" s="186" t="s">
        <v>22</v>
      </c>
      <c r="F33" s="185">
        <v>1800</v>
      </c>
      <c r="G33" s="185">
        <v>1848</v>
      </c>
      <c r="H33" s="186" t="s">
        <v>22</v>
      </c>
      <c r="I33" s="185">
        <v>2133</v>
      </c>
      <c r="J33" s="185">
        <v>2407</v>
      </c>
    </row>
    <row r="34" spans="1:11">
      <c r="A34" s="173" t="s">
        <v>103</v>
      </c>
      <c r="B34" s="162">
        <v>177.98699999999999</v>
      </c>
      <c r="C34" s="181">
        <v>2453</v>
      </c>
      <c r="D34" s="181">
        <v>2571</v>
      </c>
      <c r="E34" s="184">
        <v>37.938000000000002</v>
      </c>
      <c r="F34" s="181">
        <v>2145</v>
      </c>
      <c r="G34" s="181">
        <v>2234</v>
      </c>
      <c r="H34" s="181">
        <v>140.05000000000001</v>
      </c>
      <c r="I34" s="181">
        <v>2533</v>
      </c>
      <c r="J34" s="181">
        <v>2662</v>
      </c>
    </row>
    <row r="35" spans="1:11" ht="24">
      <c r="A35" s="174" t="s">
        <v>104</v>
      </c>
      <c r="B35" s="165">
        <v>231.523</v>
      </c>
      <c r="C35" s="182">
        <v>2729</v>
      </c>
      <c r="D35" s="182">
        <v>2943</v>
      </c>
      <c r="E35" s="182">
        <v>78.37</v>
      </c>
      <c r="F35" s="182">
        <v>2504</v>
      </c>
      <c r="G35" s="182">
        <v>2600</v>
      </c>
      <c r="H35" s="182">
        <v>153.15299999999999</v>
      </c>
      <c r="I35" s="182">
        <v>2878</v>
      </c>
      <c r="J35" s="182">
        <v>3118</v>
      </c>
    </row>
    <row r="36" spans="1:11">
      <c r="A36" s="173" t="s">
        <v>105</v>
      </c>
      <c r="B36" s="162">
        <v>175.001</v>
      </c>
      <c r="C36" s="181">
        <v>3862</v>
      </c>
      <c r="D36" s="181">
        <v>4247</v>
      </c>
      <c r="E36" s="181">
        <v>62.536000000000001</v>
      </c>
      <c r="F36" s="181">
        <v>3454</v>
      </c>
      <c r="G36" s="181">
        <v>3677</v>
      </c>
      <c r="H36" s="181">
        <v>112.465</v>
      </c>
      <c r="I36" s="181">
        <v>4132</v>
      </c>
      <c r="J36" s="181">
        <v>4564</v>
      </c>
    </row>
    <row r="37" spans="1:11" ht="24">
      <c r="A37" s="175" t="s">
        <v>106</v>
      </c>
      <c r="B37" s="165">
        <v>50.341000000000001</v>
      </c>
      <c r="C37" s="182">
        <v>2213</v>
      </c>
      <c r="D37" s="182">
        <v>2376</v>
      </c>
      <c r="E37" s="185">
        <v>14.161</v>
      </c>
      <c r="F37" s="182">
        <v>2208</v>
      </c>
      <c r="G37" s="182">
        <v>2229</v>
      </c>
      <c r="H37" s="185">
        <v>36.18</v>
      </c>
      <c r="I37" s="182">
        <v>2213</v>
      </c>
      <c r="J37" s="182">
        <v>2434</v>
      </c>
    </row>
    <row r="38" spans="1:11">
      <c r="A38" s="173" t="s">
        <v>107</v>
      </c>
      <c r="B38" s="162">
        <v>413.17500000000001</v>
      </c>
      <c r="C38" s="181">
        <v>2671</v>
      </c>
      <c r="D38" s="181">
        <v>2884</v>
      </c>
      <c r="E38" s="181">
        <v>129.00700000000001</v>
      </c>
      <c r="F38" s="181">
        <v>2483</v>
      </c>
      <c r="G38" s="181">
        <v>2605</v>
      </c>
      <c r="H38" s="181">
        <v>284.16800000000001</v>
      </c>
      <c r="I38" s="181">
        <v>2742</v>
      </c>
      <c r="J38" s="181">
        <v>3010</v>
      </c>
    </row>
    <row r="39" spans="1:11" ht="24">
      <c r="A39" s="175" t="s">
        <v>108</v>
      </c>
      <c r="B39" s="169">
        <v>27.388999999999999</v>
      </c>
      <c r="C39" s="182">
        <v>3570</v>
      </c>
      <c r="D39" s="182">
        <v>3962</v>
      </c>
      <c r="E39" s="186" t="s">
        <v>22</v>
      </c>
      <c r="F39" s="182">
        <v>3342</v>
      </c>
      <c r="G39" s="182">
        <v>3332</v>
      </c>
      <c r="H39" s="185">
        <v>23.45</v>
      </c>
      <c r="I39" s="182">
        <v>3693</v>
      </c>
      <c r="J39" s="182">
        <v>4068</v>
      </c>
    </row>
    <row r="40" spans="1:11">
      <c r="A40" s="173" t="s">
        <v>109</v>
      </c>
      <c r="B40" s="164">
        <v>11.031000000000001</v>
      </c>
      <c r="C40" s="181">
        <v>3291</v>
      </c>
      <c r="D40" s="181">
        <v>3589</v>
      </c>
      <c r="E40" s="183" t="s">
        <v>22</v>
      </c>
      <c r="F40" s="181">
        <v>3173</v>
      </c>
      <c r="G40" s="181">
        <v>3326</v>
      </c>
      <c r="H40" s="183" t="s">
        <v>22</v>
      </c>
      <c r="I40" s="181">
        <v>3500</v>
      </c>
      <c r="J40" s="181">
        <v>3860</v>
      </c>
    </row>
    <row r="41" spans="1:11" ht="24">
      <c r="A41" s="175" t="s">
        <v>352</v>
      </c>
      <c r="B41" s="165">
        <v>85.546999999999997</v>
      </c>
      <c r="C41" s="182">
        <v>4375</v>
      </c>
      <c r="D41" s="182">
        <v>4767</v>
      </c>
      <c r="E41" s="182">
        <v>26.619</v>
      </c>
      <c r="F41" s="182">
        <v>4070</v>
      </c>
      <c r="G41" s="182">
        <v>4259</v>
      </c>
      <c r="H41" s="182">
        <v>58.927999999999997</v>
      </c>
      <c r="I41" s="182">
        <v>4575</v>
      </c>
      <c r="J41" s="182">
        <v>4997</v>
      </c>
    </row>
    <row r="42" spans="1:11">
      <c r="A42" s="173" t="s">
        <v>110</v>
      </c>
      <c r="B42" s="167" t="s">
        <v>22</v>
      </c>
      <c r="C42" s="184">
        <v>6456</v>
      </c>
      <c r="D42" s="184">
        <v>6724</v>
      </c>
      <c r="E42" s="183" t="s">
        <v>22</v>
      </c>
      <c r="F42" s="184">
        <v>5882</v>
      </c>
      <c r="G42" s="184">
        <v>5987</v>
      </c>
      <c r="H42" s="183" t="s">
        <v>22</v>
      </c>
      <c r="I42" s="184">
        <v>6770</v>
      </c>
      <c r="J42" s="184">
        <v>7081</v>
      </c>
    </row>
    <row r="43" spans="1:11">
      <c r="A43" s="61"/>
      <c r="B43" s="262" t="s">
        <v>135</v>
      </c>
      <c r="C43" s="262"/>
      <c r="D43" s="262"/>
      <c r="E43" s="262"/>
      <c r="F43" s="262"/>
      <c r="G43" s="262"/>
      <c r="H43" s="262"/>
      <c r="I43" s="262"/>
      <c r="J43" s="262"/>
      <c r="K43" s="14"/>
    </row>
    <row r="44" spans="1:11">
      <c r="A44" s="69" t="s">
        <v>111</v>
      </c>
      <c r="B44" s="162">
        <v>63.834000000000003</v>
      </c>
      <c r="C44" s="181">
        <v>5155</v>
      </c>
      <c r="D44" s="181">
        <v>5779</v>
      </c>
      <c r="E44" s="184">
        <v>16.925000000000001</v>
      </c>
      <c r="F44" s="181">
        <v>4631</v>
      </c>
      <c r="G44" s="181">
        <v>4982</v>
      </c>
      <c r="H44" s="181">
        <v>46.91</v>
      </c>
      <c r="I44" s="181">
        <v>5387</v>
      </c>
      <c r="J44" s="181">
        <v>6067</v>
      </c>
    </row>
    <row r="45" spans="1:11">
      <c r="A45" s="156" t="s">
        <v>112</v>
      </c>
      <c r="B45" s="165">
        <v>116.254</v>
      </c>
      <c r="C45" s="182">
        <v>3825</v>
      </c>
      <c r="D45" s="182">
        <v>4048</v>
      </c>
      <c r="E45" s="182">
        <v>34.011000000000003</v>
      </c>
      <c r="F45" s="182">
        <v>3611</v>
      </c>
      <c r="G45" s="182">
        <v>3752</v>
      </c>
      <c r="H45" s="182">
        <v>82.242999999999995</v>
      </c>
      <c r="I45" s="182">
        <v>3921</v>
      </c>
      <c r="J45" s="182">
        <v>4171</v>
      </c>
    </row>
    <row r="46" spans="1:11">
      <c r="A46" s="69" t="s">
        <v>113</v>
      </c>
      <c r="B46" s="162">
        <v>319.69799999999998</v>
      </c>
      <c r="C46" s="181">
        <v>2629</v>
      </c>
      <c r="D46" s="181">
        <v>2702</v>
      </c>
      <c r="E46" s="181">
        <v>103.29300000000001</v>
      </c>
      <c r="F46" s="181">
        <v>2473</v>
      </c>
      <c r="G46" s="181">
        <v>2497</v>
      </c>
      <c r="H46" s="181">
        <v>216.405</v>
      </c>
      <c r="I46" s="181">
        <v>2695</v>
      </c>
      <c r="J46" s="181">
        <v>2799</v>
      </c>
    </row>
    <row r="47" spans="1:11">
      <c r="A47" s="156" t="s">
        <v>114</v>
      </c>
      <c r="B47" s="165">
        <v>66.38</v>
      </c>
      <c r="C47" s="182">
        <v>2150</v>
      </c>
      <c r="D47" s="182">
        <v>2174</v>
      </c>
      <c r="E47" s="185">
        <v>17.324999999999999</v>
      </c>
      <c r="F47" s="182">
        <v>1945</v>
      </c>
      <c r="G47" s="182">
        <v>1992</v>
      </c>
      <c r="H47" s="185">
        <v>49.054000000000002</v>
      </c>
      <c r="I47" s="182">
        <v>2197</v>
      </c>
      <c r="J47" s="182">
        <v>2238</v>
      </c>
    </row>
    <row r="48" spans="1:11">
      <c r="A48" s="69" t="s">
        <v>115</v>
      </c>
      <c r="B48" s="164">
        <v>26.204000000000001</v>
      </c>
      <c r="C48" s="181">
        <v>1900</v>
      </c>
      <c r="D48" s="181">
        <v>1995</v>
      </c>
      <c r="E48" s="183" t="s">
        <v>22</v>
      </c>
      <c r="F48" s="181">
        <v>1866</v>
      </c>
      <c r="G48" s="181">
        <v>1914</v>
      </c>
      <c r="H48" s="184">
        <v>16.832000000000001</v>
      </c>
      <c r="I48" s="181">
        <v>1950</v>
      </c>
      <c r="J48" s="181">
        <v>2040</v>
      </c>
    </row>
    <row r="49" spans="1:11">
      <c r="A49" s="156" t="s">
        <v>116</v>
      </c>
      <c r="B49" s="166" t="s">
        <v>336</v>
      </c>
      <c r="C49" s="186" t="s">
        <v>336</v>
      </c>
      <c r="D49" s="186" t="s">
        <v>336</v>
      </c>
      <c r="E49" s="186" t="s">
        <v>336</v>
      </c>
      <c r="F49" s="186" t="s">
        <v>336</v>
      </c>
      <c r="G49" s="186" t="s">
        <v>336</v>
      </c>
      <c r="H49" s="186" t="s">
        <v>336</v>
      </c>
      <c r="I49" s="186" t="s">
        <v>336</v>
      </c>
      <c r="J49" s="186" t="s">
        <v>336</v>
      </c>
    </row>
    <row r="50" spans="1:11">
      <c r="A50" s="74"/>
      <c r="B50" s="264" t="s">
        <v>117</v>
      </c>
      <c r="C50" s="264"/>
      <c r="D50" s="264"/>
      <c r="E50" s="264"/>
      <c r="F50" s="264"/>
      <c r="G50" s="264"/>
      <c r="H50" s="264"/>
      <c r="I50" s="264"/>
      <c r="J50" s="264"/>
      <c r="K50" s="14"/>
    </row>
    <row r="51" spans="1:11">
      <c r="A51" s="156" t="s">
        <v>118</v>
      </c>
      <c r="B51" s="169">
        <v>36.649000000000001</v>
      </c>
      <c r="C51" s="182">
        <v>2223</v>
      </c>
      <c r="D51" s="182">
        <v>2420</v>
      </c>
      <c r="E51" s="186" t="s">
        <v>22</v>
      </c>
      <c r="F51" s="182">
        <v>2107</v>
      </c>
      <c r="G51" s="182">
        <v>2324</v>
      </c>
      <c r="H51" s="185">
        <v>25.74</v>
      </c>
      <c r="I51" s="182">
        <v>2272</v>
      </c>
      <c r="J51" s="182">
        <v>2460</v>
      </c>
    </row>
    <row r="52" spans="1:11">
      <c r="A52" s="69" t="s">
        <v>119</v>
      </c>
      <c r="B52" s="162">
        <v>105.68899999999999</v>
      </c>
      <c r="C52" s="181">
        <v>2386</v>
      </c>
      <c r="D52" s="181">
        <v>2698</v>
      </c>
      <c r="E52" s="184">
        <v>33.582000000000001</v>
      </c>
      <c r="F52" s="181">
        <v>2280</v>
      </c>
      <c r="G52" s="181">
        <v>2509</v>
      </c>
      <c r="H52" s="181">
        <v>72.106999999999999</v>
      </c>
      <c r="I52" s="181">
        <v>2451</v>
      </c>
      <c r="J52" s="181">
        <v>2785</v>
      </c>
    </row>
    <row r="53" spans="1:11">
      <c r="A53" s="156" t="s">
        <v>120</v>
      </c>
      <c r="B53" s="165">
        <v>101.867</v>
      </c>
      <c r="C53" s="182">
        <v>2490</v>
      </c>
      <c r="D53" s="182">
        <v>2887</v>
      </c>
      <c r="E53" s="185">
        <v>33.042999999999999</v>
      </c>
      <c r="F53" s="182">
        <v>2339</v>
      </c>
      <c r="G53" s="182">
        <v>2614</v>
      </c>
      <c r="H53" s="182">
        <v>68.825000000000003</v>
      </c>
      <c r="I53" s="182">
        <v>2555</v>
      </c>
      <c r="J53" s="182">
        <v>3017</v>
      </c>
    </row>
    <row r="54" spans="1:11">
      <c r="A54" s="69" t="s">
        <v>121</v>
      </c>
      <c r="B54" s="162">
        <v>102.57599999999999</v>
      </c>
      <c r="C54" s="181">
        <v>2748</v>
      </c>
      <c r="D54" s="181">
        <v>3202</v>
      </c>
      <c r="E54" s="184">
        <v>30.654</v>
      </c>
      <c r="F54" s="181">
        <v>2600</v>
      </c>
      <c r="G54" s="181">
        <v>2839</v>
      </c>
      <c r="H54" s="181">
        <v>71.921000000000006</v>
      </c>
      <c r="I54" s="181">
        <v>2843</v>
      </c>
      <c r="J54" s="181">
        <v>3356</v>
      </c>
    </row>
    <row r="55" spans="1:11">
      <c r="A55" s="156" t="s">
        <v>122</v>
      </c>
      <c r="B55" s="165">
        <v>70.942999999999998</v>
      </c>
      <c r="C55" s="182">
        <v>3032</v>
      </c>
      <c r="D55" s="182">
        <v>3452</v>
      </c>
      <c r="E55" s="185">
        <v>24.111999999999998</v>
      </c>
      <c r="F55" s="182">
        <v>2817</v>
      </c>
      <c r="G55" s="182">
        <v>3032</v>
      </c>
      <c r="H55" s="182">
        <v>46.831000000000003</v>
      </c>
      <c r="I55" s="182">
        <v>3189</v>
      </c>
      <c r="J55" s="182">
        <v>3668</v>
      </c>
    </row>
    <row r="56" spans="1:11">
      <c r="A56" s="69" t="s">
        <v>123</v>
      </c>
      <c r="B56" s="162">
        <v>48.145000000000003</v>
      </c>
      <c r="C56" s="181">
        <v>3247</v>
      </c>
      <c r="D56" s="181">
        <v>3640</v>
      </c>
      <c r="E56" s="184">
        <v>12.811999999999999</v>
      </c>
      <c r="F56" s="181">
        <v>3048</v>
      </c>
      <c r="G56" s="181">
        <v>3171</v>
      </c>
      <c r="H56" s="181">
        <v>35.332000000000001</v>
      </c>
      <c r="I56" s="181">
        <v>3360</v>
      </c>
      <c r="J56" s="181">
        <v>3810</v>
      </c>
    </row>
    <row r="57" spans="1:11">
      <c r="A57" s="156" t="s">
        <v>124</v>
      </c>
      <c r="B57" s="165">
        <v>46.024000000000001</v>
      </c>
      <c r="C57" s="182">
        <v>3370</v>
      </c>
      <c r="D57" s="182">
        <v>3780</v>
      </c>
      <c r="E57" s="185">
        <v>13.053000000000001</v>
      </c>
      <c r="F57" s="182">
        <v>3088</v>
      </c>
      <c r="G57" s="182">
        <v>3418</v>
      </c>
      <c r="H57" s="182">
        <v>32.972000000000001</v>
      </c>
      <c r="I57" s="182">
        <v>3473</v>
      </c>
      <c r="J57" s="182">
        <v>3923</v>
      </c>
    </row>
    <row r="58" spans="1:11">
      <c r="A58" s="69" t="s">
        <v>125</v>
      </c>
      <c r="B58" s="162">
        <v>30.305</v>
      </c>
      <c r="C58" s="181">
        <v>3607</v>
      </c>
      <c r="D58" s="181">
        <v>3949</v>
      </c>
      <c r="E58" s="184">
        <v>8.0280000000000005</v>
      </c>
      <c r="F58" s="181">
        <v>3436</v>
      </c>
      <c r="G58" s="181">
        <v>3663</v>
      </c>
      <c r="H58" s="181">
        <v>22.277000000000001</v>
      </c>
      <c r="I58" s="181">
        <v>3661</v>
      </c>
      <c r="J58" s="181">
        <v>4052</v>
      </c>
    </row>
    <row r="59" spans="1:11">
      <c r="A59" s="156" t="s">
        <v>126</v>
      </c>
      <c r="B59" s="165">
        <v>50.171999999999997</v>
      </c>
      <c r="C59" s="182">
        <v>3456</v>
      </c>
      <c r="D59" s="182">
        <v>3785</v>
      </c>
      <c r="E59" s="182">
        <v>14.731999999999999</v>
      </c>
      <c r="F59" s="182">
        <v>3174</v>
      </c>
      <c r="G59" s="182">
        <v>3498</v>
      </c>
      <c r="H59" s="182">
        <v>35.44</v>
      </c>
      <c r="I59" s="182">
        <v>3583</v>
      </c>
      <c r="J59" s="182">
        <v>3904</v>
      </c>
    </row>
    <row r="60" spans="1:11">
      <c r="A60" s="74"/>
      <c r="B60" s="264" t="s">
        <v>127</v>
      </c>
      <c r="C60" s="264"/>
      <c r="D60" s="264"/>
      <c r="E60" s="264"/>
      <c r="F60" s="264"/>
      <c r="G60" s="264"/>
      <c r="H60" s="264"/>
      <c r="I60" s="264"/>
      <c r="J60" s="264"/>
      <c r="K60" s="14"/>
    </row>
    <row r="61" spans="1:11" ht="12.75" customHeight="1">
      <c r="A61" s="156" t="s">
        <v>128</v>
      </c>
      <c r="B61" s="165">
        <v>531.44000000000005</v>
      </c>
      <c r="C61" s="182">
        <v>2894</v>
      </c>
      <c r="D61" s="182">
        <v>3275</v>
      </c>
      <c r="E61" s="182">
        <v>158.71299999999999</v>
      </c>
      <c r="F61" s="182">
        <v>2700</v>
      </c>
      <c r="G61" s="182">
        <v>2939</v>
      </c>
      <c r="H61" s="182">
        <v>372.72699999999998</v>
      </c>
      <c r="I61" s="182">
        <v>2997</v>
      </c>
      <c r="J61" s="182">
        <v>3418</v>
      </c>
    </row>
    <row r="62" spans="1:11">
      <c r="A62" s="69" t="s">
        <v>129</v>
      </c>
      <c r="B62" s="162">
        <v>60.93</v>
      </c>
      <c r="C62" s="181">
        <v>2366</v>
      </c>
      <c r="D62" s="181">
        <v>2621</v>
      </c>
      <c r="E62" s="184">
        <v>22.213999999999999</v>
      </c>
      <c r="F62" s="181">
        <v>2250</v>
      </c>
      <c r="G62" s="181">
        <v>2519</v>
      </c>
      <c r="H62" s="181">
        <v>38.716999999999999</v>
      </c>
      <c r="I62" s="181">
        <v>2400</v>
      </c>
      <c r="J62" s="181">
        <v>2680</v>
      </c>
    </row>
    <row r="63" spans="1:11">
      <c r="A63" s="61"/>
      <c r="B63" s="262" t="s">
        <v>137</v>
      </c>
      <c r="C63" s="262"/>
      <c r="D63" s="262"/>
      <c r="E63" s="262"/>
      <c r="F63" s="262"/>
      <c r="G63" s="262"/>
      <c r="H63" s="262"/>
      <c r="I63" s="262"/>
      <c r="J63" s="262"/>
      <c r="K63" s="14"/>
    </row>
    <row r="64" spans="1:11" ht="24">
      <c r="A64" s="176" t="s">
        <v>140</v>
      </c>
      <c r="B64" s="167" t="s">
        <v>22</v>
      </c>
      <c r="C64" s="181">
        <v>2000</v>
      </c>
      <c r="D64" s="181">
        <v>2216</v>
      </c>
      <c r="E64" s="183" t="s">
        <v>22</v>
      </c>
      <c r="F64" s="184">
        <v>1797</v>
      </c>
      <c r="G64" s="184">
        <v>2122</v>
      </c>
      <c r="H64" s="183" t="s">
        <v>22</v>
      </c>
      <c r="I64" s="181">
        <v>2050</v>
      </c>
      <c r="J64" s="181">
        <v>2239</v>
      </c>
    </row>
    <row r="65" spans="1:10" ht="24">
      <c r="A65" s="177" t="s">
        <v>136</v>
      </c>
      <c r="B65" s="165">
        <v>122.176</v>
      </c>
      <c r="C65" s="182">
        <v>2863</v>
      </c>
      <c r="D65" s="182">
        <v>3159</v>
      </c>
      <c r="E65" s="185">
        <v>14.884</v>
      </c>
      <c r="F65" s="182">
        <v>2311</v>
      </c>
      <c r="G65" s="182">
        <v>2507</v>
      </c>
      <c r="H65" s="182">
        <v>107.292</v>
      </c>
      <c r="I65" s="182">
        <v>2956</v>
      </c>
      <c r="J65" s="182">
        <v>3249</v>
      </c>
    </row>
    <row r="66" spans="1:10" ht="24">
      <c r="A66" s="178" t="s">
        <v>139</v>
      </c>
      <c r="B66" s="164">
        <v>50.606000000000002</v>
      </c>
      <c r="C66" s="181">
        <v>2660</v>
      </c>
      <c r="D66" s="181">
        <v>2792</v>
      </c>
      <c r="E66" s="183" t="s">
        <v>22</v>
      </c>
      <c r="F66" s="181">
        <v>2900</v>
      </c>
      <c r="G66" s="181">
        <v>3003</v>
      </c>
      <c r="H66" s="184">
        <v>48.817999999999998</v>
      </c>
      <c r="I66" s="181">
        <v>2651</v>
      </c>
      <c r="J66" s="181">
        <v>2784</v>
      </c>
    </row>
    <row r="67" spans="1:10" ht="24">
      <c r="A67" s="177" t="s">
        <v>138</v>
      </c>
      <c r="B67" s="169">
        <v>19.651</v>
      </c>
      <c r="C67" s="182">
        <v>3716</v>
      </c>
      <c r="D67" s="182">
        <v>4188</v>
      </c>
      <c r="E67" s="185">
        <v>4.226</v>
      </c>
      <c r="F67" s="185">
        <v>3236</v>
      </c>
      <c r="G67" s="185">
        <v>3592</v>
      </c>
      <c r="H67" s="186" t="s">
        <v>22</v>
      </c>
      <c r="I67" s="182">
        <v>3900</v>
      </c>
      <c r="J67" s="182">
        <v>4352</v>
      </c>
    </row>
    <row r="68" spans="1:10" ht="24">
      <c r="A68" s="178" t="s">
        <v>141</v>
      </c>
      <c r="B68" s="162">
        <v>89.162000000000006</v>
      </c>
      <c r="C68" s="181">
        <v>2453</v>
      </c>
      <c r="D68" s="181">
        <v>2589</v>
      </c>
      <c r="E68" s="184">
        <v>13.128</v>
      </c>
      <c r="F68" s="181">
        <v>2251</v>
      </c>
      <c r="G68" s="181">
        <v>2329</v>
      </c>
      <c r="H68" s="181">
        <v>76.034000000000006</v>
      </c>
      <c r="I68" s="181">
        <v>2496</v>
      </c>
      <c r="J68" s="181">
        <v>2633</v>
      </c>
    </row>
    <row r="69" spans="1:10" ht="24">
      <c r="A69" s="177" t="s">
        <v>354</v>
      </c>
      <c r="B69" s="169">
        <v>61.744999999999997</v>
      </c>
      <c r="C69" s="182">
        <v>2474</v>
      </c>
      <c r="D69" s="182">
        <v>2966</v>
      </c>
      <c r="E69" s="185">
        <v>28.277999999999999</v>
      </c>
      <c r="F69" s="182">
        <v>2118</v>
      </c>
      <c r="G69" s="182">
        <v>2358</v>
      </c>
      <c r="H69" s="185">
        <v>33.466000000000001</v>
      </c>
      <c r="I69" s="182">
        <v>3068</v>
      </c>
      <c r="J69" s="182">
        <v>3480</v>
      </c>
    </row>
    <row r="70" spans="1:10" ht="36">
      <c r="A70" s="178" t="s">
        <v>353</v>
      </c>
      <c r="B70" s="162">
        <v>119.84</v>
      </c>
      <c r="C70" s="181">
        <v>3273</v>
      </c>
      <c r="D70" s="181">
        <v>3818</v>
      </c>
      <c r="E70" s="181">
        <v>54.22</v>
      </c>
      <c r="F70" s="181">
        <v>2894</v>
      </c>
      <c r="G70" s="181">
        <v>3191</v>
      </c>
      <c r="H70" s="181">
        <v>65.620999999999995</v>
      </c>
      <c r="I70" s="181">
        <v>3738</v>
      </c>
      <c r="J70" s="181">
        <v>4336</v>
      </c>
    </row>
    <row r="71" spans="1:10" ht="24">
      <c r="A71" s="177" t="s">
        <v>142</v>
      </c>
      <c r="B71" s="165">
        <v>88.813999999999993</v>
      </c>
      <c r="C71" s="182">
        <v>3040</v>
      </c>
      <c r="D71" s="182">
        <v>3429</v>
      </c>
      <c r="E71" s="185">
        <v>55.767000000000003</v>
      </c>
      <c r="F71" s="182">
        <v>2803</v>
      </c>
      <c r="G71" s="182">
        <v>3070</v>
      </c>
      <c r="H71" s="185">
        <v>33.046999999999997</v>
      </c>
      <c r="I71" s="182">
        <v>3439</v>
      </c>
      <c r="J71" s="182">
        <v>4035</v>
      </c>
    </row>
    <row r="72" spans="1:10" ht="24">
      <c r="A72" s="178" t="s">
        <v>143</v>
      </c>
      <c r="B72" s="167" t="s">
        <v>22</v>
      </c>
      <c r="C72" s="181">
        <v>2929</v>
      </c>
      <c r="D72" s="181">
        <v>3517</v>
      </c>
      <c r="E72" s="183" t="s">
        <v>22</v>
      </c>
      <c r="F72" s="184">
        <v>2600</v>
      </c>
      <c r="G72" s="184">
        <v>3037</v>
      </c>
      <c r="H72" s="183" t="s">
        <v>22</v>
      </c>
      <c r="I72" s="181">
        <v>3500</v>
      </c>
      <c r="J72" s="181">
        <v>3819</v>
      </c>
    </row>
    <row r="73" spans="1:10">
      <c r="A73" s="156" t="s">
        <v>144</v>
      </c>
      <c r="B73" s="165">
        <v>13.789</v>
      </c>
      <c r="C73" s="182">
        <v>2656</v>
      </c>
      <c r="D73" s="182">
        <v>2939</v>
      </c>
      <c r="E73" s="182">
        <v>1.1950000000000001</v>
      </c>
      <c r="F73" s="182">
        <v>2475</v>
      </c>
      <c r="G73" s="182">
        <v>2643</v>
      </c>
      <c r="H73" s="182">
        <v>12.593999999999999</v>
      </c>
      <c r="I73" s="182">
        <v>2677</v>
      </c>
      <c r="J73" s="182">
        <v>2967</v>
      </c>
    </row>
  </sheetData>
  <mergeCells count="17">
    <mergeCell ref="B50:J50"/>
    <mergeCell ref="B60:J60"/>
    <mergeCell ref="B63:J63"/>
    <mergeCell ref="B7:J7"/>
    <mergeCell ref="B15:J15"/>
    <mergeCell ref="B18:J18"/>
    <mergeCell ref="B21:J21"/>
    <mergeCell ref="B32:J32"/>
    <mergeCell ref="B43:J43"/>
    <mergeCell ref="A1:J1"/>
    <mergeCell ref="A2:A4"/>
    <mergeCell ref="B2:D2"/>
    <mergeCell ref="E2:G2"/>
    <mergeCell ref="H2:J2"/>
    <mergeCell ref="C4:D4"/>
    <mergeCell ref="F4:G4"/>
    <mergeCell ref="I4:J4"/>
  </mergeCells>
  <phoneticPr fontId="5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90" firstPageNumber="8" orientation="portrait" r:id="rId1"/>
  <headerFooter differentFirst="1" scaleWithDoc="0">
    <oddFooter>&amp;L&amp;8Statistikamt Nord&amp;C&amp;8&amp;P&amp;R&amp;8Statistischer Bericht N I 4 - 4j/14 SH</oddFooter>
  </headerFooter>
  <rowBreaks count="1" manualBreakCount="1">
    <brk id="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K73"/>
  <sheetViews>
    <sheetView showGridLines="0" workbookViewId="0">
      <selection sqref="A1:J1"/>
    </sheetView>
  </sheetViews>
  <sheetFormatPr baseColWidth="10" defaultColWidth="9.140625" defaultRowHeight="12.75"/>
  <cols>
    <col min="1" max="1" width="23.85546875" customWidth="1"/>
    <col min="2" max="2" width="8.5703125" customWidth="1"/>
    <col min="3" max="3" width="7.140625" customWidth="1"/>
    <col min="4" max="4" width="7.5703125" customWidth="1"/>
    <col min="5" max="5" width="9" customWidth="1"/>
    <col min="6" max="6" width="7.28515625" customWidth="1"/>
    <col min="7" max="7" width="8.140625" customWidth="1"/>
    <col min="8" max="8" width="8.28515625" customWidth="1"/>
    <col min="9" max="9" width="9.28515625" customWidth="1"/>
  </cols>
  <sheetData>
    <row r="1" spans="1:11" ht="27" customHeight="1">
      <c r="A1" s="265" t="s">
        <v>453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1" ht="12.75" customHeight="1">
      <c r="A2" s="271" t="s">
        <v>73</v>
      </c>
      <c r="B2" s="269" t="s">
        <v>23</v>
      </c>
      <c r="C2" s="269"/>
      <c r="D2" s="269"/>
      <c r="E2" s="269" t="s">
        <v>7</v>
      </c>
      <c r="F2" s="269"/>
      <c r="G2" s="269"/>
      <c r="H2" s="269" t="s">
        <v>6</v>
      </c>
      <c r="I2" s="269"/>
      <c r="J2" s="270"/>
    </row>
    <row r="3" spans="1:11" ht="24">
      <c r="A3" s="271"/>
      <c r="B3" s="171" t="s">
        <v>0</v>
      </c>
      <c r="C3" s="171" t="s">
        <v>74</v>
      </c>
      <c r="D3" s="171" t="s">
        <v>75</v>
      </c>
      <c r="E3" s="171" t="s">
        <v>0</v>
      </c>
      <c r="F3" s="171" t="s">
        <v>74</v>
      </c>
      <c r="G3" s="171" t="s">
        <v>75</v>
      </c>
      <c r="H3" s="171" t="s">
        <v>0</v>
      </c>
      <c r="I3" s="171" t="s">
        <v>74</v>
      </c>
      <c r="J3" s="172" t="s">
        <v>75</v>
      </c>
    </row>
    <row r="4" spans="1:11">
      <c r="A4" s="271"/>
      <c r="B4" s="171" t="s">
        <v>333</v>
      </c>
      <c r="C4" s="269" t="s">
        <v>69</v>
      </c>
      <c r="D4" s="269"/>
      <c r="E4" s="171" t="s">
        <v>333</v>
      </c>
      <c r="F4" s="269" t="s">
        <v>69</v>
      </c>
      <c r="G4" s="269"/>
      <c r="H4" s="171" t="s">
        <v>333</v>
      </c>
      <c r="I4" s="269" t="s">
        <v>69</v>
      </c>
      <c r="J4" s="270"/>
    </row>
    <row r="5" spans="1:11">
      <c r="A5" s="170" t="s">
        <v>2</v>
      </c>
      <c r="B5" s="179" t="s">
        <v>2</v>
      </c>
      <c r="C5" s="179" t="s">
        <v>2</v>
      </c>
      <c r="D5" s="179" t="s">
        <v>2</v>
      </c>
      <c r="E5" s="179" t="s">
        <v>2</v>
      </c>
      <c r="F5" s="179" t="s">
        <v>2</v>
      </c>
      <c r="G5" s="179" t="s">
        <v>2</v>
      </c>
      <c r="H5" s="179" t="s">
        <v>2</v>
      </c>
      <c r="I5" s="179" t="s">
        <v>2</v>
      </c>
      <c r="J5" s="180"/>
    </row>
    <row r="6" spans="1:11" ht="12.75" customHeight="1">
      <c r="A6" s="173" t="s">
        <v>23</v>
      </c>
      <c r="B6" s="162">
        <v>294.83600000000001</v>
      </c>
      <c r="C6" s="181">
        <v>1443</v>
      </c>
      <c r="D6" s="181">
        <v>1637</v>
      </c>
      <c r="E6" s="181">
        <v>237.179</v>
      </c>
      <c r="F6" s="181">
        <v>1460</v>
      </c>
      <c r="G6" s="181">
        <v>1638</v>
      </c>
      <c r="H6" s="181">
        <v>57.656999999999996</v>
      </c>
      <c r="I6" s="181">
        <v>1354</v>
      </c>
      <c r="J6" s="181">
        <v>1634</v>
      </c>
    </row>
    <row r="7" spans="1:11">
      <c r="A7" s="58"/>
      <c r="B7" s="267" t="s">
        <v>76</v>
      </c>
      <c r="C7" s="267"/>
      <c r="D7" s="267"/>
      <c r="E7" s="267"/>
      <c r="F7" s="267"/>
      <c r="G7" s="267"/>
      <c r="H7" s="267"/>
      <c r="I7" s="267"/>
      <c r="J7" s="267"/>
      <c r="K7" s="13"/>
    </row>
    <row r="8" spans="1:11">
      <c r="A8" s="173" t="s">
        <v>77</v>
      </c>
      <c r="B8" s="187">
        <v>63.773000000000003</v>
      </c>
      <c r="C8" s="181">
        <v>1083</v>
      </c>
      <c r="D8" s="181">
        <v>1195</v>
      </c>
      <c r="E8" s="184">
        <v>45.313000000000002</v>
      </c>
      <c r="F8" s="181">
        <v>1110</v>
      </c>
      <c r="G8" s="181">
        <v>1184</v>
      </c>
      <c r="H8" s="184">
        <v>18.459</v>
      </c>
      <c r="I8" s="184">
        <v>1000</v>
      </c>
      <c r="J8" s="184">
        <v>1223</v>
      </c>
    </row>
    <row r="9" spans="1:11">
      <c r="A9" s="59" t="s">
        <v>78</v>
      </c>
      <c r="B9" s="240">
        <v>69.397999999999996</v>
      </c>
      <c r="C9" s="182">
        <v>1278</v>
      </c>
      <c r="D9" s="182">
        <v>1425</v>
      </c>
      <c r="E9" s="185">
        <v>54.96</v>
      </c>
      <c r="F9" s="182">
        <v>1285</v>
      </c>
      <c r="G9" s="182">
        <v>1420</v>
      </c>
      <c r="H9" s="186" t="s">
        <v>22</v>
      </c>
      <c r="I9" s="185">
        <v>1247</v>
      </c>
      <c r="J9" s="185">
        <v>1442</v>
      </c>
    </row>
    <row r="10" spans="1:11">
      <c r="A10" s="173" t="s">
        <v>79</v>
      </c>
      <c r="B10" s="188" t="s">
        <v>22</v>
      </c>
      <c r="C10" s="184">
        <v>1496</v>
      </c>
      <c r="D10" s="184">
        <v>1708</v>
      </c>
      <c r="E10" s="183" t="s">
        <v>22</v>
      </c>
      <c r="F10" s="184">
        <v>1453</v>
      </c>
      <c r="G10" s="184">
        <v>1659</v>
      </c>
      <c r="H10" s="183" t="s">
        <v>22</v>
      </c>
      <c r="I10" s="184">
        <v>1755</v>
      </c>
      <c r="J10" s="184">
        <v>1944</v>
      </c>
    </row>
    <row r="11" spans="1:11">
      <c r="A11" s="59" t="s">
        <v>80</v>
      </c>
      <c r="B11" s="189" t="s">
        <v>22</v>
      </c>
      <c r="C11" s="182">
        <v>1484</v>
      </c>
      <c r="D11" s="182">
        <v>1640</v>
      </c>
      <c r="E11" s="186" t="s">
        <v>22</v>
      </c>
      <c r="F11" s="182">
        <v>1457</v>
      </c>
      <c r="G11" s="182">
        <v>1550</v>
      </c>
      <c r="H11" s="186" t="s">
        <v>22</v>
      </c>
      <c r="I11" s="186" t="s">
        <v>22</v>
      </c>
      <c r="J11" s="186" t="s">
        <v>22</v>
      </c>
    </row>
    <row r="12" spans="1:11">
      <c r="A12" s="173" t="s">
        <v>81</v>
      </c>
      <c r="B12" s="188" t="s">
        <v>22</v>
      </c>
      <c r="C12" s="184">
        <v>1699</v>
      </c>
      <c r="D12" s="184">
        <v>1898</v>
      </c>
      <c r="E12" s="183" t="s">
        <v>22</v>
      </c>
      <c r="F12" s="184">
        <v>1762</v>
      </c>
      <c r="G12" s="184">
        <v>1927</v>
      </c>
      <c r="H12" s="183" t="s">
        <v>22</v>
      </c>
      <c r="I12" s="184">
        <v>1432</v>
      </c>
      <c r="J12" s="184">
        <v>1706</v>
      </c>
    </row>
    <row r="13" spans="1:11">
      <c r="A13" s="59" t="s">
        <v>82</v>
      </c>
      <c r="B13" s="189" t="s">
        <v>22</v>
      </c>
      <c r="C13" s="182">
        <v>1577</v>
      </c>
      <c r="D13" s="182">
        <v>1771</v>
      </c>
      <c r="E13" s="186" t="s">
        <v>22</v>
      </c>
      <c r="F13" s="182">
        <v>1652</v>
      </c>
      <c r="G13" s="182">
        <v>1816</v>
      </c>
      <c r="H13" s="186" t="s">
        <v>22</v>
      </c>
      <c r="I13" s="185">
        <v>1354</v>
      </c>
      <c r="J13" s="185">
        <v>1603</v>
      </c>
    </row>
    <row r="14" spans="1:11">
      <c r="A14" s="173" t="s">
        <v>83</v>
      </c>
      <c r="B14" s="187">
        <v>77.408000000000001</v>
      </c>
      <c r="C14" s="181">
        <v>1945</v>
      </c>
      <c r="D14" s="181">
        <v>2070</v>
      </c>
      <c r="E14" s="181">
        <v>66.894000000000005</v>
      </c>
      <c r="F14" s="181">
        <v>1919</v>
      </c>
      <c r="G14" s="181">
        <v>2032</v>
      </c>
      <c r="H14" s="184">
        <v>10.513999999999999</v>
      </c>
      <c r="I14" s="181">
        <v>2125</v>
      </c>
      <c r="J14" s="181">
        <v>2316</v>
      </c>
    </row>
    <row r="15" spans="1:11" ht="12.75" customHeight="1">
      <c r="A15" s="58"/>
      <c r="B15" s="268" t="s">
        <v>84</v>
      </c>
      <c r="C15" s="268"/>
      <c r="D15" s="268"/>
      <c r="E15" s="268"/>
      <c r="F15" s="268"/>
      <c r="G15" s="268"/>
      <c r="H15" s="268"/>
      <c r="I15" s="268"/>
      <c r="J15" s="268"/>
      <c r="K15" s="12"/>
    </row>
    <row r="16" spans="1:11">
      <c r="A16" s="173" t="s">
        <v>85</v>
      </c>
      <c r="B16" s="162">
        <v>63.161999999999999</v>
      </c>
      <c r="C16" s="181">
        <v>2033</v>
      </c>
      <c r="D16" s="181">
        <v>2156</v>
      </c>
      <c r="E16" s="181">
        <v>55.649000000000001</v>
      </c>
      <c r="F16" s="181">
        <v>2017</v>
      </c>
      <c r="G16" s="181">
        <v>2132</v>
      </c>
      <c r="H16" s="184">
        <v>7.5129999999999999</v>
      </c>
      <c r="I16" s="181">
        <v>2317</v>
      </c>
      <c r="J16" s="181">
        <v>2335</v>
      </c>
    </row>
    <row r="17" spans="1:11">
      <c r="A17" s="59" t="s">
        <v>86</v>
      </c>
      <c r="B17" s="165">
        <v>231.67500000000001</v>
      </c>
      <c r="C17" s="182">
        <v>1320</v>
      </c>
      <c r="D17" s="182">
        <v>1496</v>
      </c>
      <c r="E17" s="182">
        <v>181.53</v>
      </c>
      <c r="F17" s="182">
        <v>1323</v>
      </c>
      <c r="G17" s="182">
        <v>1487</v>
      </c>
      <c r="H17" s="185">
        <v>50.143999999999998</v>
      </c>
      <c r="I17" s="182">
        <v>1299</v>
      </c>
      <c r="J17" s="182">
        <v>1529</v>
      </c>
    </row>
    <row r="18" spans="1:11" ht="15">
      <c r="A18" s="72"/>
      <c r="B18" s="263" t="s">
        <v>87</v>
      </c>
      <c r="C18" s="263"/>
      <c r="D18" s="263"/>
      <c r="E18" s="263"/>
      <c r="F18" s="263"/>
      <c r="G18" s="263"/>
      <c r="H18" s="263"/>
      <c r="I18" s="263"/>
      <c r="J18" s="263"/>
      <c r="K18" s="12"/>
    </row>
    <row r="19" spans="1:11">
      <c r="A19" s="59" t="s">
        <v>88</v>
      </c>
      <c r="B19" s="165">
        <v>131.06700000000001</v>
      </c>
      <c r="C19" s="182">
        <v>1823</v>
      </c>
      <c r="D19" s="182">
        <v>1962</v>
      </c>
      <c r="E19" s="182">
        <v>111.925</v>
      </c>
      <c r="F19" s="182">
        <v>1816</v>
      </c>
      <c r="G19" s="182">
        <v>1937</v>
      </c>
      <c r="H19" s="185">
        <v>19.141999999999999</v>
      </c>
      <c r="I19" s="182">
        <v>1868</v>
      </c>
      <c r="J19" s="182">
        <v>2108</v>
      </c>
    </row>
    <row r="20" spans="1:11">
      <c r="A20" s="173" t="s">
        <v>89</v>
      </c>
      <c r="B20" s="162">
        <v>163.77000000000001</v>
      </c>
      <c r="C20" s="181">
        <v>1236</v>
      </c>
      <c r="D20" s="181">
        <v>1378</v>
      </c>
      <c r="E20" s="181">
        <v>125.254</v>
      </c>
      <c r="F20" s="181">
        <v>1243</v>
      </c>
      <c r="G20" s="181">
        <v>1372</v>
      </c>
      <c r="H20" s="184">
        <v>38.515000000000001</v>
      </c>
      <c r="I20" s="181">
        <v>1200</v>
      </c>
      <c r="J20" s="181">
        <v>1399</v>
      </c>
    </row>
    <row r="21" spans="1:11" ht="15">
      <c r="A21" s="59"/>
      <c r="B21" s="268" t="s">
        <v>90</v>
      </c>
      <c r="C21" s="268"/>
      <c r="D21" s="268"/>
      <c r="E21" s="268"/>
      <c r="F21" s="268"/>
      <c r="G21" s="268"/>
      <c r="H21" s="268"/>
      <c r="I21" s="268"/>
      <c r="J21" s="268"/>
      <c r="K21" s="12"/>
    </row>
    <row r="22" spans="1:11">
      <c r="A22" s="173" t="s">
        <v>91</v>
      </c>
      <c r="B22" s="167" t="s">
        <v>22</v>
      </c>
      <c r="C22" s="181">
        <v>1162</v>
      </c>
      <c r="D22" s="181">
        <v>1199</v>
      </c>
      <c r="E22" s="183" t="s">
        <v>22</v>
      </c>
      <c r="F22" s="181">
        <v>1246</v>
      </c>
      <c r="G22" s="181">
        <v>1224</v>
      </c>
      <c r="H22" s="183" t="s">
        <v>22</v>
      </c>
      <c r="I22" s="184">
        <v>1083</v>
      </c>
      <c r="J22" s="184">
        <v>1170</v>
      </c>
    </row>
    <row r="23" spans="1:11">
      <c r="A23" s="59" t="s">
        <v>92</v>
      </c>
      <c r="B23" s="169">
        <v>18.93</v>
      </c>
      <c r="C23" s="182">
        <v>1300</v>
      </c>
      <c r="D23" s="182">
        <v>1438</v>
      </c>
      <c r="E23" s="185">
        <v>12.624000000000001</v>
      </c>
      <c r="F23" s="182">
        <v>1310</v>
      </c>
      <c r="G23" s="182">
        <v>1481</v>
      </c>
      <c r="H23" s="186" t="s">
        <v>22</v>
      </c>
      <c r="I23" s="185">
        <v>1200</v>
      </c>
      <c r="J23" s="185">
        <v>1351</v>
      </c>
    </row>
    <row r="24" spans="1:11" ht="12.75" customHeight="1">
      <c r="A24" s="173" t="s">
        <v>93</v>
      </c>
      <c r="B24" s="164">
        <v>23.231000000000002</v>
      </c>
      <c r="C24" s="181">
        <v>1426</v>
      </c>
      <c r="D24" s="181">
        <v>1563</v>
      </c>
      <c r="E24" s="184">
        <v>17.861999999999998</v>
      </c>
      <c r="F24" s="181">
        <v>1451</v>
      </c>
      <c r="G24" s="181">
        <v>1608</v>
      </c>
      <c r="H24" s="183" t="s">
        <v>22</v>
      </c>
      <c r="I24" s="184">
        <v>1360</v>
      </c>
      <c r="J24" s="184">
        <v>1413</v>
      </c>
    </row>
    <row r="25" spans="1:11">
      <c r="A25" s="59" t="s">
        <v>94</v>
      </c>
      <c r="B25" s="169">
        <v>31.8</v>
      </c>
      <c r="C25" s="182">
        <v>1485</v>
      </c>
      <c r="D25" s="182">
        <v>1623</v>
      </c>
      <c r="E25" s="185">
        <v>26.096</v>
      </c>
      <c r="F25" s="182">
        <v>1469</v>
      </c>
      <c r="G25" s="182">
        <v>1594</v>
      </c>
      <c r="H25" s="186" t="s">
        <v>22</v>
      </c>
      <c r="I25" s="185">
        <v>1620</v>
      </c>
      <c r="J25" s="185">
        <v>1753</v>
      </c>
    </row>
    <row r="26" spans="1:11">
      <c r="A26" s="173" t="s">
        <v>95</v>
      </c>
      <c r="B26" s="164">
        <v>42.761000000000003</v>
      </c>
      <c r="C26" s="181">
        <v>1444</v>
      </c>
      <c r="D26" s="181">
        <v>1630</v>
      </c>
      <c r="E26" s="184">
        <v>36.319000000000003</v>
      </c>
      <c r="F26" s="181">
        <v>1462</v>
      </c>
      <c r="G26" s="181">
        <v>1643</v>
      </c>
      <c r="H26" s="183" t="s">
        <v>22</v>
      </c>
      <c r="I26" s="184">
        <v>1303</v>
      </c>
      <c r="J26" s="184">
        <v>1556</v>
      </c>
    </row>
    <row r="27" spans="1:11">
      <c r="A27" s="59" t="s">
        <v>96</v>
      </c>
      <c r="B27" s="165">
        <v>56.451999999999998</v>
      </c>
      <c r="C27" s="182">
        <v>1462</v>
      </c>
      <c r="D27" s="182">
        <v>1654</v>
      </c>
      <c r="E27" s="182">
        <v>48.719000000000001</v>
      </c>
      <c r="F27" s="182">
        <v>1457</v>
      </c>
      <c r="G27" s="182">
        <v>1624</v>
      </c>
      <c r="H27" s="186" t="s">
        <v>22</v>
      </c>
      <c r="I27" s="185">
        <v>1600</v>
      </c>
      <c r="J27" s="185">
        <v>1844</v>
      </c>
    </row>
    <row r="28" spans="1:11">
      <c r="A28" s="173" t="s">
        <v>97</v>
      </c>
      <c r="B28" s="162">
        <v>49.884</v>
      </c>
      <c r="C28" s="181">
        <v>1538</v>
      </c>
      <c r="D28" s="181">
        <v>1768</v>
      </c>
      <c r="E28" s="181">
        <v>42.478000000000002</v>
      </c>
      <c r="F28" s="181">
        <v>1540</v>
      </c>
      <c r="G28" s="181">
        <v>1743</v>
      </c>
      <c r="H28" s="183" t="s">
        <v>22</v>
      </c>
      <c r="I28" s="184">
        <v>1478</v>
      </c>
      <c r="J28" s="184">
        <v>1908</v>
      </c>
    </row>
    <row r="29" spans="1:11">
      <c r="A29" s="59" t="s">
        <v>98</v>
      </c>
      <c r="B29" s="169">
        <v>35.796999999999997</v>
      </c>
      <c r="C29" s="182">
        <v>1518</v>
      </c>
      <c r="D29" s="182">
        <v>1711</v>
      </c>
      <c r="E29" s="185">
        <v>29.42</v>
      </c>
      <c r="F29" s="182">
        <v>1548</v>
      </c>
      <c r="G29" s="182">
        <v>1713</v>
      </c>
      <c r="H29" s="186" t="s">
        <v>22</v>
      </c>
      <c r="I29" s="185">
        <v>1400</v>
      </c>
      <c r="J29" s="185">
        <v>1701</v>
      </c>
    </row>
    <row r="30" spans="1:11">
      <c r="A30" s="173" t="s">
        <v>99</v>
      </c>
      <c r="B30" s="164">
        <v>20.675999999999998</v>
      </c>
      <c r="C30" s="181">
        <v>1432</v>
      </c>
      <c r="D30" s="181">
        <v>1752</v>
      </c>
      <c r="E30" s="184">
        <v>16.010999999999999</v>
      </c>
      <c r="F30" s="181">
        <v>1397</v>
      </c>
      <c r="G30" s="181">
        <v>1683</v>
      </c>
      <c r="H30" s="183" t="s">
        <v>22</v>
      </c>
      <c r="I30" s="184">
        <v>1509</v>
      </c>
      <c r="J30" s="184">
        <v>1991</v>
      </c>
    </row>
    <row r="31" spans="1:11">
      <c r="A31" s="59" t="s">
        <v>100</v>
      </c>
      <c r="B31" s="166" t="s">
        <v>22</v>
      </c>
      <c r="C31" s="185">
        <v>1170</v>
      </c>
      <c r="D31" s="185">
        <v>1328</v>
      </c>
      <c r="E31" s="186" t="s">
        <v>22</v>
      </c>
      <c r="F31" s="186" t="s">
        <v>22</v>
      </c>
      <c r="G31" s="186" t="s">
        <v>22</v>
      </c>
      <c r="H31" s="186" t="s">
        <v>22</v>
      </c>
      <c r="I31" s="186" t="s">
        <v>22</v>
      </c>
      <c r="J31" s="186" t="s">
        <v>22</v>
      </c>
    </row>
    <row r="32" spans="1:11" ht="15">
      <c r="A32" s="72"/>
      <c r="B32" s="263" t="s">
        <v>101</v>
      </c>
      <c r="C32" s="263"/>
      <c r="D32" s="263"/>
      <c r="E32" s="263"/>
      <c r="F32" s="263"/>
      <c r="G32" s="263"/>
      <c r="H32" s="263"/>
      <c r="I32" s="263"/>
      <c r="J32" s="263"/>
      <c r="K32" s="12"/>
    </row>
    <row r="33" spans="1:11">
      <c r="A33" s="59" t="s">
        <v>102</v>
      </c>
      <c r="B33" s="166" t="s">
        <v>22</v>
      </c>
      <c r="C33" s="185">
        <v>1000</v>
      </c>
      <c r="D33" s="185">
        <v>1064</v>
      </c>
      <c r="E33" s="186" t="s">
        <v>22</v>
      </c>
      <c r="F33" s="185">
        <v>838</v>
      </c>
      <c r="G33" s="185">
        <v>977</v>
      </c>
      <c r="H33" s="186" t="s">
        <v>22</v>
      </c>
      <c r="I33" s="185">
        <v>1131</v>
      </c>
      <c r="J33" s="185">
        <v>1205</v>
      </c>
    </row>
    <row r="34" spans="1:11">
      <c r="A34" s="173" t="s">
        <v>103</v>
      </c>
      <c r="B34" s="162">
        <v>83.132999999999996</v>
      </c>
      <c r="C34" s="181">
        <v>1200</v>
      </c>
      <c r="D34" s="181">
        <v>1293</v>
      </c>
      <c r="E34" s="184">
        <v>62.6</v>
      </c>
      <c r="F34" s="181">
        <v>1201</v>
      </c>
      <c r="G34" s="181">
        <v>1294</v>
      </c>
      <c r="H34" s="184">
        <v>20.533000000000001</v>
      </c>
      <c r="I34" s="181">
        <v>1171</v>
      </c>
      <c r="J34" s="181">
        <v>1289</v>
      </c>
    </row>
    <row r="35" spans="1:11" ht="24">
      <c r="A35" s="174" t="s">
        <v>104</v>
      </c>
      <c r="B35" s="165">
        <v>123.221</v>
      </c>
      <c r="C35" s="182">
        <v>1421</v>
      </c>
      <c r="D35" s="182">
        <v>1548</v>
      </c>
      <c r="E35" s="182">
        <v>105.508</v>
      </c>
      <c r="F35" s="182">
        <v>1423</v>
      </c>
      <c r="G35" s="182">
        <v>1545</v>
      </c>
      <c r="H35" s="185">
        <v>17.713000000000001</v>
      </c>
      <c r="I35" s="182">
        <v>1391</v>
      </c>
      <c r="J35" s="182">
        <v>1570</v>
      </c>
    </row>
    <row r="36" spans="1:11">
      <c r="A36" s="173" t="s">
        <v>105</v>
      </c>
      <c r="B36" s="162">
        <v>83.042000000000002</v>
      </c>
      <c r="C36" s="181">
        <v>1957</v>
      </c>
      <c r="D36" s="181">
        <v>2153</v>
      </c>
      <c r="E36" s="181">
        <v>65.710999999999999</v>
      </c>
      <c r="F36" s="181">
        <v>2000</v>
      </c>
      <c r="G36" s="181">
        <v>2151</v>
      </c>
      <c r="H36" s="184">
        <v>17.331</v>
      </c>
      <c r="I36" s="181">
        <v>1765</v>
      </c>
      <c r="J36" s="181">
        <v>2160</v>
      </c>
    </row>
    <row r="37" spans="1:11" ht="24">
      <c r="A37" s="175" t="s">
        <v>106</v>
      </c>
      <c r="B37" s="169">
        <v>40.122999999999998</v>
      </c>
      <c r="C37" s="182">
        <v>1100</v>
      </c>
      <c r="D37" s="182">
        <v>1160</v>
      </c>
      <c r="E37" s="185">
        <v>28.927</v>
      </c>
      <c r="F37" s="182">
        <v>1105</v>
      </c>
      <c r="G37" s="182">
        <v>1160</v>
      </c>
      <c r="H37" s="185">
        <v>11.196</v>
      </c>
      <c r="I37" s="182">
        <v>1089</v>
      </c>
      <c r="J37" s="182">
        <v>1160</v>
      </c>
    </row>
    <row r="38" spans="1:11">
      <c r="A38" s="173" t="s">
        <v>107</v>
      </c>
      <c r="B38" s="162">
        <v>205.31899999999999</v>
      </c>
      <c r="C38" s="181">
        <v>1406</v>
      </c>
      <c r="D38" s="181">
        <v>1528</v>
      </c>
      <c r="E38" s="181">
        <v>169.75200000000001</v>
      </c>
      <c r="F38" s="181">
        <v>1423</v>
      </c>
      <c r="G38" s="181">
        <v>1538</v>
      </c>
      <c r="H38" s="184">
        <v>35.567</v>
      </c>
      <c r="I38" s="181">
        <v>1318</v>
      </c>
      <c r="J38" s="181">
        <v>1484</v>
      </c>
    </row>
    <row r="39" spans="1:11" ht="24">
      <c r="A39" s="175" t="s">
        <v>108</v>
      </c>
      <c r="B39" s="166" t="s">
        <v>22</v>
      </c>
      <c r="C39" s="185">
        <v>1573</v>
      </c>
      <c r="D39" s="185">
        <v>1725</v>
      </c>
      <c r="E39" s="186" t="s">
        <v>22</v>
      </c>
      <c r="F39" s="185">
        <v>1643</v>
      </c>
      <c r="G39" s="185">
        <v>1684</v>
      </c>
      <c r="H39" s="186" t="s">
        <v>22</v>
      </c>
      <c r="I39" s="186" t="s">
        <v>22</v>
      </c>
      <c r="J39" s="186" t="s">
        <v>22</v>
      </c>
    </row>
    <row r="40" spans="1:11">
      <c r="A40" s="173" t="s">
        <v>109</v>
      </c>
      <c r="B40" s="167" t="s">
        <v>22</v>
      </c>
      <c r="C40" s="184">
        <v>1494</v>
      </c>
      <c r="D40" s="184">
        <v>1602</v>
      </c>
      <c r="E40" s="183" t="s">
        <v>22</v>
      </c>
      <c r="F40" s="184">
        <v>1714</v>
      </c>
      <c r="G40" s="184">
        <v>1751</v>
      </c>
      <c r="H40" s="183" t="s">
        <v>22</v>
      </c>
      <c r="I40" s="183" t="s">
        <v>22</v>
      </c>
      <c r="J40" s="183" t="s">
        <v>22</v>
      </c>
    </row>
    <row r="41" spans="1:11" ht="24">
      <c r="A41" s="175" t="s">
        <v>352</v>
      </c>
      <c r="B41" s="165">
        <v>37.302</v>
      </c>
      <c r="C41" s="182">
        <v>2500</v>
      </c>
      <c r="D41" s="182">
        <v>2613</v>
      </c>
      <c r="E41" s="182">
        <v>29.966000000000001</v>
      </c>
      <c r="F41" s="182">
        <v>2447</v>
      </c>
      <c r="G41" s="182">
        <v>2561</v>
      </c>
      <c r="H41" s="185">
        <v>7.3369999999999997</v>
      </c>
      <c r="I41" s="185">
        <v>2624</v>
      </c>
      <c r="J41" s="185">
        <v>2829</v>
      </c>
    </row>
    <row r="42" spans="1:11">
      <c r="A42" s="173" t="s">
        <v>110</v>
      </c>
      <c r="B42" s="167" t="s">
        <v>22</v>
      </c>
      <c r="C42" s="184">
        <v>3062</v>
      </c>
      <c r="D42" s="184">
        <v>3575</v>
      </c>
      <c r="E42" s="183" t="s">
        <v>22</v>
      </c>
      <c r="F42" s="184">
        <v>3062</v>
      </c>
      <c r="G42" s="184">
        <v>3389</v>
      </c>
      <c r="H42" s="183" t="s">
        <v>22</v>
      </c>
      <c r="I42" s="183" t="s">
        <v>22</v>
      </c>
      <c r="J42" s="183" t="s">
        <v>22</v>
      </c>
    </row>
    <row r="43" spans="1:11">
      <c r="A43" s="61"/>
      <c r="B43" s="262" t="s">
        <v>135</v>
      </c>
      <c r="C43" s="262"/>
      <c r="D43" s="262"/>
      <c r="E43" s="262"/>
      <c r="F43" s="262"/>
      <c r="G43" s="262"/>
      <c r="H43" s="262"/>
      <c r="I43" s="262"/>
      <c r="J43" s="262"/>
      <c r="K43" s="14"/>
    </row>
    <row r="44" spans="1:11">
      <c r="A44" s="69" t="s">
        <v>111</v>
      </c>
      <c r="B44" s="164">
        <v>19.141999999999999</v>
      </c>
      <c r="C44" s="181">
        <v>2817</v>
      </c>
      <c r="D44" s="181">
        <v>3024</v>
      </c>
      <c r="E44" s="184">
        <v>13.452</v>
      </c>
      <c r="F44" s="181">
        <v>2874</v>
      </c>
      <c r="G44" s="181">
        <v>3065</v>
      </c>
      <c r="H44" s="183" t="s">
        <v>22</v>
      </c>
      <c r="I44" s="184">
        <v>2559</v>
      </c>
      <c r="J44" s="184">
        <v>2926</v>
      </c>
    </row>
    <row r="45" spans="1:11">
      <c r="A45" s="156" t="s">
        <v>112</v>
      </c>
      <c r="B45" s="169">
        <v>36.999000000000002</v>
      </c>
      <c r="C45" s="182">
        <v>2361</v>
      </c>
      <c r="D45" s="182">
        <v>2445</v>
      </c>
      <c r="E45" s="185">
        <v>31.515999999999998</v>
      </c>
      <c r="F45" s="182">
        <v>2332</v>
      </c>
      <c r="G45" s="182">
        <v>2389</v>
      </c>
      <c r="H45" s="186" t="s">
        <v>22</v>
      </c>
      <c r="I45" s="182">
        <v>2610</v>
      </c>
      <c r="J45" s="182">
        <v>2770</v>
      </c>
    </row>
    <row r="46" spans="1:11">
      <c r="A46" s="69" t="s">
        <v>113</v>
      </c>
      <c r="B46" s="162">
        <v>154.154</v>
      </c>
      <c r="C46" s="181">
        <v>1466</v>
      </c>
      <c r="D46" s="181">
        <v>1561</v>
      </c>
      <c r="E46" s="181">
        <v>129.47200000000001</v>
      </c>
      <c r="F46" s="181">
        <v>1473</v>
      </c>
      <c r="G46" s="181">
        <v>1561</v>
      </c>
      <c r="H46" s="184">
        <v>24.683</v>
      </c>
      <c r="I46" s="181">
        <v>1432</v>
      </c>
      <c r="J46" s="181">
        <v>1560</v>
      </c>
    </row>
    <row r="47" spans="1:11">
      <c r="A47" s="156" t="s">
        <v>114</v>
      </c>
      <c r="B47" s="169">
        <v>53.058</v>
      </c>
      <c r="C47" s="182">
        <v>1112</v>
      </c>
      <c r="D47" s="182">
        <v>1169</v>
      </c>
      <c r="E47" s="185">
        <v>40.143999999999998</v>
      </c>
      <c r="F47" s="182">
        <v>1132</v>
      </c>
      <c r="G47" s="182">
        <v>1173</v>
      </c>
      <c r="H47" s="185">
        <v>12.914</v>
      </c>
      <c r="I47" s="182">
        <v>1078</v>
      </c>
      <c r="J47" s="182">
        <v>1156</v>
      </c>
    </row>
    <row r="48" spans="1:11">
      <c r="A48" s="69" t="s">
        <v>115</v>
      </c>
      <c r="B48" s="164">
        <v>31.483000000000001</v>
      </c>
      <c r="C48" s="181">
        <v>962</v>
      </c>
      <c r="D48" s="181">
        <v>1011</v>
      </c>
      <c r="E48" s="184">
        <v>22.594999999999999</v>
      </c>
      <c r="F48" s="181">
        <v>957</v>
      </c>
      <c r="G48" s="181">
        <v>1013</v>
      </c>
      <c r="H48" s="183" t="s">
        <v>22</v>
      </c>
      <c r="I48" s="181">
        <v>974</v>
      </c>
      <c r="J48" s="181">
        <v>1006</v>
      </c>
    </row>
    <row r="49" spans="1:11">
      <c r="A49" s="156" t="s">
        <v>116</v>
      </c>
      <c r="B49" s="166" t="s">
        <v>336</v>
      </c>
      <c r="C49" s="186" t="s">
        <v>336</v>
      </c>
      <c r="D49" s="186" t="s">
        <v>336</v>
      </c>
      <c r="E49" s="186" t="s">
        <v>336</v>
      </c>
      <c r="F49" s="186" t="s">
        <v>336</v>
      </c>
      <c r="G49" s="186" t="s">
        <v>336</v>
      </c>
      <c r="H49" s="186" t="s">
        <v>336</v>
      </c>
      <c r="I49" s="186" t="s">
        <v>336</v>
      </c>
      <c r="J49" s="186" t="s">
        <v>336</v>
      </c>
    </row>
    <row r="50" spans="1:11">
      <c r="A50" s="74"/>
      <c r="B50" s="264" t="s">
        <v>117</v>
      </c>
      <c r="C50" s="264"/>
      <c r="D50" s="264"/>
      <c r="E50" s="264"/>
      <c r="F50" s="264"/>
      <c r="G50" s="264"/>
      <c r="H50" s="264"/>
      <c r="I50" s="264"/>
      <c r="J50" s="264"/>
      <c r="K50" s="14"/>
    </row>
    <row r="51" spans="1:11">
      <c r="A51" s="156" t="s">
        <v>118</v>
      </c>
      <c r="B51" s="169">
        <v>21.707000000000001</v>
      </c>
      <c r="C51" s="182">
        <v>1122</v>
      </c>
      <c r="D51" s="182">
        <v>1250</v>
      </c>
      <c r="E51" s="186" t="s">
        <v>22</v>
      </c>
      <c r="F51" s="182">
        <v>1170</v>
      </c>
      <c r="G51" s="182">
        <v>1255</v>
      </c>
      <c r="H51" s="186" t="s">
        <v>22</v>
      </c>
      <c r="I51" s="185">
        <v>1094</v>
      </c>
      <c r="J51" s="185">
        <v>1240</v>
      </c>
    </row>
    <row r="52" spans="1:11">
      <c r="A52" s="69" t="s">
        <v>119</v>
      </c>
      <c r="B52" s="164">
        <v>57.877000000000002</v>
      </c>
      <c r="C52" s="181">
        <v>1210</v>
      </c>
      <c r="D52" s="181">
        <v>1347</v>
      </c>
      <c r="E52" s="184">
        <v>41.347000000000001</v>
      </c>
      <c r="F52" s="181">
        <v>1246</v>
      </c>
      <c r="G52" s="181">
        <v>1359</v>
      </c>
      <c r="H52" s="184">
        <v>16.53</v>
      </c>
      <c r="I52" s="184">
        <v>1162</v>
      </c>
      <c r="J52" s="184">
        <v>1316</v>
      </c>
    </row>
    <row r="53" spans="1:11">
      <c r="A53" s="156" t="s">
        <v>120</v>
      </c>
      <c r="B53" s="165">
        <v>55.218000000000004</v>
      </c>
      <c r="C53" s="182">
        <v>1258</v>
      </c>
      <c r="D53" s="182">
        <v>1407</v>
      </c>
      <c r="E53" s="185">
        <v>43.164999999999999</v>
      </c>
      <c r="F53" s="182">
        <v>1249</v>
      </c>
      <c r="G53" s="182">
        <v>1374</v>
      </c>
      <c r="H53" s="185">
        <v>12.054</v>
      </c>
      <c r="I53" s="182">
        <v>1380</v>
      </c>
      <c r="J53" s="182">
        <v>1525</v>
      </c>
    </row>
    <row r="54" spans="1:11">
      <c r="A54" s="69" t="s">
        <v>121</v>
      </c>
      <c r="B54" s="164">
        <v>51.298000000000002</v>
      </c>
      <c r="C54" s="181">
        <v>1379</v>
      </c>
      <c r="D54" s="181">
        <v>1562</v>
      </c>
      <c r="E54" s="184">
        <v>42.423000000000002</v>
      </c>
      <c r="F54" s="181">
        <v>1365</v>
      </c>
      <c r="G54" s="181">
        <v>1538</v>
      </c>
      <c r="H54" s="183" t="s">
        <v>22</v>
      </c>
      <c r="I54" s="184">
        <v>1477</v>
      </c>
      <c r="J54" s="184">
        <v>1679</v>
      </c>
    </row>
    <row r="55" spans="1:11">
      <c r="A55" s="156" t="s">
        <v>122</v>
      </c>
      <c r="B55" s="169">
        <v>31.535</v>
      </c>
      <c r="C55" s="182">
        <v>1654</v>
      </c>
      <c r="D55" s="182">
        <v>1825</v>
      </c>
      <c r="E55" s="185">
        <v>27.605</v>
      </c>
      <c r="F55" s="182">
        <v>1647</v>
      </c>
      <c r="G55" s="182">
        <v>1810</v>
      </c>
      <c r="H55" s="186" t="s">
        <v>22</v>
      </c>
      <c r="I55" s="185">
        <v>1664</v>
      </c>
      <c r="J55" s="185">
        <v>1936</v>
      </c>
    </row>
    <row r="56" spans="1:11">
      <c r="A56" s="69" t="s">
        <v>123</v>
      </c>
      <c r="B56" s="164">
        <v>23.454000000000001</v>
      </c>
      <c r="C56" s="181">
        <v>1807</v>
      </c>
      <c r="D56" s="181">
        <v>1944</v>
      </c>
      <c r="E56" s="184">
        <v>21.238</v>
      </c>
      <c r="F56" s="181">
        <v>1770</v>
      </c>
      <c r="G56" s="181">
        <v>1884</v>
      </c>
      <c r="H56" s="183" t="s">
        <v>22</v>
      </c>
      <c r="I56" s="183" t="s">
        <v>22</v>
      </c>
      <c r="J56" s="183" t="s">
        <v>22</v>
      </c>
    </row>
    <row r="57" spans="1:11">
      <c r="A57" s="156" t="s">
        <v>124</v>
      </c>
      <c r="B57" s="169">
        <v>20.149000000000001</v>
      </c>
      <c r="C57" s="182">
        <v>1958</v>
      </c>
      <c r="D57" s="182">
        <v>2081</v>
      </c>
      <c r="E57" s="185">
        <v>17.283999999999999</v>
      </c>
      <c r="F57" s="182">
        <v>1927</v>
      </c>
      <c r="G57" s="182">
        <v>2035</v>
      </c>
      <c r="H57" s="186" t="s">
        <v>22</v>
      </c>
      <c r="I57" s="185">
        <v>2183</v>
      </c>
      <c r="J57" s="185">
        <v>2358</v>
      </c>
    </row>
    <row r="58" spans="1:11">
      <c r="A58" s="69" t="s">
        <v>125</v>
      </c>
      <c r="B58" s="164">
        <v>12.587999999999999</v>
      </c>
      <c r="C58" s="181">
        <v>2104</v>
      </c>
      <c r="D58" s="181">
        <v>2208</v>
      </c>
      <c r="E58" s="184">
        <v>11.438000000000001</v>
      </c>
      <c r="F58" s="181">
        <v>2032</v>
      </c>
      <c r="G58" s="181">
        <v>2135</v>
      </c>
      <c r="H58" s="183" t="s">
        <v>22</v>
      </c>
      <c r="I58" s="184">
        <v>3222</v>
      </c>
      <c r="J58" s="184">
        <v>2938</v>
      </c>
    </row>
    <row r="59" spans="1:11">
      <c r="A59" s="156" t="s">
        <v>126</v>
      </c>
      <c r="B59" s="165">
        <v>21.01</v>
      </c>
      <c r="C59" s="182">
        <v>2103</v>
      </c>
      <c r="D59" s="182">
        <v>2235</v>
      </c>
      <c r="E59" s="182">
        <v>18.588999999999999</v>
      </c>
      <c r="F59" s="182">
        <v>2055</v>
      </c>
      <c r="G59" s="182">
        <v>2181</v>
      </c>
      <c r="H59" s="186" t="s">
        <v>22</v>
      </c>
      <c r="I59" s="185">
        <v>2642</v>
      </c>
      <c r="J59" s="185">
        <v>2648</v>
      </c>
    </row>
    <row r="60" spans="1:11">
      <c r="A60" s="74"/>
      <c r="B60" s="264" t="s">
        <v>127</v>
      </c>
      <c r="C60" s="264"/>
      <c r="D60" s="264"/>
      <c r="E60" s="264"/>
      <c r="F60" s="264"/>
      <c r="G60" s="264"/>
      <c r="H60" s="264"/>
      <c r="I60" s="264"/>
      <c r="J60" s="264"/>
      <c r="K60" s="14"/>
    </row>
    <row r="61" spans="1:11">
      <c r="A61" s="156" t="s">
        <v>128</v>
      </c>
      <c r="B61" s="165">
        <v>258.22800000000001</v>
      </c>
      <c r="C61" s="182">
        <v>1470</v>
      </c>
      <c r="D61" s="182">
        <v>1667</v>
      </c>
      <c r="E61" s="182">
        <v>209.995</v>
      </c>
      <c r="F61" s="182">
        <v>1491</v>
      </c>
      <c r="G61" s="182">
        <v>1664</v>
      </c>
      <c r="H61" s="185">
        <v>48.232999999999997</v>
      </c>
      <c r="I61" s="182">
        <v>1391</v>
      </c>
      <c r="J61" s="182">
        <v>1681</v>
      </c>
    </row>
    <row r="62" spans="1:11">
      <c r="A62" s="69" t="s">
        <v>129</v>
      </c>
      <c r="B62" s="164">
        <v>36.607999999999997</v>
      </c>
      <c r="C62" s="181">
        <v>1223</v>
      </c>
      <c r="D62" s="181">
        <v>1428</v>
      </c>
      <c r="E62" s="184">
        <v>27.184999999999999</v>
      </c>
      <c r="F62" s="181">
        <v>1238</v>
      </c>
      <c r="G62" s="181">
        <v>1440</v>
      </c>
      <c r="H62" s="184">
        <v>9.4239999999999995</v>
      </c>
      <c r="I62" s="181">
        <v>1203</v>
      </c>
      <c r="J62" s="181">
        <v>1394</v>
      </c>
    </row>
    <row r="63" spans="1:11">
      <c r="A63" s="61"/>
      <c r="B63" s="262" t="s">
        <v>137</v>
      </c>
      <c r="C63" s="262"/>
      <c r="D63" s="262"/>
      <c r="E63" s="262"/>
      <c r="F63" s="262"/>
      <c r="G63" s="262"/>
      <c r="H63" s="262"/>
      <c r="I63" s="262"/>
      <c r="J63" s="262"/>
      <c r="K63" s="14"/>
    </row>
    <row r="64" spans="1:11" ht="24">
      <c r="A64" s="176" t="s">
        <v>334</v>
      </c>
      <c r="B64" s="167" t="s">
        <v>22</v>
      </c>
      <c r="C64" s="181">
        <v>1000</v>
      </c>
      <c r="D64" s="181">
        <v>1026</v>
      </c>
      <c r="E64" s="183" t="s">
        <v>22</v>
      </c>
      <c r="F64" s="184">
        <v>1042</v>
      </c>
      <c r="G64" s="184">
        <v>1018</v>
      </c>
      <c r="H64" s="183" t="s">
        <v>22</v>
      </c>
      <c r="I64" s="181">
        <v>1000</v>
      </c>
      <c r="J64" s="181">
        <v>1035</v>
      </c>
    </row>
    <row r="65" spans="1:10" ht="24">
      <c r="A65" s="177" t="s">
        <v>136</v>
      </c>
      <c r="B65" s="169">
        <v>19.027999999999999</v>
      </c>
      <c r="C65" s="182">
        <v>1263</v>
      </c>
      <c r="D65" s="182">
        <v>1475</v>
      </c>
      <c r="E65" s="186" t="s">
        <v>22</v>
      </c>
      <c r="F65" s="182">
        <v>1274</v>
      </c>
      <c r="G65" s="182">
        <v>1457</v>
      </c>
      <c r="H65" s="186" t="s">
        <v>22</v>
      </c>
      <c r="I65" s="185">
        <v>1263</v>
      </c>
      <c r="J65" s="185">
        <v>1491</v>
      </c>
    </row>
    <row r="66" spans="1:10" ht="24">
      <c r="A66" s="178" t="s">
        <v>139</v>
      </c>
      <c r="B66" s="167" t="s">
        <v>22</v>
      </c>
      <c r="C66" s="184">
        <v>1255</v>
      </c>
      <c r="D66" s="184">
        <v>1386</v>
      </c>
      <c r="E66" s="183" t="s">
        <v>22</v>
      </c>
      <c r="F66" s="184">
        <v>1851</v>
      </c>
      <c r="G66" s="184">
        <v>1885</v>
      </c>
      <c r="H66" s="183" t="s">
        <v>22</v>
      </c>
      <c r="I66" s="184">
        <v>1166</v>
      </c>
      <c r="J66" s="184">
        <v>1261</v>
      </c>
    </row>
    <row r="67" spans="1:10" ht="24">
      <c r="A67" s="177" t="s">
        <v>138</v>
      </c>
      <c r="B67" s="166" t="s">
        <v>22</v>
      </c>
      <c r="C67" s="185">
        <v>2431</v>
      </c>
      <c r="D67" s="185">
        <v>2670</v>
      </c>
      <c r="E67" s="186" t="s">
        <v>22</v>
      </c>
      <c r="F67" s="185">
        <v>2307</v>
      </c>
      <c r="G67" s="185">
        <v>2545</v>
      </c>
      <c r="H67" s="186" t="s">
        <v>22</v>
      </c>
      <c r="I67" s="186" t="s">
        <v>22</v>
      </c>
      <c r="J67" s="186" t="s">
        <v>22</v>
      </c>
    </row>
    <row r="68" spans="1:10" ht="24">
      <c r="A68" s="178" t="s">
        <v>141</v>
      </c>
      <c r="B68" s="164">
        <v>34.362000000000002</v>
      </c>
      <c r="C68" s="181">
        <v>1053</v>
      </c>
      <c r="D68" s="181">
        <v>1147</v>
      </c>
      <c r="E68" s="184">
        <v>25.696000000000002</v>
      </c>
      <c r="F68" s="181">
        <v>1028</v>
      </c>
      <c r="G68" s="181">
        <v>1097</v>
      </c>
      <c r="H68" s="183" t="s">
        <v>22</v>
      </c>
      <c r="I68" s="184">
        <v>1289</v>
      </c>
      <c r="J68" s="184">
        <v>1292</v>
      </c>
    </row>
    <row r="69" spans="1:10" ht="24">
      <c r="A69" s="177" t="s">
        <v>354</v>
      </c>
      <c r="B69" s="169">
        <v>45.866999999999997</v>
      </c>
      <c r="C69" s="182">
        <v>1247</v>
      </c>
      <c r="D69" s="182">
        <v>1341</v>
      </c>
      <c r="E69" s="185">
        <v>39.515999999999998</v>
      </c>
      <c r="F69" s="182">
        <v>1260</v>
      </c>
      <c r="G69" s="182">
        <v>1356</v>
      </c>
      <c r="H69" s="186" t="s">
        <v>22</v>
      </c>
      <c r="I69" s="185">
        <v>1109</v>
      </c>
      <c r="J69" s="185">
        <v>1251</v>
      </c>
    </row>
    <row r="70" spans="1:10" ht="36">
      <c r="A70" s="178" t="s">
        <v>353</v>
      </c>
      <c r="B70" s="162">
        <v>67.816999999999993</v>
      </c>
      <c r="C70" s="181">
        <v>1597</v>
      </c>
      <c r="D70" s="181">
        <v>1746</v>
      </c>
      <c r="E70" s="181">
        <v>60.366999999999997</v>
      </c>
      <c r="F70" s="181">
        <v>1597</v>
      </c>
      <c r="G70" s="181">
        <v>1732</v>
      </c>
      <c r="H70" s="183" t="s">
        <v>22</v>
      </c>
      <c r="I70" s="184">
        <v>1534</v>
      </c>
      <c r="J70" s="184">
        <v>1859</v>
      </c>
    </row>
    <row r="71" spans="1:10" ht="24">
      <c r="A71" s="177" t="s">
        <v>142</v>
      </c>
      <c r="B71" s="165">
        <v>105.514</v>
      </c>
      <c r="C71" s="182">
        <v>1749</v>
      </c>
      <c r="D71" s="182">
        <v>1904</v>
      </c>
      <c r="E71" s="182">
        <v>92.242999999999995</v>
      </c>
      <c r="F71" s="182">
        <v>1705</v>
      </c>
      <c r="G71" s="182">
        <v>1864</v>
      </c>
      <c r="H71" s="185">
        <v>13.272</v>
      </c>
      <c r="I71" s="185">
        <v>1876</v>
      </c>
      <c r="J71" s="185">
        <v>2179</v>
      </c>
    </row>
    <row r="72" spans="1:10" ht="24">
      <c r="A72" s="178" t="s">
        <v>143</v>
      </c>
      <c r="B72" s="167" t="s">
        <v>22</v>
      </c>
      <c r="C72" s="184">
        <v>1243</v>
      </c>
      <c r="D72" s="184">
        <v>1520</v>
      </c>
      <c r="E72" s="183" t="s">
        <v>22</v>
      </c>
      <c r="F72" s="184">
        <v>1307</v>
      </c>
      <c r="G72" s="184">
        <v>1544</v>
      </c>
      <c r="H72" s="183" t="s">
        <v>22</v>
      </c>
      <c r="I72" s="183" t="s">
        <v>22</v>
      </c>
      <c r="J72" s="183" t="s">
        <v>22</v>
      </c>
    </row>
    <row r="73" spans="1:10">
      <c r="A73" s="156" t="s">
        <v>144</v>
      </c>
      <c r="B73" s="166" t="s">
        <v>335</v>
      </c>
      <c r="C73" s="186" t="s">
        <v>335</v>
      </c>
      <c r="D73" s="186" t="s">
        <v>335</v>
      </c>
      <c r="E73" s="186" t="s">
        <v>335</v>
      </c>
      <c r="F73" s="186" t="s">
        <v>335</v>
      </c>
      <c r="G73" s="186" t="s">
        <v>335</v>
      </c>
      <c r="H73" s="186" t="s">
        <v>336</v>
      </c>
      <c r="I73" s="186" t="s">
        <v>336</v>
      </c>
      <c r="J73" s="186" t="s">
        <v>336</v>
      </c>
    </row>
  </sheetData>
  <mergeCells count="17">
    <mergeCell ref="B63:J63"/>
    <mergeCell ref="C4:D4"/>
    <mergeCell ref="F4:G4"/>
    <mergeCell ref="I4:J4"/>
    <mergeCell ref="B7:J7"/>
    <mergeCell ref="B15:J15"/>
    <mergeCell ref="B18:J18"/>
    <mergeCell ref="B21:J21"/>
    <mergeCell ref="B32:J32"/>
    <mergeCell ref="B43:J43"/>
    <mergeCell ref="B50:J50"/>
    <mergeCell ref="B60:J60"/>
    <mergeCell ref="A1:J1"/>
    <mergeCell ref="A2:A4"/>
    <mergeCell ref="B2:D2"/>
    <mergeCell ref="E2:G2"/>
    <mergeCell ref="H2:J2"/>
  </mergeCells>
  <phoneticPr fontId="5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90" firstPageNumber="10" orientation="portrait" r:id="rId1"/>
  <headerFooter differentFirst="1" scaleWithDoc="0">
    <oddFooter>&amp;L&amp;8Statistikamt Nord&amp;C&amp;8&amp;P&amp;R&amp;8Statistischer Bericht N I 4 - 4j/14 SH</oddFooter>
  </headerFooter>
  <rowBreaks count="1" manualBreakCount="1">
    <brk id="4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K73"/>
  <sheetViews>
    <sheetView showGridLines="0" workbookViewId="0">
      <selection sqref="A1:J1"/>
    </sheetView>
  </sheetViews>
  <sheetFormatPr baseColWidth="10" defaultColWidth="9.140625" defaultRowHeight="12.75"/>
  <cols>
    <col min="1" max="1" width="24.42578125" customWidth="1"/>
    <col min="2" max="2" width="8.85546875" customWidth="1"/>
    <col min="3" max="3" width="7.5703125" customWidth="1"/>
    <col min="4" max="4" width="8.28515625" customWidth="1"/>
    <col min="5" max="6" width="7.28515625" customWidth="1"/>
    <col min="7" max="7" width="8.85546875" customWidth="1"/>
    <col min="8" max="8" width="7.5703125" customWidth="1"/>
    <col min="9" max="9" width="8.28515625" customWidth="1"/>
    <col min="10" max="10" width="8.140625" customWidth="1"/>
  </cols>
  <sheetData>
    <row r="1" spans="1:11" ht="27" customHeight="1">
      <c r="A1" s="265" t="s">
        <v>489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1" ht="12.75" customHeight="1">
      <c r="A2" s="271" t="s">
        <v>73</v>
      </c>
      <c r="B2" s="269" t="s">
        <v>23</v>
      </c>
      <c r="C2" s="269"/>
      <c r="D2" s="269"/>
      <c r="E2" s="269" t="s">
        <v>7</v>
      </c>
      <c r="F2" s="269"/>
      <c r="G2" s="269"/>
      <c r="H2" s="269" t="s">
        <v>6</v>
      </c>
      <c r="I2" s="269"/>
      <c r="J2" s="270"/>
    </row>
    <row r="3" spans="1:11" ht="24">
      <c r="A3" s="271"/>
      <c r="B3" s="171" t="s">
        <v>0</v>
      </c>
      <c r="C3" s="171" t="s">
        <v>74</v>
      </c>
      <c r="D3" s="171" t="s">
        <v>75</v>
      </c>
      <c r="E3" s="171" t="s">
        <v>0</v>
      </c>
      <c r="F3" s="171" t="s">
        <v>74</v>
      </c>
      <c r="G3" s="171" t="s">
        <v>75</v>
      </c>
      <c r="H3" s="171" t="s">
        <v>0</v>
      </c>
      <c r="I3" s="171" t="s">
        <v>74</v>
      </c>
      <c r="J3" s="172" t="s">
        <v>75</v>
      </c>
    </row>
    <row r="4" spans="1:11">
      <c r="A4" s="271"/>
      <c r="B4" s="171" t="s">
        <v>333</v>
      </c>
      <c r="C4" s="269" t="s">
        <v>69</v>
      </c>
      <c r="D4" s="269"/>
      <c r="E4" s="171" t="s">
        <v>333</v>
      </c>
      <c r="F4" s="269" t="s">
        <v>69</v>
      </c>
      <c r="G4" s="269"/>
      <c r="H4" s="171" t="s">
        <v>333</v>
      </c>
      <c r="I4" s="269" t="s">
        <v>69</v>
      </c>
      <c r="J4" s="270"/>
    </row>
    <row r="5" spans="1:11">
      <c r="A5" s="170" t="s">
        <v>2</v>
      </c>
      <c r="B5" s="179" t="s">
        <v>2</v>
      </c>
      <c r="C5" s="179" t="s">
        <v>2</v>
      </c>
      <c r="D5" s="179" t="s">
        <v>2</v>
      </c>
      <c r="E5" s="179" t="s">
        <v>2</v>
      </c>
      <c r="F5" s="179" t="s">
        <v>2</v>
      </c>
      <c r="G5" s="179" t="s">
        <v>2</v>
      </c>
      <c r="H5" s="179" t="s">
        <v>2</v>
      </c>
      <c r="I5" s="179" t="s">
        <v>2</v>
      </c>
      <c r="J5" s="180"/>
    </row>
    <row r="6" spans="1:11" ht="12.75" customHeight="1">
      <c r="A6" s="173" t="s">
        <v>23</v>
      </c>
      <c r="B6" s="162">
        <v>1140.893</v>
      </c>
      <c r="C6" s="191">
        <v>13.95</v>
      </c>
      <c r="D6" s="191">
        <v>15.62</v>
      </c>
      <c r="E6" s="181">
        <v>571.34500000000003</v>
      </c>
      <c r="F6" s="191">
        <v>12.81</v>
      </c>
      <c r="G6" s="191">
        <v>14.11</v>
      </c>
      <c r="H6" s="181">
        <v>569.548</v>
      </c>
      <c r="I6" s="191">
        <v>14.96</v>
      </c>
      <c r="J6" s="191">
        <v>17.14</v>
      </c>
    </row>
    <row r="7" spans="1:11">
      <c r="A7" s="58"/>
      <c r="B7" s="267" t="s">
        <v>76</v>
      </c>
      <c r="C7" s="267"/>
      <c r="D7" s="267"/>
      <c r="E7" s="267"/>
      <c r="F7" s="267"/>
      <c r="G7" s="267"/>
      <c r="H7" s="267"/>
      <c r="I7" s="267"/>
      <c r="J7" s="267"/>
      <c r="K7" s="13"/>
    </row>
    <row r="8" spans="1:11">
      <c r="A8" s="173" t="s">
        <v>77</v>
      </c>
      <c r="B8" s="162">
        <v>216.10599999999999</v>
      </c>
      <c r="C8" s="191">
        <v>10.36</v>
      </c>
      <c r="D8" s="191">
        <v>11.84</v>
      </c>
      <c r="E8" s="181">
        <v>124.127</v>
      </c>
      <c r="F8" s="191">
        <v>10</v>
      </c>
      <c r="G8" s="191">
        <v>10.86</v>
      </c>
      <c r="H8" s="181">
        <v>91.978999999999999</v>
      </c>
      <c r="I8" s="191">
        <v>11.51</v>
      </c>
      <c r="J8" s="191">
        <v>13.17</v>
      </c>
    </row>
    <row r="9" spans="1:11">
      <c r="A9" s="59" t="s">
        <v>78</v>
      </c>
      <c r="B9" s="165">
        <v>293.76400000000001</v>
      </c>
      <c r="C9" s="192">
        <v>11.97</v>
      </c>
      <c r="D9" s="192">
        <v>13.15</v>
      </c>
      <c r="E9" s="182">
        <v>139.50700000000001</v>
      </c>
      <c r="F9" s="192">
        <v>10.78</v>
      </c>
      <c r="G9" s="192">
        <v>12.03</v>
      </c>
      <c r="H9" s="182">
        <v>154.25700000000001</v>
      </c>
      <c r="I9" s="192">
        <v>13.02</v>
      </c>
      <c r="J9" s="192">
        <v>14.16</v>
      </c>
    </row>
    <row r="10" spans="1:11">
      <c r="A10" s="173" t="s">
        <v>79</v>
      </c>
      <c r="B10" s="164">
        <v>100.34099999999999</v>
      </c>
      <c r="C10" s="191">
        <v>13.34</v>
      </c>
      <c r="D10" s="191">
        <v>14.7</v>
      </c>
      <c r="E10" s="183" t="s">
        <v>22</v>
      </c>
      <c r="F10" s="191">
        <v>12.32</v>
      </c>
      <c r="G10" s="191">
        <v>13.47</v>
      </c>
      <c r="H10" s="184">
        <v>54.978000000000002</v>
      </c>
      <c r="I10" s="191">
        <v>14.07</v>
      </c>
      <c r="J10" s="191">
        <v>15.72</v>
      </c>
    </row>
    <row r="11" spans="1:11">
      <c r="A11" s="59" t="s">
        <v>80</v>
      </c>
      <c r="B11" s="169">
        <v>112.819</v>
      </c>
      <c r="C11" s="192">
        <v>15.25</v>
      </c>
      <c r="D11" s="192">
        <v>17.149999999999999</v>
      </c>
      <c r="E11" s="185">
        <v>51.484999999999999</v>
      </c>
      <c r="F11" s="192">
        <v>12.97</v>
      </c>
      <c r="G11" s="192">
        <v>13.97</v>
      </c>
      <c r="H11" s="185">
        <v>61.334000000000003</v>
      </c>
      <c r="I11" s="192">
        <v>17.309999999999999</v>
      </c>
      <c r="J11" s="192">
        <v>19.809999999999999</v>
      </c>
    </row>
    <row r="12" spans="1:11">
      <c r="A12" s="173" t="s">
        <v>81</v>
      </c>
      <c r="B12" s="164">
        <v>82.435000000000002</v>
      </c>
      <c r="C12" s="191">
        <v>15.9</v>
      </c>
      <c r="D12" s="191">
        <v>18.149999999999999</v>
      </c>
      <c r="E12" s="183" t="s">
        <v>22</v>
      </c>
      <c r="F12" s="193">
        <v>14.54</v>
      </c>
      <c r="G12" s="193">
        <v>16.23</v>
      </c>
      <c r="H12" s="184">
        <v>40.619999999999997</v>
      </c>
      <c r="I12" s="191">
        <v>17.82</v>
      </c>
      <c r="J12" s="191">
        <v>20.12</v>
      </c>
    </row>
    <row r="13" spans="1:11">
      <c r="A13" s="59" t="s">
        <v>82</v>
      </c>
      <c r="B13" s="169">
        <v>60.232999999999997</v>
      </c>
      <c r="C13" s="192">
        <v>16.71</v>
      </c>
      <c r="D13" s="192">
        <v>18.13</v>
      </c>
      <c r="E13" s="186" t="s">
        <v>22</v>
      </c>
      <c r="F13" s="192">
        <v>15.68</v>
      </c>
      <c r="G13" s="192">
        <v>16</v>
      </c>
      <c r="H13" s="185">
        <v>32.593000000000004</v>
      </c>
      <c r="I13" s="192">
        <v>17.78</v>
      </c>
      <c r="J13" s="192">
        <v>19.93</v>
      </c>
    </row>
    <row r="14" spans="1:11">
      <c r="A14" s="173" t="s">
        <v>83</v>
      </c>
      <c r="B14" s="162">
        <v>275.19499999999999</v>
      </c>
      <c r="C14" s="191">
        <v>18.329999999999998</v>
      </c>
      <c r="D14" s="191">
        <v>19.64</v>
      </c>
      <c r="E14" s="181">
        <v>141.40700000000001</v>
      </c>
      <c r="F14" s="191">
        <v>17.28</v>
      </c>
      <c r="G14" s="191">
        <v>18.27</v>
      </c>
      <c r="H14" s="181">
        <v>133.78800000000001</v>
      </c>
      <c r="I14" s="191">
        <v>19.54</v>
      </c>
      <c r="J14" s="191">
        <v>21.08</v>
      </c>
    </row>
    <row r="15" spans="1:11" ht="12.75" customHeight="1">
      <c r="A15" s="58"/>
      <c r="B15" s="268" t="s">
        <v>84</v>
      </c>
      <c r="C15" s="268"/>
      <c r="D15" s="268"/>
      <c r="E15" s="268"/>
      <c r="F15" s="268"/>
      <c r="G15" s="268"/>
      <c r="H15" s="268"/>
      <c r="I15" s="268"/>
      <c r="J15" s="268"/>
      <c r="K15" s="12"/>
    </row>
    <row r="16" spans="1:11">
      <c r="A16" s="173" t="s">
        <v>85</v>
      </c>
      <c r="B16" s="162">
        <v>221.41200000000001</v>
      </c>
      <c r="C16" s="191">
        <v>18.46</v>
      </c>
      <c r="D16" s="191">
        <v>19.5</v>
      </c>
      <c r="E16" s="181">
        <v>114.21599999999999</v>
      </c>
      <c r="F16" s="191">
        <v>17.84</v>
      </c>
      <c r="G16" s="191">
        <v>18.600000000000001</v>
      </c>
      <c r="H16" s="181">
        <v>107.196</v>
      </c>
      <c r="I16" s="191">
        <v>19.34</v>
      </c>
      <c r="J16" s="191">
        <v>20.46</v>
      </c>
    </row>
    <row r="17" spans="1:11">
      <c r="A17" s="59" t="s">
        <v>86</v>
      </c>
      <c r="B17" s="165">
        <v>919.48099999999999</v>
      </c>
      <c r="C17" s="192">
        <v>12.69</v>
      </c>
      <c r="D17" s="192">
        <v>14.69</v>
      </c>
      <c r="E17" s="182">
        <v>457.13</v>
      </c>
      <c r="F17" s="192">
        <v>11.45</v>
      </c>
      <c r="G17" s="192">
        <v>12.99</v>
      </c>
      <c r="H17" s="182">
        <v>462.35199999999998</v>
      </c>
      <c r="I17" s="192">
        <v>14.02</v>
      </c>
      <c r="J17" s="192">
        <v>16.37</v>
      </c>
    </row>
    <row r="18" spans="1:11" ht="15">
      <c r="A18" s="72"/>
      <c r="B18" s="263" t="s">
        <v>87</v>
      </c>
      <c r="C18" s="263"/>
      <c r="D18" s="263"/>
      <c r="E18" s="263"/>
      <c r="F18" s="263"/>
      <c r="G18" s="263"/>
      <c r="H18" s="263"/>
      <c r="I18" s="263"/>
      <c r="J18" s="263"/>
      <c r="K18" s="12"/>
    </row>
    <row r="19" spans="1:11">
      <c r="A19" s="59" t="s">
        <v>88</v>
      </c>
      <c r="B19" s="165">
        <v>497.86399999999998</v>
      </c>
      <c r="C19" s="192">
        <v>17.16</v>
      </c>
      <c r="D19" s="192">
        <v>18.649999999999999</v>
      </c>
      <c r="E19" s="182">
        <v>237.44300000000001</v>
      </c>
      <c r="F19" s="192">
        <v>16.440000000000001</v>
      </c>
      <c r="G19" s="192">
        <v>17.21</v>
      </c>
      <c r="H19" s="182">
        <v>260.42099999999999</v>
      </c>
      <c r="I19" s="192">
        <v>18</v>
      </c>
      <c r="J19" s="192">
        <v>19.96</v>
      </c>
    </row>
    <row r="20" spans="1:11">
      <c r="A20" s="173" t="s">
        <v>89</v>
      </c>
      <c r="B20" s="162">
        <v>643.029</v>
      </c>
      <c r="C20" s="191">
        <v>11.51</v>
      </c>
      <c r="D20" s="191">
        <v>13.28</v>
      </c>
      <c r="E20" s="181">
        <v>333.90199999999999</v>
      </c>
      <c r="F20" s="191">
        <v>10.45</v>
      </c>
      <c r="G20" s="191">
        <v>11.91</v>
      </c>
      <c r="H20" s="181">
        <v>309.12700000000001</v>
      </c>
      <c r="I20" s="191">
        <v>12.67</v>
      </c>
      <c r="J20" s="191">
        <v>14.76</v>
      </c>
    </row>
    <row r="21" spans="1:11" ht="15">
      <c r="A21" s="59"/>
      <c r="B21" s="268" t="s">
        <v>90</v>
      </c>
      <c r="C21" s="268"/>
      <c r="D21" s="268"/>
      <c r="E21" s="268"/>
      <c r="F21" s="268"/>
      <c r="G21" s="268"/>
      <c r="H21" s="268"/>
      <c r="I21" s="268"/>
      <c r="J21" s="268"/>
      <c r="K21" s="12"/>
    </row>
    <row r="22" spans="1:11">
      <c r="A22" s="173" t="s">
        <v>91</v>
      </c>
      <c r="B22" s="162">
        <v>110.014</v>
      </c>
      <c r="C22" s="191">
        <v>8</v>
      </c>
      <c r="D22" s="191">
        <v>8.4600000000000009</v>
      </c>
      <c r="E22" s="181">
        <v>49.972000000000001</v>
      </c>
      <c r="F22" s="191">
        <v>8</v>
      </c>
      <c r="G22" s="191">
        <v>8.19</v>
      </c>
      <c r="H22" s="181">
        <v>60.042000000000002</v>
      </c>
      <c r="I22" s="191">
        <v>8.39</v>
      </c>
      <c r="J22" s="191">
        <v>8.69</v>
      </c>
    </row>
    <row r="23" spans="1:11">
      <c r="A23" s="59" t="s">
        <v>92</v>
      </c>
      <c r="B23" s="165">
        <v>106.624</v>
      </c>
      <c r="C23" s="192">
        <v>12.58</v>
      </c>
      <c r="D23" s="192">
        <v>12.94</v>
      </c>
      <c r="E23" s="182">
        <v>52.765000000000001</v>
      </c>
      <c r="F23" s="192">
        <v>11.74</v>
      </c>
      <c r="G23" s="192">
        <v>12.5</v>
      </c>
      <c r="H23" s="182">
        <v>53.859000000000002</v>
      </c>
      <c r="I23" s="192">
        <v>12.96</v>
      </c>
      <c r="J23" s="192">
        <v>13.37</v>
      </c>
    </row>
    <row r="24" spans="1:11" ht="12.75" customHeight="1">
      <c r="A24" s="173" t="s">
        <v>93</v>
      </c>
      <c r="B24" s="162">
        <v>102.654</v>
      </c>
      <c r="C24" s="191">
        <v>14.35</v>
      </c>
      <c r="D24" s="191">
        <v>15.5</v>
      </c>
      <c r="E24" s="181">
        <v>48.542000000000002</v>
      </c>
      <c r="F24" s="191">
        <v>14.15</v>
      </c>
      <c r="G24" s="191">
        <v>14.92</v>
      </c>
      <c r="H24" s="181">
        <v>54.110999999999997</v>
      </c>
      <c r="I24" s="191">
        <v>14.71</v>
      </c>
      <c r="J24" s="191">
        <v>16.03</v>
      </c>
    </row>
    <row r="25" spans="1:11">
      <c r="A25" s="59" t="s">
        <v>94</v>
      </c>
      <c r="B25" s="165">
        <v>107.72499999999999</v>
      </c>
      <c r="C25" s="192">
        <v>15.04</v>
      </c>
      <c r="D25" s="192">
        <v>16.489999999999998</v>
      </c>
      <c r="E25" s="182">
        <v>52.262999999999998</v>
      </c>
      <c r="F25" s="192">
        <v>13.81</v>
      </c>
      <c r="G25" s="192">
        <v>15.11</v>
      </c>
      <c r="H25" s="182">
        <v>55.462000000000003</v>
      </c>
      <c r="I25" s="192">
        <v>16.12</v>
      </c>
      <c r="J25" s="192">
        <v>17.78</v>
      </c>
    </row>
    <row r="26" spans="1:11">
      <c r="A26" s="173" t="s">
        <v>95</v>
      </c>
      <c r="B26" s="162">
        <v>126.11199999999999</v>
      </c>
      <c r="C26" s="191">
        <v>14.94</v>
      </c>
      <c r="D26" s="191">
        <v>16.7</v>
      </c>
      <c r="E26" s="181">
        <v>64.603999999999999</v>
      </c>
      <c r="F26" s="191">
        <v>13.81</v>
      </c>
      <c r="G26" s="191">
        <v>15.07</v>
      </c>
      <c r="H26" s="181">
        <v>61.506999999999998</v>
      </c>
      <c r="I26" s="191">
        <v>16.18</v>
      </c>
      <c r="J26" s="191">
        <v>18.41</v>
      </c>
      <c r="K26" s="81"/>
    </row>
    <row r="27" spans="1:11">
      <c r="A27" s="59" t="s">
        <v>96</v>
      </c>
      <c r="B27" s="165">
        <v>185.405</v>
      </c>
      <c r="C27" s="192">
        <v>15.22</v>
      </c>
      <c r="D27" s="192">
        <v>17.25</v>
      </c>
      <c r="E27" s="182">
        <v>95.992999999999995</v>
      </c>
      <c r="F27" s="192">
        <v>13.69</v>
      </c>
      <c r="G27" s="192">
        <v>14.83</v>
      </c>
      <c r="H27" s="182">
        <v>89.412000000000006</v>
      </c>
      <c r="I27" s="192">
        <v>17.260000000000002</v>
      </c>
      <c r="J27" s="192">
        <v>19.850000000000001</v>
      </c>
    </row>
    <row r="28" spans="1:11">
      <c r="A28" s="173" t="s">
        <v>97</v>
      </c>
      <c r="B28" s="162">
        <v>163.54400000000001</v>
      </c>
      <c r="C28" s="191">
        <v>15.13</v>
      </c>
      <c r="D28" s="191">
        <v>17.34</v>
      </c>
      <c r="E28" s="181">
        <v>89.367999999999995</v>
      </c>
      <c r="F28" s="191">
        <v>13.81</v>
      </c>
      <c r="G28" s="191">
        <v>15.08</v>
      </c>
      <c r="H28" s="181">
        <v>74.176000000000002</v>
      </c>
      <c r="I28" s="191">
        <v>17.260000000000002</v>
      </c>
      <c r="J28" s="191">
        <v>20.07</v>
      </c>
    </row>
    <row r="29" spans="1:11">
      <c r="A29" s="59" t="s">
        <v>98</v>
      </c>
      <c r="B29" s="165">
        <v>121.477</v>
      </c>
      <c r="C29" s="192">
        <v>15.54</v>
      </c>
      <c r="D29" s="192">
        <v>17.489999999999998</v>
      </c>
      <c r="E29" s="182">
        <v>62.808999999999997</v>
      </c>
      <c r="F29" s="192">
        <v>14.24</v>
      </c>
      <c r="G29" s="192">
        <v>15.26</v>
      </c>
      <c r="H29" s="182">
        <v>58.667999999999999</v>
      </c>
      <c r="I29" s="192">
        <v>17.29</v>
      </c>
      <c r="J29" s="192">
        <v>19.87</v>
      </c>
    </row>
    <row r="30" spans="1:11">
      <c r="A30" s="173" t="s">
        <v>99</v>
      </c>
      <c r="B30" s="162">
        <v>77.042000000000002</v>
      </c>
      <c r="C30" s="191">
        <v>15.35</v>
      </c>
      <c r="D30" s="191">
        <v>18.03</v>
      </c>
      <c r="E30" s="181">
        <v>37.302999999999997</v>
      </c>
      <c r="F30" s="191">
        <v>13.83</v>
      </c>
      <c r="G30" s="191">
        <v>15.64</v>
      </c>
      <c r="H30" s="181">
        <v>39.738999999999997</v>
      </c>
      <c r="I30" s="191">
        <v>16.920000000000002</v>
      </c>
      <c r="J30" s="191">
        <v>20.28</v>
      </c>
    </row>
    <row r="31" spans="1:11">
      <c r="A31" s="59" t="s">
        <v>100</v>
      </c>
      <c r="B31" s="165">
        <v>40.296999999999997</v>
      </c>
      <c r="C31" s="192">
        <v>10</v>
      </c>
      <c r="D31" s="192">
        <v>12.21</v>
      </c>
      <c r="E31" s="185">
        <v>17.725999999999999</v>
      </c>
      <c r="F31" s="192">
        <v>9.9499999999999993</v>
      </c>
      <c r="G31" s="192">
        <v>10.83</v>
      </c>
      <c r="H31" s="185">
        <v>22.571000000000002</v>
      </c>
      <c r="I31" s="192">
        <v>10.1</v>
      </c>
      <c r="J31" s="192">
        <v>13.3</v>
      </c>
    </row>
    <row r="32" spans="1:11" ht="15">
      <c r="A32" s="72"/>
      <c r="B32" s="263" t="s">
        <v>101</v>
      </c>
      <c r="C32" s="263"/>
      <c r="D32" s="263"/>
      <c r="E32" s="263"/>
      <c r="F32" s="263"/>
      <c r="G32" s="263"/>
      <c r="H32" s="263"/>
      <c r="I32" s="263"/>
      <c r="J32" s="263"/>
      <c r="K32" s="12"/>
    </row>
    <row r="33" spans="1:11">
      <c r="A33" s="59" t="s">
        <v>102</v>
      </c>
      <c r="B33" s="169">
        <v>32.204999999999998</v>
      </c>
      <c r="C33" s="192">
        <v>9.1999999999999993</v>
      </c>
      <c r="D33" s="192">
        <v>9.6199999999999992</v>
      </c>
      <c r="E33" s="186" t="s">
        <v>22</v>
      </c>
      <c r="F33" s="192">
        <v>9.19</v>
      </c>
      <c r="G33" s="192">
        <v>9.1300000000000008</v>
      </c>
      <c r="H33" s="185">
        <v>16.446999999999999</v>
      </c>
      <c r="I33" s="192">
        <v>9.2100000000000009</v>
      </c>
      <c r="J33" s="192">
        <v>10.09</v>
      </c>
    </row>
    <row r="34" spans="1:11">
      <c r="A34" s="173" t="s">
        <v>103</v>
      </c>
      <c r="B34" s="162">
        <v>346.66199999999998</v>
      </c>
      <c r="C34" s="191">
        <v>11.81</v>
      </c>
      <c r="D34" s="191">
        <v>12.75</v>
      </c>
      <c r="E34" s="181">
        <v>150.53299999999999</v>
      </c>
      <c r="F34" s="191">
        <v>10.25</v>
      </c>
      <c r="G34" s="191">
        <v>11.44</v>
      </c>
      <c r="H34" s="181">
        <v>196.12899999999999</v>
      </c>
      <c r="I34" s="191">
        <v>13.01</v>
      </c>
      <c r="J34" s="191">
        <v>13.76</v>
      </c>
    </row>
    <row r="35" spans="1:11" ht="24">
      <c r="A35" s="174" t="s">
        <v>104</v>
      </c>
      <c r="B35" s="165">
        <v>448.52199999999999</v>
      </c>
      <c r="C35" s="192">
        <v>13.97</v>
      </c>
      <c r="D35" s="192">
        <v>14.69</v>
      </c>
      <c r="E35" s="182">
        <v>242.202</v>
      </c>
      <c r="F35" s="192">
        <v>12.95</v>
      </c>
      <c r="G35" s="192">
        <v>13.43</v>
      </c>
      <c r="H35" s="182">
        <v>206.32</v>
      </c>
      <c r="I35" s="192">
        <v>15.03</v>
      </c>
      <c r="J35" s="192">
        <v>16.170000000000002</v>
      </c>
    </row>
    <row r="36" spans="1:11">
      <c r="A36" s="173" t="s">
        <v>105</v>
      </c>
      <c r="B36" s="162">
        <v>313.50299999999999</v>
      </c>
      <c r="C36" s="191">
        <v>19.39</v>
      </c>
      <c r="D36" s="191">
        <v>20.74</v>
      </c>
      <c r="E36" s="181">
        <v>162.851</v>
      </c>
      <c r="F36" s="191">
        <v>17.32</v>
      </c>
      <c r="G36" s="191">
        <v>18.059999999999999</v>
      </c>
      <c r="H36" s="181">
        <v>150.65199999999999</v>
      </c>
      <c r="I36" s="191">
        <v>21.59</v>
      </c>
      <c r="J36" s="191">
        <v>23.64</v>
      </c>
    </row>
    <row r="37" spans="1:11" ht="24">
      <c r="A37" s="175" t="s">
        <v>106</v>
      </c>
      <c r="B37" s="165">
        <v>185.54599999999999</v>
      </c>
      <c r="C37" s="192">
        <v>9.2100000000000009</v>
      </c>
      <c r="D37" s="192">
        <v>9.84</v>
      </c>
      <c r="E37" s="182">
        <v>97.667000000000002</v>
      </c>
      <c r="F37" s="192">
        <v>9.2100000000000009</v>
      </c>
      <c r="G37" s="192">
        <v>9.6199999999999992</v>
      </c>
      <c r="H37" s="182">
        <v>87.88</v>
      </c>
      <c r="I37" s="192">
        <v>9.27</v>
      </c>
      <c r="J37" s="192">
        <v>10.08</v>
      </c>
    </row>
    <row r="38" spans="1:11">
      <c r="A38" s="173" t="s">
        <v>107</v>
      </c>
      <c r="B38" s="162">
        <v>756.64300000000003</v>
      </c>
      <c r="C38" s="191">
        <v>13.85</v>
      </c>
      <c r="D38" s="191">
        <v>14.83</v>
      </c>
      <c r="E38" s="181">
        <v>386.65499999999997</v>
      </c>
      <c r="F38" s="191">
        <v>12.83</v>
      </c>
      <c r="G38" s="191">
        <v>13.62</v>
      </c>
      <c r="H38" s="181">
        <v>369.988</v>
      </c>
      <c r="I38" s="191">
        <v>14.71</v>
      </c>
      <c r="J38" s="191">
        <v>16.09</v>
      </c>
    </row>
    <row r="39" spans="1:11" ht="24">
      <c r="A39" s="175" t="s">
        <v>108</v>
      </c>
      <c r="B39" s="169">
        <v>38.658000000000001</v>
      </c>
      <c r="C39" s="192">
        <v>18.809999999999999</v>
      </c>
      <c r="D39" s="192">
        <v>20.73</v>
      </c>
      <c r="E39" s="186" t="s">
        <v>22</v>
      </c>
      <c r="F39" s="192">
        <v>16.43</v>
      </c>
      <c r="G39" s="192">
        <v>16.75</v>
      </c>
      <c r="H39" s="185">
        <v>28.97</v>
      </c>
      <c r="I39" s="192">
        <v>20.04</v>
      </c>
      <c r="J39" s="192">
        <v>22.07</v>
      </c>
    </row>
    <row r="40" spans="1:11">
      <c r="A40" s="173" t="s">
        <v>109</v>
      </c>
      <c r="B40" s="164">
        <v>18.757000000000001</v>
      </c>
      <c r="C40" s="191">
        <v>16.579999999999998</v>
      </c>
      <c r="D40" s="191">
        <v>17.12</v>
      </c>
      <c r="E40" s="184">
        <v>10.782</v>
      </c>
      <c r="F40" s="191">
        <v>16.09</v>
      </c>
      <c r="G40" s="191">
        <v>15.79</v>
      </c>
      <c r="H40" s="184">
        <v>7.9749999999999996</v>
      </c>
      <c r="I40" s="191">
        <v>17.079999999999998</v>
      </c>
      <c r="J40" s="191">
        <v>18.91</v>
      </c>
    </row>
    <row r="41" spans="1:11" ht="24">
      <c r="A41" s="175" t="s">
        <v>352</v>
      </c>
      <c r="B41" s="165">
        <v>133.429</v>
      </c>
      <c r="C41" s="192">
        <v>23.57</v>
      </c>
      <c r="D41" s="192">
        <v>25.26</v>
      </c>
      <c r="E41" s="182">
        <v>63.298999999999999</v>
      </c>
      <c r="F41" s="192">
        <v>22.38</v>
      </c>
      <c r="G41" s="192">
        <v>22.31</v>
      </c>
      <c r="H41" s="182">
        <v>70.13</v>
      </c>
      <c r="I41" s="192">
        <v>25.68</v>
      </c>
      <c r="J41" s="192">
        <v>27.93</v>
      </c>
    </row>
    <row r="42" spans="1:11">
      <c r="A42" s="173" t="s">
        <v>110</v>
      </c>
      <c r="B42" s="167" t="s">
        <v>22</v>
      </c>
      <c r="C42" s="193">
        <v>33.56</v>
      </c>
      <c r="D42" s="193">
        <v>36.31</v>
      </c>
      <c r="E42" s="183" t="s">
        <v>22</v>
      </c>
      <c r="F42" s="191" t="s">
        <v>22</v>
      </c>
      <c r="G42" s="191" t="s">
        <v>22</v>
      </c>
      <c r="H42" s="183" t="s">
        <v>22</v>
      </c>
      <c r="I42" s="193">
        <v>36.58</v>
      </c>
      <c r="J42" s="193">
        <v>37.92</v>
      </c>
    </row>
    <row r="43" spans="1:11">
      <c r="A43" s="61"/>
      <c r="B43" s="262" t="s">
        <v>135</v>
      </c>
      <c r="C43" s="262"/>
      <c r="D43" s="262"/>
      <c r="E43" s="262"/>
      <c r="F43" s="262"/>
      <c r="G43" s="262"/>
      <c r="H43" s="262"/>
      <c r="I43" s="262"/>
      <c r="J43" s="262"/>
      <c r="K43" s="14"/>
    </row>
    <row r="44" spans="1:11">
      <c r="A44" s="69" t="s">
        <v>111</v>
      </c>
      <c r="B44" s="162">
        <v>84.061000000000007</v>
      </c>
      <c r="C44" s="191">
        <v>28.77</v>
      </c>
      <c r="D44" s="191">
        <v>32.49</v>
      </c>
      <c r="E44" s="184">
        <v>30.657</v>
      </c>
      <c r="F44" s="191">
        <v>25.99</v>
      </c>
      <c r="G44" s="191">
        <v>28.48</v>
      </c>
      <c r="H44" s="181">
        <v>53.404000000000003</v>
      </c>
      <c r="I44" s="191">
        <v>31.44</v>
      </c>
      <c r="J44" s="191">
        <v>34.79</v>
      </c>
    </row>
    <row r="45" spans="1:11">
      <c r="A45" s="156" t="s">
        <v>112</v>
      </c>
      <c r="B45" s="165">
        <v>155.37200000000001</v>
      </c>
      <c r="C45" s="192">
        <v>21.81</v>
      </c>
      <c r="D45" s="192">
        <v>23.24</v>
      </c>
      <c r="E45" s="182">
        <v>66.394000000000005</v>
      </c>
      <c r="F45" s="192">
        <v>20.93</v>
      </c>
      <c r="G45" s="192">
        <v>21.57</v>
      </c>
      <c r="H45" s="182">
        <v>88.977999999999994</v>
      </c>
      <c r="I45" s="192">
        <v>22.91</v>
      </c>
      <c r="J45" s="192">
        <v>24.49</v>
      </c>
    </row>
    <row r="46" spans="1:11">
      <c r="A46" s="69" t="s">
        <v>113</v>
      </c>
      <c r="B46" s="162">
        <v>477.00200000000001</v>
      </c>
      <c r="C46" s="191">
        <v>14.87</v>
      </c>
      <c r="D46" s="191">
        <v>15.35</v>
      </c>
      <c r="E46" s="181">
        <v>234.33799999999999</v>
      </c>
      <c r="F46" s="191">
        <v>14.41</v>
      </c>
      <c r="G46" s="191">
        <v>14.67</v>
      </c>
      <c r="H46" s="181">
        <v>242.66399999999999</v>
      </c>
      <c r="I46" s="191">
        <v>15.26</v>
      </c>
      <c r="J46" s="191">
        <v>16</v>
      </c>
    </row>
    <row r="47" spans="1:11">
      <c r="A47" s="156" t="s">
        <v>114</v>
      </c>
      <c r="B47" s="165">
        <v>119.889</v>
      </c>
      <c r="C47" s="192">
        <v>11.36</v>
      </c>
      <c r="D47" s="192">
        <v>11.93</v>
      </c>
      <c r="E47" s="185">
        <v>57.597999999999999</v>
      </c>
      <c r="F47" s="192">
        <v>10.66</v>
      </c>
      <c r="G47" s="192">
        <v>11.49</v>
      </c>
      <c r="H47" s="182">
        <v>62.29</v>
      </c>
      <c r="I47" s="192">
        <v>11.8</v>
      </c>
      <c r="J47" s="192">
        <v>12.34</v>
      </c>
    </row>
    <row r="48" spans="1:11">
      <c r="A48" s="69" t="s">
        <v>115</v>
      </c>
      <c r="B48" s="164">
        <v>57.828000000000003</v>
      </c>
      <c r="C48" s="191">
        <v>10.1</v>
      </c>
      <c r="D48" s="191">
        <v>11</v>
      </c>
      <c r="E48" s="184">
        <v>32.088000000000001</v>
      </c>
      <c r="F48" s="191">
        <v>9.7899999999999991</v>
      </c>
      <c r="G48" s="191">
        <v>10.82</v>
      </c>
      <c r="H48" s="184">
        <v>25.74</v>
      </c>
      <c r="I48" s="191">
        <v>10.37</v>
      </c>
      <c r="J48" s="191">
        <v>11.22</v>
      </c>
    </row>
    <row r="49" spans="1:11">
      <c r="A49" s="156" t="s">
        <v>116</v>
      </c>
      <c r="B49" s="165">
        <v>246.74100000000001</v>
      </c>
      <c r="C49" s="192">
        <v>8.49</v>
      </c>
      <c r="D49" s="192">
        <v>8.49</v>
      </c>
      <c r="E49" s="182">
        <v>150.27000000000001</v>
      </c>
      <c r="F49" s="192">
        <v>8.6300000000000008</v>
      </c>
      <c r="G49" s="192">
        <v>8.7100000000000009</v>
      </c>
      <c r="H49" s="182">
        <v>96.471000000000004</v>
      </c>
      <c r="I49" s="192">
        <v>8</v>
      </c>
      <c r="J49" s="192">
        <v>8.14</v>
      </c>
    </row>
    <row r="50" spans="1:11">
      <c r="A50" s="74"/>
      <c r="B50" s="264" t="s">
        <v>117</v>
      </c>
      <c r="C50" s="264"/>
      <c r="D50" s="264"/>
      <c r="E50" s="264"/>
      <c r="F50" s="264"/>
      <c r="G50" s="264"/>
      <c r="H50" s="264"/>
      <c r="I50" s="264"/>
      <c r="J50" s="264"/>
      <c r="K50" s="14"/>
    </row>
    <row r="51" spans="1:11">
      <c r="A51" s="156" t="s">
        <v>118</v>
      </c>
      <c r="B51" s="165">
        <v>88.066999999999993</v>
      </c>
      <c r="C51" s="192">
        <v>10.23</v>
      </c>
      <c r="D51" s="192">
        <v>11.72</v>
      </c>
      <c r="E51" s="185">
        <v>42.598999999999997</v>
      </c>
      <c r="F51" s="192">
        <v>10</v>
      </c>
      <c r="G51" s="192">
        <v>11.1</v>
      </c>
      <c r="H51" s="185">
        <v>45.468000000000004</v>
      </c>
      <c r="I51" s="192">
        <v>10.85</v>
      </c>
      <c r="J51" s="192">
        <v>12.31</v>
      </c>
    </row>
    <row r="52" spans="1:11">
      <c r="A52" s="69" t="s">
        <v>119</v>
      </c>
      <c r="B52" s="162">
        <v>275.85000000000002</v>
      </c>
      <c r="C52" s="191">
        <v>10.25</v>
      </c>
      <c r="D52" s="191">
        <v>11.82</v>
      </c>
      <c r="E52" s="181">
        <v>138.268</v>
      </c>
      <c r="F52" s="191">
        <v>9.86</v>
      </c>
      <c r="G52" s="191">
        <v>11.07</v>
      </c>
      <c r="H52" s="181">
        <v>137.58099999999999</v>
      </c>
      <c r="I52" s="191">
        <v>11.01</v>
      </c>
      <c r="J52" s="191">
        <v>12.56</v>
      </c>
    </row>
    <row r="53" spans="1:11">
      <c r="A53" s="156" t="s">
        <v>120</v>
      </c>
      <c r="B53" s="165">
        <v>214.01</v>
      </c>
      <c r="C53" s="192">
        <v>12</v>
      </c>
      <c r="D53" s="192">
        <v>13.68</v>
      </c>
      <c r="E53" s="182">
        <v>112.167</v>
      </c>
      <c r="F53" s="192">
        <v>11</v>
      </c>
      <c r="G53" s="192">
        <v>12.48</v>
      </c>
      <c r="H53" s="182">
        <v>101.843</v>
      </c>
      <c r="I53" s="192">
        <v>13.09</v>
      </c>
      <c r="J53" s="192">
        <v>14.99</v>
      </c>
    </row>
    <row r="54" spans="1:11">
      <c r="A54" s="69" t="s">
        <v>121</v>
      </c>
      <c r="B54" s="162">
        <v>182.85</v>
      </c>
      <c r="C54" s="191">
        <v>14.29</v>
      </c>
      <c r="D54" s="191">
        <v>16.03</v>
      </c>
      <c r="E54" s="181">
        <v>91.668999999999997</v>
      </c>
      <c r="F54" s="191">
        <v>13.21</v>
      </c>
      <c r="G54" s="191">
        <v>14.14</v>
      </c>
      <c r="H54" s="181">
        <v>91.180999999999997</v>
      </c>
      <c r="I54" s="191">
        <v>15.3</v>
      </c>
      <c r="J54" s="191">
        <v>17.93</v>
      </c>
    </row>
    <row r="55" spans="1:11">
      <c r="A55" s="156" t="s">
        <v>122</v>
      </c>
      <c r="B55" s="165">
        <v>115.485</v>
      </c>
      <c r="C55" s="192">
        <v>16.29</v>
      </c>
      <c r="D55" s="192">
        <v>18.079999999999998</v>
      </c>
      <c r="E55" s="182">
        <v>61.676000000000002</v>
      </c>
      <c r="F55" s="192">
        <v>14.96</v>
      </c>
      <c r="G55" s="192">
        <v>16.010000000000002</v>
      </c>
      <c r="H55" s="182">
        <v>53.808999999999997</v>
      </c>
      <c r="I55" s="192">
        <v>17.87</v>
      </c>
      <c r="J55" s="192">
        <v>20.45</v>
      </c>
    </row>
    <row r="56" spans="1:11">
      <c r="A56" s="69" t="s">
        <v>123</v>
      </c>
      <c r="B56" s="162">
        <v>74.739000000000004</v>
      </c>
      <c r="C56" s="191">
        <v>18.12</v>
      </c>
      <c r="D56" s="191">
        <v>19.87</v>
      </c>
      <c r="E56" s="184">
        <v>36.35</v>
      </c>
      <c r="F56" s="191">
        <v>16.690000000000001</v>
      </c>
      <c r="G56" s="191">
        <v>17.600000000000001</v>
      </c>
      <c r="H56" s="181">
        <v>38.389000000000003</v>
      </c>
      <c r="I56" s="191">
        <v>19.309999999999999</v>
      </c>
      <c r="J56" s="191">
        <v>22.03</v>
      </c>
    </row>
    <row r="57" spans="1:11">
      <c r="A57" s="156" t="s">
        <v>124</v>
      </c>
      <c r="B57" s="165">
        <v>68.572999999999993</v>
      </c>
      <c r="C57" s="192">
        <v>19.18</v>
      </c>
      <c r="D57" s="192">
        <v>21.05</v>
      </c>
      <c r="E57" s="182">
        <v>32.142000000000003</v>
      </c>
      <c r="F57" s="192">
        <v>18.02</v>
      </c>
      <c r="G57" s="192">
        <v>18.84</v>
      </c>
      <c r="H57" s="182">
        <v>36.430999999999997</v>
      </c>
      <c r="I57" s="192">
        <v>20.53</v>
      </c>
      <c r="J57" s="192">
        <v>22.99</v>
      </c>
    </row>
    <row r="58" spans="1:11">
      <c r="A58" s="69" t="s">
        <v>125</v>
      </c>
      <c r="B58" s="162">
        <v>44.262999999999998</v>
      </c>
      <c r="C58" s="191">
        <v>20.3</v>
      </c>
      <c r="D58" s="191">
        <v>21.92</v>
      </c>
      <c r="E58" s="181">
        <v>20.321999999999999</v>
      </c>
      <c r="F58" s="191">
        <v>18.79</v>
      </c>
      <c r="G58" s="191">
        <v>19.739999999999998</v>
      </c>
      <c r="H58" s="181">
        <v>23.940999999999999</v>
      </c>
      <c r="I58" s="191">
        <v>21.76</v>
      </c>
      <c r="J58" s="191">
        <v>23.76</v>
      </c>
    </row>
    <row r="59" spans="1:11">
      <c r="A59" s="156" t="s">
        <v>126</v>
      </c>
      <c r="B59" s="165">
        <v>77.055999999999997</v>
      </c>
      <c r="C59" s="192">
        <v>20.13</v>
      </c>
      <c r="D59" s="192">
        <v>21.9</v>
      </c>
      <c r="E59" s="182">
        <v>36.151000000000003</v>
      </c>
      <c r="F59" s="192">
        <v>18.37</v>
      </c>
      <c r="G59" s="192">
        <v>20.14</v>
      </c>
      <c r="H59" s="182">
        <v>40.905000000000001</v>
      </c>
      <c r="I59" s="192">
        <v>21.37</v>
      </c>
      <c r="J59" s="192">
        <v>23.46</v>
      </c>
    </row>
    <row r="60" spans="1:11">
      <c r="A60" s="74"/>
      <c r="B60" s="264" t="s">
        <v>127</v>
      </c>
      <c r="C60" s="264"/>
      <c r="D60" s="264"/>
      <c r="E60" s="264"/>
      <c r="F60" s="264"/>
      <c r="G60" s="264"/>
      <c r="H60" s="264"/>
      <c r="I60" s="264"/>
      <c r="J60" s="264"/>
      <c r="K60" s="14"/>
    </row>
    <row r="61" spans="1:11">
      <c r="A61" s="156" t="s">
        <v>128</v>
      </c>
      <c r="B61" s="165">
        <v>969.43600000000004</v>
      </c>
      <c r="C61" s="192">
        <v>14.59</v>
      </c>
      <c r="D61" s="192">
        <v>16.41</v>
      </c>
      <c r="E61" s="182">
        <v>483.98200000000003</v>
      </c>
      <c r="F61" s="192">
        <v>13.4</v>
      </c>
      <c r="G61" s="192">
        <v>14.66</v>
      </c>
      <c r="H61" s="182">
        <v>485.45400000000001</v>
      </c>
      <c r="I61" s="192">
        <v>15.78</v>
      </c>
      <c r="J61" s="192">
        <v>18.16</v>
      </c>
    </row>
    <row r="62" spans="1:11">
      <c r="A62" s="69" t="s">
        <v>129</v>
      </c>
      <c r="B62" s="162">
        <v>171.45599999999999</v>
      </c>
      <c r="C62" s="191">
        <v>9.9</v>
      </c>
      <c r="D62" s="191">
        <v>11.16</v>
      </c>
      <c r="E62" s="181">
        <v>87.363</v>
      </c>
      <c r="F62" s="191">
        <v>9.51</v>
      </c>
      <c r="G62" s="191">
        <v>11.07</v>
      </c>
      <c r="H62" s="181">
        <v>84.093000000000004</v>
      </c>
      <c r="I62" s="191">
        <v>10.24</v>
      </c>
      <c r="J62" s="191">
        <v>11.26</v>
      </c>
    </row>
    <row r="63" spans="1:11">
      <c r="A63" s="61"/>
      <c r="B63" s="262" t="s">
        <v>137</v>
      </c>
      <c r="C63" s="262"/>
      <c r="D63" s="262"/>
      <c r="E63" s="262"/>
      <c r="F63" s="262"/>
      <c r="G63" s="262"/>
      <c r="H63" s="262"/>
      <c r="I63" s="262"/>
      <c r="J63" s="262"/>
      <c r="K63" s="14"/>
    </row>
    <row r="64" spans="1:11" ht="24">
      <c r="A64" s="176" t="s">
        <v>334</v>
      </c>
      <c r="B64" s="164">
        <v>32.03</v>
      </c>
      <c r="C64" s="191">
        <v>10</v>
      </c>
      <c r="D64" s="191">
        <v>10.71</v>
      </c>
      <c r="E64" s="183" t="s">
        <v>22</v>
      </c>
      <c r="F64" s="191">
        <v>9.1999999999999993</v>
      </c>
      <c r="G64" s="191">
        <v>10.119999999999999</v>
      </c>
      <c r="H64" s="184">
        <v>20.582000000000001</v>
      </c>
      <c r="I64" s="191">
        <v>10</v>
      </c>
      <c r="J64" s="191">
        <v>11.04</v>
      </c>
    </row>
    <row r="65" spans="1:10" ht="24">
      <c r="A65" s="177" t="s">
        <v>136</v>
      </c>
      <c r="B65" s="165">
        <v>165.453</v>
      </c>
      <c r="C65" s="192">
        <v>14.64</v>
      </c>
      <c r="D65" s="192">
        <v>16.53</v>
      </c>
      <c r="E65" s="185">
        <v>31.257000000000001</v>
      </c>
      <c r="F65" s="192">
        <v>11.19</v>
      </c>
      <c r="G65" s="192">
        <v>12.91</v>
      </c>
      <c r="H65" s="182">
        <v>134.196</v>
      </c>
      <c r="I65" s="192">
        <v>15.6</v>
      </c>
      <c r="J65" s="192">
        <v>17.38</v>
      </c>
    </row>
    <row r="66" spans="1:10" ht="24">
      <c r="A66" s="178" t="s">
        <v>139</v>
      </c>
      <c r="B66" s="164">
        <v>71.55</v>
      </c>
      <c r="C66" s="191">
        <v>14.2</v>
      </c>
      <c r="D66" s="191">
        <v>14.39</v>
      </c>
      <c r="E66" s="183" t="s">
        <v>22</v>
      </c>
      <c r="F66" s="191">
        <v>13.3</v>
      </c>
      <c r="G66" s="191">
        <v>14.41</v>
      </c>
      <c r="H66" s="184">
        <v>66.370999999999995</v>
      </c>
      <c r="I66" s="191">
        <v>14.2</v>
      </c>
      <c r="J66" s="191">
        <v>14.39</v>
      </c>
    </row>
    <row r="67" spans="1:10" ht="24">
      <c r="A67" s="177" t="s">
        <v>138</v>
      </c>
      <c r="B67" s="169">
        <v>25.555</v>
      </c>
      <c r="C67" s="192">
        <v>21.44</v>
      </c>
      <c r="D67" s="192">
        <v>23.66</v>
      </c>
      <c r="E67" s="185">
        <v>7.0759999999999996</v>
      </c>
      <c r="F67" s="194">
        <v>20</v>
      </c>
      <c r="G67" s="194">
        <v>21.93</v>
      </c>
      <c r="H67" s="186" t="s">
        <v>22</v>
      </c>
      <c r="I67" s="192">
        <v>22.12</v>
      </c>
      <c r="J67" s="192">
        <v>24.33</v>
      </c>
    </row>
    <row r="68" spans="1:10" ht="24">
      <c r="A68" s="178" t="s">
        <v>141</v>
      </c>
      <c r="B68" s="162">
        <v>190.453</v>
      </c>
      <c r="C68" s="191">
        <v>10.37</v>
      </c>
      <c r="D68" s="191">
        <v>11.92</v>
      </c>
      <c r="E68" s="181">
        <v>78.623000000000005</v>
      </c>
      <c r="F68" s="191">
        <v>9.35</v>
      </c>
      <c r="G68" s="191">
        <v>10.52</v>
      </c>
      <c r="H68" s="181">
        <v>111.83</v>
      </c>
      <c r="I68" s="191">
        <v>12.05</v>
      </c>
      <c r="J68" s="191">
        <v>12.91</v>
      </c>
    </row>
    <row r="69" spans="1:10" ht="24">
      <c r="A69" s="177" t="s">
        <v>354</v>
      </c>
      <c r="B69" s="165">
        <v>161.35900000000001</v>
      </c>
      <c r="C69" s="192">
        <v>10.56</v>
      </c>
      <c r="D69" s="192">
        <v>12.84</v>
      </c>
      <c r="E69" s="182">
        <v>106.827</v>
      </c>
      <c r="F69" s="192">
        <v>10</v>
      </c>
      <c r="G69" s="192">
        <v>11.22</v>
      </c>
      <c r="H69" s="185">
        <v>54.531999999999996</v>
      </c>
      <c r="I69" s="192">
        <v>13.01</v>
      </c>
      <c r="J69" s="192">
        <v>16.010000000000002</v>
      </c>
    </row>
    <row r="70" spans="1:10" ht="36">
      <c r="A70" s="178" t="s">
        <v>353</v>
      </c>
      <c r="B70" s="162">
        <v>233.91499999999999</v>
      </c>
      <c r="C70" s="191">
        <v>16.43</v>
      </c>
      <c r="D70" s="191">
        <v>18.46</v>
      </c>
      <c r="E70" s="181">
        <v>145.62700000000001</v>
      </c>
      <c r="F70" s="191">
        <v>15.14</v>
      </c>
      <c r="G70" s="191">
        <v>15.97</v>
      </c>
      <c r="H70" s="181">
        <v>88.287999999999997</v>
      </c>
      <c r="I70" s="191">
        <v>19.5</v>
      </c>
      <c r="J70" s="191">
        <v>22.58</v>
      </c>
    </row>
    <row r="71" spans="1:10" ht="24">
      <c r="A71" s="177" t="s">
        <v>142</v>
      </c>
      <c r="B71" s="165">
        <v>227.85599999999999</v>
      </c>
      <c r="C71" s="192">
        <v>15.58</v>
      </c>
      <c r="D71" s="192">
        <v>17.059999999999999</v>
      </c>
      <c r="E71" s="182">
        <v>174.80199999999999</v>
      </c>
      <c r="F71" s="192">
        <v>15.07</v>
      </c>
      <c r="G71" s="192">
        <v>16.02</v>
      </c>
      <c r="H71" s="182">
        <v>53.054000000000002</v>
      </c>
      <c r="I71" s="192">
        <v>18.05</v>
      </c>
      <c r="J71" s="192">
        <v>20.49</v>
      </c>
    </row>
    <row r="72" spans="1:10" ht="24">
      <c r="A72" s="178" t="s">
        <v>143</v>
      </c>
      <c r="B72" s="164">
        <v>18.864999999999998</v>
      </c>
      <c r="C72" s="191">
        <v>14.16</v>
      </c>
      <c r="D72" s="191">
        <v>17.73</v>
      </c>
      <c r="E72" s="184">
        <v>9.2420000000000009</v>
      </c>
      <c r="F72" s="191">
        <v>13.69</v>
      </c>
      <c r="G72" s="191">
        <v>15.46</v>
      </c>
      <c r="H72" s="183" t="s">
        <v>22</v>
      </c>
      <c r="I72" s="193">
        <v>15.77</v>
      </c>
      <c r="J72" s="193">
        <v>19.920000000000002</v>
      </c>
    </row>
    <row r="73" spans="1:10">
      <c r="A73" s="156" t="s">
        <v>144</v>
      </c>
      <c r="B73" s="165">
        <v>13.856999999999999</v>
      </c>
      <c r="C73" s="192">
        <v>14.91</v>
      </c>
      <c r="D73" s="192">
        <v>16.5</v>
      </c>
      <c r="E73" s="182">
        <v>1.2629999999999999</v>
      </c>
      <c r="F73" s="192">
        <v>14.06</v>
      </c>
      <c r="G73" s="192">
        <v>14.91</v>
      </c>
      <c r="H73" s="182">
        <v>12.593999999999999</v>
      </c>
      <c r="I73" s="192">
        <v>15.03</v>
      </c>
      <c r="J73" s="192">
        <v>16.66</v>
      </c>
    </row>
  </sheetData>
  <mergeCells count="17">
    <mergeCell ref="B50:J50"/>
    <mergeCell ref="B60:J60"/>
    <mergeCell ref="B63:J63"/>
    <mergeCell ref="B7:J7"/>
    <mergeCell ref="B15:J15"/>
    <mergeCell ref="B18:J18"/>
    <mergeCell ref="B21:J21"/>
    <mergeCell ref="B32:J32"/>
    <mergeCell ref="B43:J43"/>
    <mergeCell ref="A1:J1"/>
    <mergeCell ref="A2:A4"/>
    <mergeCell ref="B2:D2"/>
    <mergeCell ref="E2:G2"/>
    <mergeCell ref="H2:J2"/>
    <mergeCell ref="C4:D4"/>
    <mergeCell ref="F4:G4"/>
    <mergeCell ref="I4:J4"/>
  </mergeCells>
  <phoneticPr fontId="5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90" firstPageNumber="12" orientation="portrait" r:id="rId1"/>
  <headerFooter differentFirst="1" scaleWithDoc="0">
    <oddFooter>&amp;L&amp;8Statistikamt Nord&amp;C&amp;8&amp;P&amp;R&amp;8Statistischer Bericht N I 4 - 4j/14 SH</oddFoot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12</vt:i4>
      </vt:variant>
    </vt:vector>
  </HeadingPairs>
  <TitlesOfParts>
    <vt:vector size="33" baseType="lpstr">
      <vt:lpstr>Statistischer Bericht</vt:lpstr>
      <vt:lpstr>Impressum</vt:lpstr>
      <vt:lpstr>Inhalt</vt:lpstr>
      <vt:lpstr>Grafik</vt:lpstr>
      <vt:lpstr>2 Seite 5</vt:lpstr>
      <vt:lpstr>3 Seiten 6-7</vt:lpstr>
      <vt:lpstr>4 Seiten 8-9</vt:lpstr>
      <vt:lpstr> 5 Seiten 10-11</vt:lpstr>
      <vt:lpstr>6 Seiten 12-13</vt:lpstr>
      <vt:lpstr>7 Seiten14-15</vt:lpstr>
      <vt:lpstr>8 Seiten 16-17</vt:lpstr>
      <vt:lpstr>Seite 18</vt:lpstr>
      <vt:lpstr>10 Seite 19</vt:lpstr>
      <vt:lpstr>11 Seite 20</vt:lpstr>
      <vt:lpstr>12 Seite 21</vt:lpstr>
      <vt:lpstr>13 Seite 22</vt:lpstr>
      <vt:lpstr>14 Seite 23</vt:lpstr>
      <vt:lpstr>15 Seiten 24-25</vt:lpstr>
      <vt:lpstr>16 Seiten 26-27</vt:lpstr>
      <vt:lpstr>17 Seite 28</vt:lpstr>
      <vt:lpstr>18 Seite 29</vt:lpstr>
      <vt:lpstr>'13 Seite 22'!Druckbereich</vt:lpstr>
      <vt:lpstr>'3 Seiten 6-7'!Druckbereich</vt:lpstr>
      <vt:lpstr>Grafik!Druckbereich</vt:lpstr>
      <vt:lpstr>Inhalt!Druckbereich</vt:lpstr>
      <vt:lpstr>' 5 Seiten 10-11'!Drucktitel</vt:lpstr>
      <vt:lpstr>'15 Seiten 24-25'!Drucktitel</vt:lpstr>
      <vt:lpstr>'16 Seiten 26-27'!Drucktitel</vt:lpstr>
      <vt:lpstr>'3 Seiten 6-7'!Drucktitel</vt:lpstr>
      <vt:lpstr>'4 Seiten 8-9'!Drucktitel</vt:lpstr>
      <vt:lpstr>'6 Seiten 12-13'!Drucktitel</vt:lpstr>
      <vt:lpstr>'7 Seiten14-15'!Drucktitel</vt:lpstr>
      <vt:lpstr>'8 Seiten 16-17'!Drucktitel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WiemanUl</dc:creator>
  <cp:lastModifiedBy>Jähne, Regina</cp:lastModifiedBy>
  <cp:lastPrinted>2016-12-29T12:21:55Z</cp:lastPrinted>
  <dcterms:created xsi:type="dcterms:W3CDTF">2008-11-18T13:23:18Z</dcterms:created>
  <dcterms:modified xsi:type="dcterms:W3CDTF">2016-12-29T12:54:25Z</dcterms:modified>
</cp:coreProperties>
</file>