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370" windowHeight="12225"/>
  </bookViews>
  <sheets>
    <sheet name="A_I_8_j15_SH" sheetId="10" r:id="rId1"/>
    <sheet name="Blatt 2 - Impressum" sheetId="2" r:id="rId2"/>
    <sheet name="Blatt 3 - Erläuterungen" sheetId="14" r:id="rId3"/>
    <sheet name="Grafik" sheetId="18" r:id="rId4"/>
    <sheet name="Blatt 4 - Beventwicklung" sheetId="19" r:id="rId5"/>
    <sheet name="Blatt 5 - Altersstruktur W1" sheetId="17" r:id="rId6"/>
    <sheet name="Blatt 6 - Altersstruktur W2" sheetId="20" r:id="rId7"/>
  </sheets>
  <definedNames>
    <definedName name="_xlnm._FilterDatabase" localSheetId="4" hidden="1">'Blatt 4 - Beventwicklung'!$A$7:$I$27</definedName>
    <definedName name="_xlnm.Print_Area" localSheetId="2">'Blatt 3 - Erläuterungen'!$A$1:$A$57</definedName>
  </definedNames>
  <calcPr calcId="145621"/>
</workbook>
</file>

<file path=xl/sharedStrings.xml><?xml version="1.0" encoding="utf-8"?>
<sst xmlns="http://schemas.openxmlformats.org/spreadsheetml/2006/main" count="202" uniqueCount="99">
  <si>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</si>
  <si>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</si>
  <si>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</si>
  <si>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</si>
  <si>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</si>
  <si>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</si>
  <si>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</si>
  <si>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</si>
  <si>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</si>
  <si>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</si>
  <si>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</si>
  <si>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</si>
  <si>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</si>
  <si>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</si>
  <si>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</si>
  <si>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</si>
  <si>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</si>
  <si>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</si>
  <si>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</si>
  <si>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</si>
  <si>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</si>
  <si>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     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</si>
  <si>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</si>
  <si>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</si>
  <si>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</si>
  <si>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</si>
  <si>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</si>
  <si>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</si>
  <si>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</si>
  <si>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</si>
  <si>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</si>
  <si>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</si>
  <si>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</si>
  <si>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</si>
  <si>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</si>
  <si>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</si>
  <si>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</si>
  <si>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</si>
  <si>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</si>
  <si>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</si>
  <si>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</si>
  <si>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</si>
  <si>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</si>
  <si>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</si>
  <si>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</si>
  <si>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</si>
  <si>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</si>
  <si>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</si>
  <si>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 Schleswig-Holstein</t>
  </si>
  <si>
    <t>Bevölkerungsentwicklung 2015 bis 2035</t>
  </si>
  <si>
    <t>Lebend-geborene</t>
  </si>
  <si>
    <t>insgesamt</t>
  </si>
  <si>
    <t>männlich</t>
  </si>
  <si>
    <t>weiblich</t>
  </si>
  <si>
    <t>Ausland</t>
  </si>
  <si>
    <t>Insgesamt</t>
  </si>
  <si>
    <t>Lydia Scherer</t>
  </si>
  <si>
    <t>040 42831-2425</t>
  </si>
  <si>
    <t>lydia.scherer@statistik-nord.de</t>
  </si>
  <si>
    <t xml:space="preserve">1. Bevölkerungsentwicklung in Schleswig-Holstein 2015 bis 2035 </t>
  </si>
  <si>
    <t>Ergebnisse der 13. koordinierten Bevölkerungsvorausberechnung</t>
  </si>
  <si>
    <t>Variante W1</t>
  </si>
  <si>
    <t>Bevöl-
kerung
am 
01.01.</t>
  </si>
  <si>
    <t>Gestorbene</t>
  </si>
  <si>
    <t>Wanderungssaldo</t>
  </si>
  <si>
    <t>Jahr</t>
  </si>
  <si>
    <t>Bundes-gebiet</t>
  </si>
  <si>
    <t>Basis 2013</t>
  </si>
  <si>
    <t>Alter von … bis unter … Jahren</t>
  </si>
  <si>
    <t>Variante W2</t>
  </si>
  <si>
    <t xml:space="preserve">  0 -  5</t>
  </si>
  <si>
    <t xml:space="preserve">  5 - 10</t>
  </si>
  <si>
    <t xml:space="preserve"> 10 - 15</t>
  </si>
  <si>
    <t xml:space="preserve"> 15 - 20</t>
  </si>
  <si>
    <t xml:space="preserve"> 20 - 25</t>
  </si>
  <si>
    <t xml:space="preserve"> 25 - 30</t>
  </si>
  <si>
    <t xml:space="preserve"> 30 - 35</t>
  </si>
  <si>
    <t xml:space="preserve"> 35 - 40</t>
  </si>
  <si>
    <t xml:space="preserve"> 40 - 45</t>
  </si>
  <si>
    <t xml:space="preserve"> 45 - 50</t>
  </si>
  <si>
    <t xml:space="preserve"> 50 - 55</t>
  </si>
  <si>
    <t xml:space="preserve"> 55 - 60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</si>
  <si>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</si>
  <si>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</si>
  <si>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</si>
  <si>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</si>
  <si>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</si>
  <si>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85 - 90</t>
  </si>
  <si>
    <t>90 und älter</t>
  </si>
  <si>
    <t>– Altersgruppen –</t>
  </si>
  <si>
    <t>Altersaufbau der Bevölkerung in Schleswig-Holstein 2015 und 2035</t>
  </si>
  <si>
    <t>Bevölkerungsvorausberechnung (13. KBV) Varianten W1 und W2</t>
  </si>
  <si>
    <t>Kennziffer: A I 8 - j 15 SH</t>
  </si>
  <si>
    <t>Herausgegeben am: 7. September 2015</t>
  </si>
  <si>
    <r>
      <t>Saldo Geburten - Sterbefälle</t>
    </r>
    <r>
      <rPr>
        <vertAlign val="superscript"/>
        <sz val="9"/>
        <rFont val="Arial"/>
        <family val="2"/>
      </rPr>
      <t>1</t>
    </r>
  </si>
  <si>
    <r>
      <t>Bevölkerung
am 
31.12.</t>
    </r>
    <r>
      <rPr>
        <vertAlign val="superscript"/>
        <sz val="9"/>
        <color theme="1"/>
        <rFont val="Arial"/>
        <family val="2"/>
      </rPr>
      <t>1</t>
    </r>
  </si>
  <si>
    <r>
      <t>Insgesamt</t>
    </r>
    <r>
      <rPr>
        <vertAlign val="superscript"/>
        <sz val="9"/>
        <rFont val="Arial"/>
        <family val="2"/>
      </rPr>
      <t>1</t>
    </r>
  </si>
  <si>
    <r>
      <t>2. Bevölkerungsvorausberechnung für Schleswig-Holstein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</si>
  <si>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Abweichungen in Summen durch gerundete Werte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</si>
</sst>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"/>
    <numFmt numFmtId="165" formatCode="#\ ###\ ###\ \ "/>
    <numFmt numFmtId="166" formatCode="#\ ###\ ###\ "/>
    <numFmt numFmtId="167" formatCode="###,###,###,###;\-###,###,###,###"/>
  </numFmts>
  <fonts count="31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58">
    <xf numFmtId="0" fontId="0" fillId="0" borderId="0"/>
    <xf numFmtId="0" fontId="2" fillId="0" borderId="0" applyFill="0" applyAlignment="0"/>
    <xf numFmtId="0" fontId="12" fillId="0" borderId="0" applyFill="0" applyBorder="0" applyAlignment="0"/>
    <xf numFmtId="0" fontId="13" fillId="0" borderId="0" applyFill="0" applyBorder="0" applyAlignment="0"/>
    <xf numFmtId="0" fontId="7" fillId="0" borderId="0"/>
    <xf numFmtId="0" fontId="2" fillId="0" borderId="0"/>
    <xf numFmtId="0" fontId="2" fillId="0" borderId="0"/>
    <xf numFmtId="0" fontId="14" fillId="0" borderId="0"/>
    <xf numFmtId="0" fontId="7" fillId="0" borderId="0"/>
    <xf numFmtId="0" fontId="7" fillId="0" borderId="0"/>
    <xf numFmtId="0" fontId="2" fillId="0" borderId="0"/>
    <xf numFmtId="0" fontId="17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3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/>
    <xf numFmtId="164" fontId="23" fillId="0" borderId="3" xfId="0" applyNumberFormat="1" applyFont="1" applyBorder="1" applyAlignment="1">
      <alignment horizontal="center" vertical="top"/>
    </xf>
    <xf numFmtId="164" fontId="23" fillId="0" borderId="3" xfId="0" applyNumberFormat="1" applyFont="1" applyBorder="1" applyAlignment="1"/>
    <xf numFmtId="164" fontId="23" fillId="0" borderId="3" xfId="0" applyNumberFormat="1" applyFont="1" applyBorder="1"/>
    <xf numFmtId="165" fontId="23" fillId="0" borderId="0" xfId="13" applyNumberFormat="1" applyFont="1" applyBorder="1" applyAlignment="1">
      <alignment horizontal="right"/>
    </xf>
    <xf numFmtId="166" fontId="23" fillId="0" borderId="0" xfId="13" applyNumberFormat="1" applyFont="1" applyBorder="1" applyAlignment="1">
      <alignment horizontal="right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/>
    </xf>
    <xf numFmtId="0" fontId="23" fillId="0" borderId="5" xfId="13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top"/>
    </xf>
    <xf numFmtId="0" fontId="23" fillId="0" borderId="5" xfId="12" quotePrefix="1" applyFont="1" applyBorder="1" applyAlignment="1">
      <alignment horizontal="center"/>
    </xf>
    <xf numFmtId="0" fontId="23" fillId="0" borderId="6" xfId="12" quotePrefix="1" applyFont="1" applyBorder="1" applyAlignment="1">
      <alignment horizontal="center"/>
    </xf>
    <xf numFmtId="165" fontId="23" fillId="0" borderId="7" xfId="13" applyNumberFormat="1" applyFont="1" applyBorder="1" applyAlignment="1">
      <alignment horizontal="right"/>
    </xf>
    <xf numFmtId="166" fontId="23" fillId="0" borderId="7" xfId="13" applyNumberFormat="1" applyFont="1" applyBorder="1" applyAlignment="1">
      <alignment horizontal="right"/>
    </xf>
    <xf numFmtId="165" fontId="13" fillId="0" borderId="0" xfId="0" applyNumberFormat="1" applyFont="1" applyFill="1" applyBorder="1"/>
    <xf numFmtId="0" fontId="24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23" fillId="0" borderId="0" xfId="0" applyNumberFormat="1" applyFont="1" applyFill="1" applyBorder="1"/>
    <xf numFmtId="164" fontId="23" fillId="0" borderId="0" xfId="0" applyNumberFormat="1" applyFont="1" applyFill="1"/>
    <xf numFmtId="164" fontId="13" fillId="0" borderId="0" xfId="0" applyNumberFormat="1" applyFont="1" applyFill="1"/>
    <xf numFmtId="164" fontId="13" fillId="0" borderId="0" xfId="0" applyNumberFormat="1" applyFont="1" applyFill="1" applyBorder="1"/>
    <xf numFmtId="164" fontId="13" fillId="0" borderId="0" xfId="0" applyNumberFormat="1" applyFont="1" applyFill="1" applyAlignment="1"/>
    <xf numFmtId="164" fontId="24" fillId="0" borderId="7" xfId="0" applyNumberFormat="1" applyFont="1" applyFill="1" applyBorder="1"/>
    <xf numFmtId="164" fontId="24" fillId="0" borderId="7" xfId="0" applyNumberFormat="1" applyFont="1" applyFill="1" applyBorder="1" applyAlignment="1"/>
    <xf numFmtId="167" fontId="1" fillId="0" borderId="0" xfId="55" applyNumberFormat="1"/>
    <xf numFmtId="167" fontId="1" fillId="0" borderId="0" xfId="57" applyNumberForma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25" fillId="0" borderId="0" xfId="0" quotePrefix="1" applyFont="1" applyAlignment="1">
      <alignment horizontal="right"/>
    </xf>
    <xf numFmtId="0" fontId="25" fillId="0" borderId="0" xfId="0" applyFont="1" applyAlignme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7" fillId="0" borderId="0" xfId="1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2" fillId="0" borderId="0" xfId="0" applyFont="1" applyAlignment="1"/>
  </cellXfs>
  <cellStyles count="58">
    <cellStyle name="Arial, 10pt" xfId="1"/>
    <cellStyle name="Arial, 8pt" xfId="2"/>
    <cellStyle name="Arial, 9pt" xfId="3"/>
    <cellStyle name="Hyperlink" xfId="11" builtinId="8"/>
    <cellStyle name="Standard" xfId="0" builtinId="0"/>
    <cellStyle name="Standard 10" xfId="16"/>
    <cellStyle name="Standard 10 2" xfId="17"/>
    <cellStyle name="Standard 10_Seite 5KreisZuFort" xfId="18"/>
    <cellStyle name="Standard 11" xfId="19"/>
    <cellStyle name="Standard 12" xfId="20"/>
    <cellStyle name="Standard 13" xfId="21"/>
    <cellStyle name="Standard 14" xfId="22"/>
    <cellStyle name="Standard 15" xfId="23"/>
    <cellStyle name="Standard 16" xfId="24"/>
    <cellStyle name="Standard 17" xfId="25"/>
    <cellStyle name="Standard 18" xfId="26"/>
    <cellStyle name="Standard 19" xfId="27"/>
    <cellStyle name="Standard 2" xfId="4"/>
    <cellStyle name="Standard 2 2" xfId="5"/>
    <cellStyle name="Standard 20" xfId="28"/>
    <cellStyle name="Standard 21" xfId="29"/>
    <cellStyle name="Standard 22" xfId="30"/>
    <cellStyle name="Standard 23" xfId="31"/>
    <cellStyle name="Standard 24" xfId="32"/>
    <cellStyle name="Standard 25" xfId="33"/>
    <cellStyle name="Standard 26" xfId="34"/>
    <cellStyle name="Standard 27" xfId="35"/>
    <cellStyle name="Standard 28" xfId="36"/>
    <cellStyle name="Standard 29" xfId="37"/>
    <cellStyle name="Standard 3" xfId="6"/>
    <cellStyle name="Standard 3 2" xfId="7"/>
    <cellStyle name="Standard 30" xfId="38"/>
    <cellStyle name="Standard 31" xfId="39"/>
    <cellStyle name="Standard 32" xfId="40"/>
    <cellStyle name="Standard 33" xfId="41"/>
    <cellStyle name="Standard 34" xfId="42"/>
    <cellStyle name="Standard 35" xfId="54"/>
    <cellStyle name="Standard 36" xfId="55"/>
    <cellStyle name="Standard 37" xfId="56"/>
    <cellStyle name="Standard 38" xfId="57"/>
    <cellStyle name="Standard 4" xfId="8"/>
    <cellStyle name="Standard 4 2" xfId="9"/>
    <cellStyle name="Standard 4_Seite 5KreisZuFort" xfId="43"/>
    <cellStyle name="Standard 5" xfId="10"/>
    <cellStyle name="Standard 5 2" xfId="13"/>
    <cellStyle name="Standard 5_Seite 5KreisZuFort" xfId="44"/>
    <cellStyle name="Standard 6" xfId="12"/>
    <cellStyle name="Standard 6 2" xfId="45"/>
    <cellStyle name="Standard 6_Seite 5KreisZuFort" xfId="46"/>
    <cellStyle name="Standard 7" xfId="14"/>
    <cellStyle name="Standard 7 2" xfId="47"/>
    <cellStyle name="Standard 7_Seite 5KreisZuFort" xfId="48"/>
    <cellStyle name="Standard 8" xfId="15"/>
    <cellStyle name="Standard 8 2" xfId="49"/>
    <cellStyle name="Standard 8_Seite 5KreisZuFort" xfId="50"/>
    <cellStyle name="Standard 9" xfId="51"/>
    <cellStyle name="Standard 9 2" xfId="52"/>
    <cellStyle name="Standard 9_Seite 5KreisZuFort" xfId="53"/>
  </cellStyles>
  <dxfs count="3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001E4B"/>
      <color rgb="FFCCCCCC"/>
      <color rgb="FFFFFFFF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254574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7779</xdr:rowOff>
    </xdr:from>
    <xdr:to>
      <xdr:col>6</xdr:col>
      <xdr:colOff>900451</xdr:colOff>
      <xdr:row>53</xdr:row>
      <xdr:rowOff>157639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503829"/>
          <a:ext cx="6444000" cy="322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0</xdr:colOff>
          <xdr:row>55</xdr:row>
          <xdr:rowOff>142875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9506</xdr:rowOff>
    </xdr:from>
    <xdr:to>
      <xdr:col>7</xdr:col>
      <xdr:colOff>735300</xdr:colOff>
      <xdr:row>41</xdr:row>
      <xdr:rowOff>97434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31" r="4859" b="3119"/>
        <a:stretch/>
      </xdr:blipFill>
      <xdr:spPr>
        <a:xfrm>
          <a:off x="0" y="695306"/>
          <a:ext cx="6336000" cy="607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lydia.scher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</cols>
  <sheetData>
    <row r="3" spans="1:7" ht="19.7" x14ac:dyDescent="0.35">
      <c r="A3" s="72" t="s">
        <v>0</v>
      </c>
      <c r="B3" s="72"/>
      <c r="C3" s="72"/>
      <c r="D3" s="72"/>
    </row>
    <row r="4" spans="1:7" ht="20.25" x14ac:dyDescent="0.3">
      <c r="A4" s="72" t="s">
        <v>1</v>
      </c>
      <c r="B4" s="72"/>
      <c r="C4" s="72"/>
      <c r="D4" s="72"/>
    </row>
    <row r="11" spans="1:7" ht="15.2" x14ac:dyDescent="0.3">
      <c r="A11" s="1"/>
      <c r="F11" s="2"/>
      <c r="G11" s="3"/>
    </row>
    <row r="13" spans="1:7" ht="12.95" x14ac:dyDescent="0.25">
      <c r="A13" s="4"/>
    </row>
    <row r="15" spans="1:7" ht="22.5" x14ac:dyDescent="0.25">
      <c r="D15" s="73" t="s">
        <v>2</v>
      </c>
      <c r="E15" s="73"/>
      <c r="F15" s="73"/>
      <c r="G15" s="73"/>
    </row>
    <row r="16" spans="1:7" ht="15.2" x14ac:dyDescent="0.25">
      <c r="D16" s="74" t="s">
        <v>92</v>
      </c>
      <c r="E16" s="74"/>
      <c r="F16" s="74"/>
      <c r="G16" s="74"/>
    </row>
    <row r="18" spans="1:7" ht="30" x14ac:dyDescent="0.4">
      <c r="A18" s="75" t="s">
        <v>49</v>
      </c>
      <c r="B18" s="76"/>
      <c r="C18" s="76"/>
      <c r="D18" s="76"/>
      <c r="E18" s="76"/>
      <c r="F18" s="76"/>
      <c r="G18" s="76"/>
    </row>
    <row r="19" spans="1:7" ht="30.4" x14ac:dyDescent="0.55000000000000004">
      <c r="A19" s="5"/>
      <c r="B19" s="28"/>
      <c r="C19" s="28"/>
      <c r="D19" s="28"/>
      <c r="E19" s="28"/>
      <c r="F19" s="28"/>
      <c r="G19" s="28" t="s">
        <v>48</v>
      </c>
    </row>
    <row r="20" spans="1:7" ht="18" x14ac:dyDescent="0.25">
      <c r="A20" s="77" t="s">
        <v>60</v>
      </c>
      <c r="B20" s="78"/>
      <c r="C20" s="78"/>
      <c r="D20" s="78"/>
      <c r="E20" s="78"/>
      <c r="F20" s="78"/>
      <c r="G20" s="78"/>
    </row>
    <row r="21" spans="1:7" ht="16.350000000000001" x14ac:dyDescent="0.3">
      <c r="A21" s="6"/>
      <c r="B21" s="6"/>
      <c r="C21" s="6"/>
      <c r="D21" s="6"/>
      <c r="E21" s="6"/>
      <c r="F21" s="6"/>
    </row>
    <row r="22" spans="1:7" ht="15.2" x14ac:dyDescent="0.3">
      <c r="D22" s="69" t="s">
        <v>93</v>
      </c>
      <c r="E22" s="70"/>
      <c r="F22" s="70"/>
      <c r="G22" s="70"/>
    </row>
    <row r="23" spans="1:7" ht="16.350000000000001" x14ac:dyDescent="0.3">
      <c r="A23" s="71"/>
      <c r="B23" s="71"/>
      <c r="C23" s="71"/>
      <c r="D23" s="71"/>
      <c r="E23" s="71"/>
      <c r="F23" s="71"/>
      <c r="G23" s="71"/>
    </row>
  </sheetData>
  <mergeCells count="8">
    <mergeCell ref="D22:G22"/>
    <mergeCell ref="A23:G23"/>
    <mergeCell ref="A3:D3"/>
    <mergeCell ref="A4:D4"/>
    <mergeCell ref="D15:G15"/>
    <mergeCell ref="D16:G16"/>
    <mergeCell ref="A18:G18"/>
    <mergeCell ref="A20:G20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2" x14ac:dyDescent="0.3">
      <c r="A1" s="80" t="s">
        <v>3</v>
      </c>
      <c r="B1" s="80"/>
      <c r="C1" s="80"/>
      <c r="D1" s="80"/>
      <c r="E1" s="80"/>
      <c r="F1" s="80"/>
      <c r="G1" s="80"/>
    </row>
    <row r="2" spans="1:7" s="7" customFormat="1" ht="12.75" customHeight="1" x14ac:dyDescent="0.3">
      <c r="A2" s="8"/>
      <c r="B2" s="8"/>
      <c r="C2" s="8"/>
      <c r="D2" s="8"/>
      <c r="E2" s="8"/>
      <c r="F2" s="8"/>
      <c r="G2" s="8"/>
    </row>
    <row r="3" spans="1:7" s="7" customFormat="1" ht="12.75" customHeight="1" x14ac:dyDescent="0.25"/>
    <row r="4" spans="1:7" s="7" customFormat="1" ht="15.2" x14ac:dyDescent="0.3">
      <c r="A4" s="81" t="s">
        <v>4</v>
      </c>
      <c r="B4" s="82"/>
      <c r="C4" s="82"/>
      <c r="D4" s="82"/>
      <c r="E4" s="82"/>
      <c r="F4" s="82"/>
      <c r="G4" s="82"/>
    </row>
    <row r="5" spans="1:7" s="7" customFormat="1" ht="12.95" x14ac:dyDescent="0.25">
      <c r="A5" s="83"/>
      <c r="B5" s="83"/>
      <c r="C5" s="83"/>
      <c r="D5" s="83"/>
      <c r="E5" s="83"/>
      <c r="F5" s="83"/>
      <c r="G5" s="83"/>
    </row>
    <row r="6" spans="1:7" s="7" customFormat="1" ht="12.95" x14ac:dyDescent="0.25">
      <c r="A6" s="9" t="s">
        <v>5</v>
      </c>
    </row>
    <row r="7" spans="1:7" s="7" customFormat="1" ht="8.4499999999999993" customHeight="1" x14ac:dyDescent="0.25">
      <c r="A7" s="9"/>
    </row>
    <row r="8" spans="1:7" s="7" customFormat="1" ht="12.75" customHeight="1" x14ac:dyDescent="0.2">
      <c r="A8" s="84" t="s">
        <v>6</v>
      </c>
      <c r="B8" s="85"/>
      <c r="C8" s="85"/>
      <c r="D8" s="85"/>
      <c r="E8" s="85"/>
      <c r="F8" s="85"/>
      <c r="G8" s="85"/>
    </row>
    <row r="9" spans="1:7" s="7" customFormat="1" x14ac:dyDescent="0.2">
      <c r="A9" s="86" t="s">
        <v>7</v>
      </c>
      <c r="B9" s="85"/>
      <c r="C9" s="85"/>
      <c r="D9" s="85"/>
      <c r="E9" s="85"/>
      <c r="F9" s="85"/>
      <c r="G9" s="85"/>
    </row>
    <row r="10" spans="1:7" s="7" customFormat="1" ht="8.4499999999999993" customHeight="1" x14ac:dyDescent="0.25">
      <c r="A10" s="10"/>
    </row>
    <row r="11" spans="1:7" s="7" customFormat="1" ht="12.75" customHeight="1" x14ac:dyDescent="0.2">
      <c r="A11" s="79" t="s">
        <v>8</v>
      </c>
      <c r="B11" s="79"/>
      <c r="C11" s="79"/>
      <c r="D11" s="79"/>
      <c r="E11" s="79"/>
      <c r="F11" s="79"/>
      <c r="G11" s="79"/>
    </row>
    <row r="12" spans="1:7" s="7" customFormat="1" ht="12.95" x14ac:dyDescent="0.25">
      <c r="A12" s="86" t="s">
        <v>9</v>
      </c>
      <c r="B12" s="85"/>
      <c r="C12" s="85"/>
      <c r="D12" s="85"/>
      <c r="E12" s="85"/>
      <c r="F12" s="85"/>
      <c r="G12" s="85"/>
    </row>
    <row r="13" spans="1:7" s="7" customFormat="1" ht="12.75" customHeight="1" x14ac:dyDescent="0.25">
      <c r="A13" s="11"/>
      <c r="B13" s="12"/>
      <c r="C13" s="12"/>
      <c r="D13" s="12"/>
      <c r="E13" s="12"/>
      <c r="F13" s="12"/>
      <c r="G13" s="12"/>
    </row>
    <row r="14" spans="1:7" s="7" customFormat="1" ht="12.75" customHeight="1" x14ac:dyDescent="0.25"/>
    <row r="15" spans="1:7" s="7" customFormat="1" ht="12.75" customHeight="1" x14ac:dyDescent="0.2">
      <c r="A15" s="84" t="s">
        <v>10</v>
      </c>
      <c r="B15" s="85"/>
      <c r="C15" s="85"/>
      <c r="D15" s="13"/>
      <c r="E15" s="13"/>
      <c r="F15" s="13"/>
      <c r="G15" s="13"/>
    </row>
    <row r="16" spans="1:7" s="7" customFormat="1" ht="8.4499999999999993" customHeight="1" x14ac:dyDescent="0.25">
      <c r="A16" s="13"/>
      <c r="B16" s="12"/>
      <c r="C16" s="12"/>
      <c r="D16" s="13"/>
      <c r="E16" s="13"/>
      <c r="F16" s="13"/>
      <c r="G16" s="13"/>
    </row>
    <row r="17" spans="1:7" s="7" customFormat="1" ht="12.75" customHeight="1" x14ac:dyDescent="0.25">
      <c r="A17" s="87" t="s">
        <v>56</v>
      </c>
      <c r="B17" s="85"/>
      <c r="C17" s="85"/>
      <c r="D17" s="11"/>
      <c r="E17" s="11"/>
      <c r="F17" s="11"/>
      <c r="G17" s="11"/>
    </row>
    <row r="18" spans="1:7" s="7" customFormat="1" ht="12.75" customHeight="1" x14ac:dyDescent="0.25">
      <c r="A18" s="14" t="s">
        <v>11</v>
      </c>
      <c r="B18" s="87" t="s">
        <v>57</v>
      </c>
      <c r="C18" s="85"/>
      <c r="D18" s="11"/>
      <c r="E18" s="11"/>
      <c r="F18" s="11"/>
      <c r="G18" s="11"/>
    </row>
    <row r="19" spans="1:7" s="7" customFormat="1" ht="12.75" customHeight="1" x14ac:dyDescent="0.25">
      <c r="A19" s="11" t="s">
        <v>12</v>
      </c>
      <c r="B19" s="88" t="s">
        <v>58</v>
      </c>
      <c r="C19" s="85"/>
      <c r="D19" s="85"/>
      <c r="E19" s="11"/>
      <c r="F19" s="11"/>
      <c r="G19" s="11"/>
    </row>
    <row r="20" spans="1:7" s="7" customFormat="1" ht="12.75" customHeight="1" x14ac:dyDescent="0.25">
      <c r="A20" s="11"/>
      <c r="B20" s="12"/>
      <c r="C20" s="12"/>
      <c r="D20" s="12"/>
      <c r="E20" s="12"/>
      <c r="F20" s="12"/>
      <c r="G20" s="12"/>
    </row>
    <row r="21" spans="1:7" s="7" customFormat="1" ht="12.75" customHeight="1" x14ac:dyDescent="0.25">
      <c r="A21" s="11"/>
      <c r="B21" s="12"/>
      <c r="C21" s="12"/>
      <c r="D21" s="12"/>
      <c r="E21" s="12"/>
      <c r="F21" s="12"/>
      <c r="G21" s="12"/>
    </row>
    <row r="22" spans="1:7" s="7" customFormat="1" ht="12.95" x14ac:dyDescent="0.25">
      <c r="A22" s="84" t="s">
        <v>13</v>
      </c>
      <c r="B22" s="85"/>
      <c r="C22" s="13"/>
      <c r="D22" s="13"/>
      <c r="E22" s="13"/>
      <c r="F22" s="13"/>
      <c r="G22" s="13"/>
    </row>
    <row r="23" spans="1:7" s="7" customFormat="1" ht="8.4499999999999993" customHeight="1" x14ac:dyDescent="0.25">
      <c r="A23" s="13"/>
      <c r="B23" s="12"/>
      <c r="C23" s="13"/>
      <c r="D23" s="13"/>
      <c r="E23" s="13"/>
      <c r="F23" s="13"/>
      <c r="G23" s="13"/>
    </row>
    <row r="24" spans="1:7" s="7" customFormat="1" ht="12.95" x14ac:dyDescent="0.25">
      <c r="A24" s="14" t="s">
        <v>14</v>
      </c>
      <c r="B24" s="86" t="s">
        <v>15</v>
      </c>
      <c r="C24" s="85"/>
      <c r="D24" s="11"/>
      <c r="E24" s="11"/>
      <c r="F24" s="11"/>
      <c r="G24" s="11"/>
    </row>
    <row r="25" spans="1:7" s="7" customFormat="1" ht="12.75" customHeight="1" x14ac:dyDescent="0.2">
      <c r="A25" s="11" t="s">
        <v>16</v>
      </c>
      <c r="B25" s="86" t="s">
        <v>17</v>
      </c>
      <c r="C25" s="85"/>
      <c r="D25" s="11"/>
      <c r="E25" s="11"/>
      <c r="F25" s="11"/>
      <c r="G25" s="11"/>
    </row>
    <row r="26" spans="1:7" s="7" customFormat="1" ht="12.95" x14ac:dyDescent="0.25">
      <c r="A26" s="11"/>
      <c r="B26" s="85" t="s">
        <v>18</v>
      </c>
      <c r="C26" s="85"/>
      <c r="D26" s="12"/>
      <c r="E26" s="12"/>
      <c r="F26" s="12"/>
      <c r="G26" s="12"/>
    </row>
    <row r="27" spans="1:7" s="7" customFormat="1" ht="12.75" customHeight="1" x14ac:dyDescent="0.25">
      <c r="A27" s="10"/>
    </row>
    <row r="28" spans="1:7" s="7" customFormat="1" ht="14.1" customHeight="1" x14ac:dyDescent="0.25">
      <c r="A28" s="15" t="s">
        <v>19</v>
      </c>
      <c r="B28" s="7" t="s">
        <v>20</v>
      </c>
    </row>
    <row r="29" spans="1:7" s="7" customFormat="1" ht="12.75" customHeight="1" x14ac:dyDescent="0.25">
      <c r="A29" s="10"/>
    </row>
    <row r="30" spans="1:7" s="7" customFormat="1" ht="27.75" customHeight="1" x14ac:dyDescent="0.2">
      <c r="A30" s="87" t="s">
        <v>21</v>
      </c>
      <c r="B30" s="85"/>
      <c r="C30" s="85"/>
      <c r="D30" s="85"/>
      <c r="E30" s="85"/>
      <c r="F30" s="85"/>
      <c r="G30" s="85"/>
    </row>
    <row r="31" spans="1:7" s="7" customFormat="1" x14ac:dyDescent="0.2">
      <c r="A31" s="16" t="s">
        <v>22</v>
      </c>
      <c r="B31" s="12"/>
      <c r="C31" s="12"/>
      <c r="D31" s="12"/>
      <c r="E31" s="12"/>
      <c r="F31" s="12"/>
      <c r="G31" s="12"/>
    </row>
    <row r="32" spans="1:7" s="7" customFormat="1" ht="45.4" customHeight="1" x14ac:dyDescent="0.2">
      <c r="A32" s="87" t="s">
        <v>23</v>
      </c>
      <c r="B32" s="85"/>
      <c r="C32" s="85"/>
      <c r="D32" s="85"/>
      <c r="E32" s="85"/>
      <c r="F32" s="85"/>
      <c r="G32" s="85"/>
    </row>
    <row r="33" spans="1:2" s="7" customFormat="1" ht="12.95" x14ac:dyDescent="0.25">
      <c r="A33" s="10"/>
    </row>
    <row r="34" spans="1:2" s="7" customFormat="1" ht="12.95" x14ac:dyDescent="0.25"/>
    <row r="35" spans="1:2" s="7" customFormat="1" ht="12.95" x14ac:dyDescent="0.25"/>
    <row r="36" spans="1:2" s="7" customFormat="1" ht="12.95" x14ac:dyDescent="0.25"/>
    <row r="37" spans="1:2" s="7" customFormat="1" ht="12.95" x14ac:dyDescent="0.25"/>
    <row r="38" spans="1:2" s="7" customFormat="1" ht="12.95" x14ac:dyDescent="0.25"/>
    <row r="39" spans="1:2" s="7" customFormat="1" ht="12.95" x14ac:dyDescent="0.25"/>
    <row r="40" spans="1:2" s="7" customFormat="1" ht="12.95" x14ac:dyDescent="0.25"/>
    <row r="41" spans="1:2" s="7" customFormat="1" x14ac:dyDescent="0.2">
      <c r="A41" s="83" t="s">
        <v>24</v>
      </c>
      <c r="B41" s="83"/>
    </row>
    <row r="42" spans="1:2" s="7" customFormat="1" ht="8.4499999999999993" customHeight="1" x14ac:dyDescent="0.25"/>
    <row r="43" spans="1:2" s="7" customFormat="1" x14ac:dyDescent="0.2">
      <c r="A43" s="17">
        <v>0</v>
      </c>
      <c r="B43" s="18" t="s">
        <v>25</v>
      </c>
    </row>
    <row r="44" spans="1:2" s="7" customFormat="1" x14ac:dyDescent="0.2">
      <c r="A44" s="18" t="s">
        <v>26</v>
      </c>
      <c r="B44" s="18" t="s">
        <v>27</v>
      </c>
    </row>
    <row r="45" spans="1:2" s="7" customFormat="1" x14ac:dyDescent="0.2">
      <c r="A45" s="19" t="s">
        <v>28</v>
      </c>
      <c r="B45" s="18" t="s">
        <v>29</v>
      </c>
    </row>
    <row r="46" spans="1:2" s="7" customFormat="1" x14ac:dyDescent="0.2">
      <c r="A46" s="19" t="s">
        <v>30</v>
      </c>
      <c r="B46" s="18" t="s">
        <v>31</v>
      </c>
    </row>
    <row r="47" spans="1:2" s="7" customFormat="1" x14ac:dyDescent="0.2">
      <c r="A47" s="18" t="s">
        <v>32</v>
      </c>
      <c r="B47" s="18" t="s">
        <v>33</v>
      </c>
    </row>
    <row r="48" spans="1:2" s="7" customFormat="1" x14ac:dyDescent="0.2">
      <c r="A48" s="18" t="s">
        <v>34</v>
      </c>
      <c r="B48" s="18" t="s">
        <v>35</v>
      </c>
    </row>
    <row r="49" spans="1:7" s="7" customFormat="1" ht="12.95" x14ac:dyDescent="0.25">
      <c r="A49" s="18" t="s">
        <v>36</v>
      </c>
      <c r="B49" s="18" t="s">
        <v>37</v>
      </c>
    </row>
    <row r="50" spans="1:7" s="7" customFormat="1" x14ac:dyDescent="0.2">
      <c r="A50" s="18" t="s">
        <v>38</v>
      </c>
      <c r="B50" s="18" t="s">
        <v>39</v>
      </c>
    </row>
    <row r="51" spans="1:7" s="7" customFormat="1" x14ac:dyDescent="0.2">
      <c r="A51" s="18" t="s">
        <v>40</v>
      </c>
      <c r="B51" s="18" t="s">
        <v>41</v>
      </c>
    </row>
    <row r="52" spans="1:7" x14ac:dyDescent="0.2">
      <c r="A52" s="18" t="s">
        <v>42</v>
      </c>
      <c r="B52" s="18" t="s">
        <v>43</v>
      </c>
      <c r="C52" s="7"/>
      <c r="D52" s="7"/>
      <c r="E52" s="7"/>
      <c r="F52" s="7"/>
      <c r="G52" s="7"/>
    </row>
    <row r="53" spans="1:7" x14ac:dyDescent="0.2">
      <c r="A53" s="7" t="s">
        <v>44</v>
      </c>
      <c r="B53" s="7" t="s">
        <v>45</v>
      </c>
      <c r="C53" s="7"/>
      <c r="D53" s="7"/>
      <c r="E53" s="7"/>
      <c r="F53" s="7"/>
      <c r="G53" s="7"/>
    </row>
    <row r="54" spans="1:7" x14ac:dyDescent="0.2">
      <c r="A54" s="18" t="s">
        <v>46</v>
      </c>
      <c r="B54" s="20" t="s">
        <v>47</v>
      </c>
      <c r="C54" s="20"/>
      <c r="D54" s="20"/>
      <c r="E54" s="20"/>
      <c r="F54" s="20"/>
      <c r="G54" s="20"/>
    </row>
    <row r="55" spans="1:7" x14ac:dyDescent="0.2">
      <c r="A55" s="20"/>
      <c r="B55" s="20"/>
      <c r="C55" s="20"/>
      <c r="D55" s="20"/>
      <c r="E55" s="20"/>
      <c r="F55" s="20"/>
      <c r="G55" s="20"/>
    </row>
    <row r="56" spans="1:7" x14ac:dyDescent="0.2">
      <c r="A56" s="20"/>
      <c r="B56" s="20"/>
      <c r="C56" s="20"/>
      <c r="D56" s="20"/>
      <c r="E56" s="20"/>
      <c r="F56" s="20"/>
      <c r="G56" s="20"/>
    </row>
    <row r="57" spans="1:7" x14ac:dyDescent="0.2">
      <c r="A57" s="20"/>
      <c r="B57" s="20"/>
      <c r="C57" s="20"/>
      <c r="D57" s="20"/>
      <c r="E57" s="20"/>
      <c r="F57" s="20"/>
      <c r="G57" s="20"/>
    </row>
    <row r="58" spans="1:7" x14ac:dyDescent="0.2">
      <c r="A58" s="20"/>
      <c r="B58" s="20"/>
      <c r="C58" s="20"/>
      <c r="D58" s="20"/>
      <c r="E58" s="20"/>
      <c r="F58" s="20"/>
      <c r="G58" s="20"/>
    </row>
    <row r="59" spans="1:7" x14ac:dyDescent="0.2">
      <c r="A59" s="20"/>
      <c r="B59" s="20"/>
      <c r="C59" s="20"/>
      <c r="D59" s="20"/>
      <c r="E59" s="20"/>
      <c r="F59" s="20"/>
      <c r="G59" s="20"/>
    </row>
    <row r="60" spans="1:7" x14ac:dyDescent="0.2">
      <c r="A60" s="20"/>
      <c r="B60" s="20"/>
      <c r="C60" s="20"/>
      <c r="D60" s="20"/>
      <c r="E60" s="20"/>
      <c r="F60" s="20"/>
      <c r="G60" s="20"/>
    </row>
    <row r="61" spans="1:7" x14ac:dyDescent="0.2">
      <c r="A61" s="20"/>
      <c r="B61" s="20"/>
      <c r="C61" s="20"/>
      <c r="D61" s="20"/>
      <c r="E61" s="20"/>
      <c r="F61" s="20"/>
      <c r="G61" s="20"/>
    </row>
    <row r="62" spans="1:7" x14ac:dyDescent="0.2">
      <c r="A62" s="20"/>
      <c r="B62" s="20"/>
      <c r="C62" s="20"/>
      <c r="D62" s="20"/>
      <c r="E62" s="20"/>
      <c r="F62" s="20"/>
      <c r="G62" s="20"/>
    </row>
    <row r="63" spans="1:7" x14ac:dyDescent="0.2">
      <c r="A63" s="20"/>
      <c r="B63" s="20"/>
      <c r="C63" s="20"/>
      <c r="D63" s="20"/>
      <c r="E63" s="20"/>
      <c r="F63" s="20"/>
      <c r="G63" s="20"/>
    </row>
    <row r="64" spans="1:7" x14ac:dyDescent="0.2">
      <c r="A64" s="20"/>
      <c r="B64" s="20"/>
      <c r="C64" s="20"/>
      <c r="D64" s="20"/>
      <c r="E64" s="20"/>
      <c r="F64" s="20"/>
      <c r="G64" s="20"/>
    </row>
    <row r="65" spans="1:7" x14ac:dyDescent="0.2">
      <c r="A65" s="20"/>
      <c r="B65" s="20"/>
      <c r="C65" s="20"/>
      <c r="D65" s="20"/>
      <c r="E65" s="20"/>
      <c r="F65" s="20"/>
      <c r="G65" s="20"/>
    </row>
    <row r="66" spans="1:7" x14ac:dyDescent="0.2">
      <c r="A66" s="20"/>
      <c r="B66" s="20"/>
      <c r="C66" s="20"/>
      <c r="D66" s="20"/>
      <c r="E66" s="20"/>
      <c r="F66" s="20"/>
      <c r="G66" s="20"/>
    </row>
    <row r="67" spans="1:7" x14ac:dyDescent="0.2">
      <c r="A67" s="20"/>
      <c r="B67" s="20"/>
      <c r="C67" s="20"/>
      <c r="D67" s="20"/>
      <c r="E67" s="20"/>
      <c r="F67" s="20"/>
      <c r="G67" s="20"/>
    </row>
    <row r="68" spans="1:7" x14ac:dyDescent="0.2">
      <c r="A68" s="20"/>
      <c r="B68" s="20"/>
      <c r="C68" s="20"/>
      <c r="D68" s="20"/>
      <c r="E68" s="20"/>
      <c r="F68" s="20"/>
      <c r="G68" s="20"/>
    </row>
    <row r="69" spans="1:7" x14ac:dyDescent="0.2">
      <c r="A69" s="20"/>
      <c r="B69" s="20"/>
      <c r="C69" s="20"/>
      <c r="D69" s="20"/>
      <c r="E69" s="20"/>
      <c r="F69" s="20"/>
      <c r="G69" s="20"/>
    </row>
    <row r="70" spans="1:7" x14ac:dyDescent="0.2">
      <c r="A70" s="20"/>
      <c r="B70" s="20"/>
      <c r="C70" s="20"/>
      <c r="D70" s="20"/>
      <c r="E70" s="20"/>
      <c r="F70" s="20"/>
      <c r="G70" s="20"/>
    </row>
    <row r="71" spans="1:7" x14ac:dyDescent="0.2">
      <c r="A71" s="20"/>
      <c r="B71" s="20"/>
      <c r="C71" s="20"/>
      <c r="D71" s="20"/>
      <c r="E71" s="20"/>
      <c r="F71" s="20"/>
      <c r="G71" s="20"/>
    </row>
    <row r="72" spans="1:7" x14ac:dyDescent="0.2">
      <c r="A72" s="20"/>
      <c r="B72" s="20"/>
      <c r="C72" s="20"/>
      <c r="D72" s="20"/>
      <c r="E72" s="20"/>
      <c r="F72" s="20"/>
      <c r="G72" s="20"/>
    </row>
    <row r="73" spans="1:7" x14ac:dyDescent="0.2">
      <c r="A73" s="20"/>
      <c r="B73" s="20"/>
      <c r="C73" s="20"/>
      <c r="D73" s="20"/>
      <c r="E73" s="20"/>
      <c r="F73" s="20"/>
      <c r="G73" s="20"/>
    </row>
    <row r="74" spans="1:7" x14ac:dyDescent="0.2">
      <c r="A74" s="20"/>
      <c r="B74" s="20"/>
      <c r="C74" s="20"/>
      <c r="D74" s="20"/>
      <c r="E74" s="20"/>
      <c r="F74" s="20"/>
      <c r="G74" s="20"/>
    </row>
    <row r="75" spans="1:7" x14ac:dyDescent="0.2">
      <c r="A75" s="20"/>
      <c r="B75" s="20"/>
      <c r="C75" s="20"/>
      <c r="D75" s="20"/>
      <c r="E75" s="20"/>
      <c r="F75" s="20"/>
      <c r="G75" s="20"/>
    </row>
    <row r="76" spans="1:7" x14ac:dyDescent="0.2">
      <c r="A76" s="20"/>
      <c r="B76" s="20"/>
      <c r="C76" s="20"/>
      <c r="D76" s="20"/>
      <c r="E76" s="20"/>
      <c r="F76" s="20"/>
      <c r="G76" s="20"/>
    </row>
    <row r="77" spans="1:7" x14ac:dyDescent="0.2">
      <c r="A77" s="20"/>
      <c r="B77" s="20"/>
      <c r="C77" s="20"/>
      <c r="D77" s="20"/>
      <c r="E77" s="20"/>
      <c r="F77" s="20"/>
      <c r="G77" s="20"/>
    </row>
    <row r="78" spans="1:7" x14ac:dyDescent="0.2">
      <c r="A78" s="20"/>
      <c r="B78" s="20"/>
      <c r="C78" s="20"/>
      <c r="D78" s="20"/>
      <c r="E78" s="20"/>
      <c r="F78" s="20"/>
      <c r="G78" s="20"/>
    </row>
    <row r="79" spans="1:7" x14ac:dyDescent="0.2">
      <c r="A79" s="20"/>
      <c r="B79" s="20"/>
      <c r="C79" s="20"/>
      <c r="D79" s="20"/>
      <c r="E79" s="20"/>
      <c r="F79" s="20"/>
      <c r="G79" s="20"/>
    </row>
    <row r="80" spans="1:7" x14ac:dyDescent="0.2">
      <c r="A80" s="20"/>
      <c r="B80" s="20"/>
      <c r="C80" s="20"/>
      <c r="D80" s="20"/>
      <c r="E80" s="20"/>
      <c r="F80" s="20"/>
      <c r="G80" s="20"/>
    </row>
    <row r="81" spans="1:7" x14ac:dyDescent="0.2">
      <c r="A81" s="20"/>
      <c r="B81" s="20"/>
      <c r="C81" s="20"/>
      <c r="D81" s="20"/>
      <c r="E81" s="20"/>
      <c r="F81" s="20"/>
      <c r="G81" s="20"/>
    </row>
    <row r="82" spans="1:7" x14ac:dyDescent="0.2">
      <c r="A82" s="20"/>
      <c r="B82" s="20"/>
      <c r="C82" s="20"/>
      <c r="D82" s="20"/>
      <c r="E82" s="20"/>
      <c r="F82" s="20"/>
      <c r="G82" s="20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0"/>
      <c r="G84" s="20"/>
    </row>
    <row r="85" spans="1:7" x14ac:dyDescent="0.2">
      <c r="A85" s="20"/>
      <c r="B85" s="20"/>
      <c r="C85" s="20"/>
      <c r="D85" s="20"/>
      <c r="E85" s="20"/>
      <c r="F85" s="20"/>
      <c r="G85" s="20"/>
    </row>
    <row r="86" spans="1:7" x14ac:dyDescent="0.2">
      <c r="A86" s="20"/>
      <c r="B86" s="20"/>
      <c r="C86" s="20"/>
      <c r="D86" s="20"/>
      <c r="E86" s="20"/>
      <c r="F86" s="20"/>
      <c r="G86" s="20"/>
    </row>
    <row r="87" spans="1:7" x14ac:dyDescent="0.2">
      <c r="A87" s="20"/>
      <c r="B87" s="20"/>
      <c r="C87" s="20"/>
      <c r="D87" s="20"/>
      <c r="E87" s="20"/>
      <c r="F87" s="20"/>
      <c r="G87" s="20"/>
    </row>
    <row r="88" spans="1:7" x14ac:dyDescent="0.2">
      <c r="A88" s="20"/>
      <c r="B88" s="20"/>
      <c r="C88" s="20"/>
      <c r="D88" s="20"/>
      <c r="E88" s="20"/>
      <c r="F88" s="20"/>
      <c r="G88" s="20"/>
    </row>
    <row r="89" spans="1:7" x14ac:dyDescent="0.2">
      <c r="A89" s="20"/>
      <c r="B89" s="20"/>
      <c r="C89" s="20"/>
      <c r="D89" s="20"/>
      <c r="E89" s="20"/>
      <c r="F89" s="20"/>
      <c r="G89" s="20"/>
    </row>
    <row r="90" spans="1:7" x14ac:dyDescent="0.2">
      <c r="A90" s="20"/>
      <c r="B90" s="20"/>
      <c r="C90" s="20"/>
      <c r="D90" s="20"/>
      <c r="E90" s="20"/>
      <c r="F90" s="20"/>
      <c r="G90" s="20"/>
    </row>
    <row r="91" spans="1:7" x14ac:dyDescent="0.2">
      <c r="A91" s="20"/>
      <c r="B91" s="20"/>
      <c r="C91" s="20"/>
      <c r="D91" s="20"/>
      <c r="E91" s="20"/>
      <c r="F91" s="20"/>
      <c r="G91" s="20"/>
    </row>
    <row r="92" spans="1:7" x14ac:dyDescent="0.2">
      <c r="A92" s="20"/>
      <c r="B92" s="20"/>
      <c r="C92" s="20"/>
      <c r="D92" s="20"/>
      <c r="E92" s="20"/>
      <c r="F92" s="20"/>
      <c r="G92" s="20"/>
    </row>
    <row r="93" spans="1:7" x14ac:dyDescent="0.2">
      <c r="A93" s="20"/>
      <c r="B93" s="20"/>
      <c r="C93" s="20"/>
      <c r="D93" s="20"/>
      <c r="E93" s="20"/>
      <c r="F93" s="20"/>
      <c r="G93" s="20"/>
    </row>
    <row r="94" spans="1:7" x14ac:dyDescent="0.2">
      <c r="A94" s="20"/>
      <c r="B94" s="20"/>
      <c r="C94" s="20"/>
      <c r="D94" s="20"/>
      <c r="E94" s="20"/>
      <c r="F94" s="20"/>
      <c r="G94" s="20"/>
    </row>
    <row r="95" spans="1:7" x14ac:dyDescent="0.2">
      <c r="A95" s="20"/>
      <c r="B95" s="20"/>
      <c r="C95" s="20"/>
      <c r="D95" s="20"/>
      <c r="E95" s="20"/>
      <c r="F95" s="20"/>
      <c r="G95" s="20"/>
    </row>
    <row r="96" spans="1:7" x14ac:dyDescent="0.2">
      <c r="A96" s="20"/>
      <c r="B96" s="20"/>
      <c r="C96" s="20"/>
      <c r="D96" s="20"/>
      <c r="E96" s="20"/>
      <c r="F96" s="20"/>
      <c r="G96" s="20"/>
    </row>
    <row r="97" spans="1:7" x14ac:dyDescent="0.2">
      <c r="A97" s="20"/>
      <c r="B97" s="20"/>
      <c r="C97" s="20"/>
      <c r="D97" s="20"/>
      <c r="E97" s="20"/>
      <c r="F97" s="20"/>
      <c r="G97" s="20"/>
    </row>
    <row r="98" spans="1:7" x14ac:dyDescent="0.2">
      <c r="A98" s="20"/>
      <c r="B98" s="20"/>
      <c r="C98" s="20"/>
      <c r="D98" s="20"/>
      <c r="E98" s="20"/>
      <c r="F98" s="20"/>
      <c r="G98" s="20"/>
    </row>
    <row r="99" spans="1:7" x14ac:dyDescent="0.2">
      <c r="A99" s="20"/>
      <c r="B99" s="20"/>
      <c r="C99" s="20"/>
      <c r="D99" s="20"/>
      <c r="E99" s="20"/>
      <c r="F99" s="20"/>
      <c r="G99" s="20"/>
    </row>
    <row r="100" spans="1:7" x14ac:dyDescent="0.2">
      <c r="A100" s="20"/>
      <c r="B100" s="20"/>
      <c r="C100" s="20"/>
      <c r="D100" s="20"/>
      <c r="E100" s="20"/>
      <c r="F100" s="20"/>
      <c r="G100" s="20"/>
    </row>
    <row r="101" spans="1:7" x14ac:dyDescent="0.2">
      <c r="A101" s="20"/>
      <c r="B101" s="20"/>
      <c r="C101" s="20"/>
      <c r="D101" s="20"/>
      <c r="E101" s="20"/>
      <c r="F101" s="20"/>
      <c r="G101" s="20"/>
    </row>
    <row r="102" spans="1:7" x14ac:dyDescent="0.2">
      <c r="A102" s="20"/>
      <c r="B102" s="20"/>
      <c r="C102" s="20"/>
      <c r="D102" s="20"/>
      <c r="E102" s="20"/>
      <c r="F102" s="20"/>
      <c r="G102" s="20"/>
    </row>
    <row r="103" spans="1:7" x14ac:dyDescent="0.2">
      <c r="A103" s="20"/>
      <c r="B103" s="20"/>
      <c r="C103" s="20"/>
      <c r="D103" s="20"/>
      <c r="E103" s="20"/>
      <c r="F103" s="20"/>
      <c r="G103" s="20"/>
    </row>
    <row r="104" spans="1:7" x14ac:dyDescent="0.2">
      <c r="A104" s="20"/>
      <c r="B104" s="20"/>
      <c r="C104" s="20"/>
      <c r="D104" s="20"/>
      <c r="E104" s="20"/>
      <c r="F104" s="20"/>
      <c r="G104" s="20"/>
    </row>
    <row r="105" spans="1:7" x14ac:dyDescent="0.2">
      <c r="A105" s="20"/>
      <c r="B105" s="20"/>
      <c r="C105" s="20"/>
      <c r="D105" s="20"/>
      <c r="E105" s="20"/>
      <c r="F105" s="20"/>
      <c r="G105" s="20"/>
    </row>
    <row r="106" spans="1:7" x14ac:dyDescent="0.2">
      <c r="A106" s="20"/>
      <c r="B106" s="20"/>
      <c r="C106" s="20"/>
      <c r="D106" s="20"/>
      <c r="E106" s="20"/>
      <c r="F106" s="20"/>
      <c r="G106" s="20"/>
    </row>
    <row r="107" spans="1:7" x14ac:dyDescent="0.2">
      <c r="A107" s="20"/>
      <c r="B107" s="20"/>
      <c r="C107" s="20"/>
      <c r="D107" s="20"/>
      <c r="E107" s="20"/>
      <c r="F107" s="20"/>
      <c r="G107" s="20"/>
    </row>
    <row r="108" spans="1:7" x14ac:dyDescent="0.2">
      <c r="A108" s="20"/>
      <c r="B108" s="20"/>
      <c r="C108" s="20"/>
      <c r="D108" s="20"/>
      <c r="E108" s="20"/>
      <c r="F108" s="20"/>
      <c r="G108" s="20"/>
    </row>
    <row r="109" spans="1:7" x14ac:dyDescent="0.2">
      <c r="A109" s="20"/>
      <c r="B109" s="20"/>
      <c r="C109" s="20"/>
      <c r="D109" s="20"/>
      <c r="E109" s="20"/>
      <c r="F109" s="20"/>
      <c r="G109" s="20"/>
    </row>
    <row r="110" spans="1:7" x14ac:dyDescent="0.2">
      <c r="A110" s="20"/>
      <c r="B110" s="20"/>
      <c r="C110" s="20"/>
      <c r="D110" s="20"/>
      <c r="E110" s="20"/>
      <c r="F110" s="20"/>
      <c r="G110" s="20"/>
    </row>
    <row r="111" spans="1:7" x14ac:dyDescent="0.2">
      <c r="A111" s="20"/>
      <c r="B111" s="20"/>
      <c r="C111" s="20"/>
      <c r="D111" s="20"/>
      <c r="E111" s="20"/>
      <c r="F111" s="20"/>
      <c r="G111" s="20"/>
    </row>
    <row r="112" spans="1:7" x14ac:dyDescent="0.2">
      <c r="A112" s="20"/>
      <c r="B112" s="20"/>
      <c r="C112" s="20"/>
      <c r="D112" s="20"/>
      <c r="E112" s="20"/>
      <c r="F112" s="20"/>
      <c r="G112" s="20"/>
    </row>
    <row r="113" spans="1:7" x14ac:dyDescent="0.2">
      <c r="A113" s="20"/>
      <c r="B113" s="20"/>
      <c r="C113" s="20"/>
      <c r="D113" s="20"/>
      <c r="E113" s="20"/>
      <c r="F113" s="20"/>
      <c r="G113" s="20"/>
    </row>
    <row r="114" spans="1:7" x14ac:dyDescent="0.2">
      <c r="A114" s="20"/>
      <c r="B114" s="20"/>
      <c r="C114" s="20"/>
      <c r="D114" s="20"/>
      <c r="E114" s="20"/>
      <c r="F114" s="20"/>
      <c r="G114" s="20"/>
    </row>
    <row r="115" spans="1:7" x14ac:dyDescent="0.2">
      <c r="A115" s="20"/>
      <c r="B115" s="20"/>
      <c r="C115" s="20"/>
      <c r="D115" s="20"/>
      <c r="E115" s="20"/>
      <c r="F115" s="20"/>
      <c r="G115" s="20"/>
    </row>
    <row r="116" spans="1:7" x14ac:dyDescent="0.2">
      <c r="A116" s="20"/>
      <c r="B116" s="20"/>
      <c r="C116" s="20"/>
      <c r="D116" s="20"/>
      <c r="E116" s="20"/>
      <c r="F116" s="20"/>
      <c r="G116" s="20"/>
    </row>
    <row r="117" spans="1:7" x14ac:dyDescent="0.2">
      <c r="A117" s="20"/>
      <c r="B117" s="20"/>
      <c r="C117" s="20"/>
      <c r="D117" s="20"/>
      <c r="E117" s="20"/>
      <c r="F117" s="20"/>
      <c r="G117" s="20"/>
    </row>
    <row r="118" spans="1:7" x14ac:dyDescent="0.2">
      <c r="A118" s="20"/>
      <c r="B118" s="20"/>
      <c r="C118" s="20"/>
      <c r="D118" s="20"/>
      <c r="E118" s="20"/>
      <c r="F118" s="20"/>
      <c r="G118" s="20"/>
    </row>
    <row r="119" spans="1:7" x14ac:dyDescent="0.2">
      <c r="A119" s="20"/>
      <c r="B119" s="20"/>
      <c r="C119" s="20"/>
      <c r="D119" s="20"/>
      <c r="E119" s="20"/>
      <c r="F119" s="20"/>
      <c r="G119" s="20"/>
    </row>
    <row r="120" spans="1:7" x14ac:dyDescent="0.2">
      <c r="A120" s="20"/>
      <c r="B120" s="20"/>
      <c r="C120" s="20"/>
      <c r="D120" s="20"/>
      <c r="E120" s="20"/>
      <c r="F120" s="20"/>
      <c r="G120" s="20"/>
    </row>
    <row r="121" spans="1:7" x14ac:dyDescent="0.2">
      <c r="A121" s="20"/>
      <c r="B121" s="20"/>
      <c r="C121" s="20"/>
      <c r="D121" s="20"/>
      <c r="E121" s="20"/>
      <c r="F121" s="20"/>
      <c r="G121" s="20"/>
    </row>
    <row r="122" spans="1:7" x14ac:dyDescent="0.2">
      <c r="A122" s="20"/>
      <c r="B122" s="20"/>
      <c r="C122" s="20"/>
      <c r="D122" s="20"/>
      <c r="E122" s="20"/>
      <c r="F122" s="20"/>
      <c r="G122" s="20"/>
    </row>
    <row r="123" spans="1:7" x14ac:dyDescent="0.2">
      <c r="A123" s="20"/>
      <c r="B123" s="20"/>
      <c r="C123" s="20"/>
      <c r="D123" s="20"/>
      <c r="E123" s="20"/>
      <c r="F123" s="20"/>
      <c r="G123" s="20"/>
    </row>
    <row r="124" spans="1:7" x14ac:dyDescent="0.2">
      <c r="A124" s="20"/>
      <c r="B124" s="20"/>
      <c r="C124" s="20"/>
      <c r="D124" s="20"/>
      <c r="E124" s="20"/>
      <c r="F124" s="20"/>
      <c r="G124" s="20"/>
    </row>
    <row r="125" spans="1:7" x14ac:dyDescent="0.2">
      <c r="A125" s="20"/>
      <c r="B125" s="20"/>
      <c r="C125" s="20"/>
      <c r="D125" s="20"/>
      <c r="E125" s="20"/>
      <c r="F125" s="20"/>
      <c r="G125" s="20"/>
    </row>
    <row r="126" spans="1:7" x14ac:dyDescent="0.2">
      <c r="A126" s="20"/>
      <c r="B126" s="20"/>
      <c r="C126" s="20"/>
      <c r="D126" s="20"/>
      <c r="E126" s="20"/>
      <c r="F126" s="20"/>
      <c r="G126" s="20"/>
    </row>
    <row r="127" spans="1:7" x14ac:dyDescent="0.2">
      <c r="A127" s="20"/>
      <c r="B127" s="20"/>
      <c r="C127" s="20"/>
      <c r="D127" s="20"/>
      <c r="E127" s="20"/>
      <c r="F127" s="20"/>
      <c r="G127" s="20"/>
    </row>
    <row r="128" spans="1:7" x14ac:dyDescent="0.2">
      <c r="A128" s="20"/>
      <c r="B128" s="20"/>
      <c r="C128" s="20"/>
      <c r="D128" s="20"/>
      <c r="E128" s="20"/>
      <c r="F128" s="20"/>
      <c r="G128" s="20"/>
    </row>
    <row r="129" spans="1:7" x14ac:dyDescent="0.2">
      <c r="A129" s="20"/>
      <c r="B129" s="20"/>
      <c r="C129" s="20"/>
      <c r="D129" s="20"/>
      <c r="E129" s="20"/>
      <c r="F129" s="20"/>
      <c r="G129" s="20"/>
    </row>
    <row r="130" spans="1:7" x14ac:dyDescent="0.2">
      <c r="A130" s="20"/>
      <c r="B130" s="20"/>
      <c r="C130" s="20"/>
      <c r="D130" s="20"/>
      <c r="E130" s="20"/>
      <c r="F130" s="20"/>
      <c r="G130" s="20"/>
    </row>
    <row r="131" spans="1:7" x14ac:dyDescent="0.2">
      <c r="A131" s="20"/>
      <c r="B131" s="20"/>
      <c r="C131" s="20"/>
      <c r="D131" s="20"/>
      <c r="E131" s="20"/>
      <c r="F131" s="20"/>
      <c r="G131" s="20"/>
    </row>
    <row r="132" spans="1:7" x14ac:dyDescent="0.2">
      <c r="A132" s="20"/>
      <c r="B132" s="20"/>
      <c r="C132" s="20"/>
      <c r="D132" s="20"/>
      <c r="E132" s="20"/>
      <c r="F132" s="20"/>
      <c r="G132" s="20"/>
    </row>
    <row r="133" spans="1:7" x14ac:dyDescent="0.2">
      <c r="A133" s="20"/>
      <c r="B133" s="20"/>
      <c r="C133" s="20"/>
      <c r="D133" s="20"/>
      <c r="E133" s="20"/>
      <c r="F133" s="20"/>
      <c r="G133" s="20"/>
    </row>
    <row r="134" spans="1:7" x14ac:dyDescent="0.2">
      <c r="A134" s="20"/>
      <c r="B134" s="20"/>
      <c r="C134" s="20"/>
      <c r="D134" s="20"/>
      <c r="E134" s="20"/>
      <c r="F134" s="20"/>
      <c r="G134" s="20"/>
    </row>
    <row r="135" spans="1:7" x14ac:dyDescent="0.2">
      <c r="A135" s="20"/>
      <c r="B135" s="20"/>
      <c r="C135" s="20"/>
      <c r="D135" s="20"/>
      <c r="E135" s="20"/>
      <c r="F135" s="20"/>
      <c r="G135" s="20"/>
    </row>
    <row r="136" spans="1:7" x14ac:dyDescent="0.2">
      <c r="A136" s="20"/>
      <c r="B136" s="20"/>
      <c r="C136" s="20"/>
      <c r="D136" s="20"/>
      <c r="E136" s="20"/>
      <c r="F136" s="20"/>
      <c r="G136" s="20"/>
    </row>
    <row r="137" spans="1:7" x14ac:dyDescent="0.2">
      <c r="A137" s="20"/>
      <c r="B137" s="20"/>
      <c r="C137" s="20"/>
      <c r="D137" s="20"/>
      <c r="E137" s="20"/>
      <c r="F137" s="20"/>
      <c r="G137" s="20"/>
    </row>
    <row r="138" spans="1:7" x14ac:dyDescent="0.2">
      <c r="A138" s="20"/>
      <c r="B138" s="20"/>
      <c r="C138" s="20"/>
      <c r="D138" s="20"/>
      <c r="E138" s="20"/>
      <c r="F138" s="20"/>
      <c r="G138" s="20"/>
    </row>
    <row r="139" spans="1:7" x14ac:dyDescent="0.2">
      <c r="A139" s="20"/>
      <c r="B139" s="20"/>
      <c r="C139" s="20"/>
      <c r="D139" s="20"/>
      <c r="E139" s="20"/>
      <c r="F139" s="20"/>
      <c r="G139" s="20"/>
    </row>
    <row r="140" spans="1:7" x14ac:dyDescent="0.2">
      <c r="A140" s="20"/>
      <c r="B140" s="20"/>
      <c r="C140" s="20"/>
      <c r="D140" s="20"/>
      <c r="E140" s="20"/>
      <c r="F140" s="20"/>
      <c r="G140" s="20"/>
    </row>
    <row r="141" spans="1:7" x14ac:dyDescent="0.2">
      <c r="A141" s="20"/>
      <c r="B141" s="20"/>
      <c r="C141" s="20"/>
      <c r="D141" s="20"/>
      <c r="E141" s="20"/>
      <c r="F141" s="20"/>
      <c r="G141" s="20"/>
    </row>
    <row r="142" spans="1:7" x14ac:dyDescent="0.2">
      <c r="A142" s="20"/>
      <c r="B142" s="20"/>
      <c r="C142" s="20"/>
      <c r="D142" s="20"/>
      <c r="E142" s="20"/>
      <c r="F142" s="20"/>
      <c r="G142" s="20"/>
    </row>
    <row r="143" spans="1:7" x14ac:dyDescent="0.2">
      <c r="A143" s="20"/>
      <c r="B143" s="20"/>
      <c r="C143" s="20"/>
      <c r="D143" s="20"/>
      <c r="E143" s="20"/>
      <c r="F143" s="20"/>
      <c r="G143" s="20"/>
    </row>
    <row r="144" spans="1:7" x14ac:dyDescent="0.2">
      <c r="A144" s="20"/>
      <c r="B144" s="20"/>
      <c r="C144" s="20"/>
      <c r="D144" s="20"/>
      <c r="E144" s="20"/>
      <c r="F144" s="20"/>
      <c r="G144" s="20"/>
    </row>
    <row r="145" spans="1:7" x14ac:dyDescent="0.2">
      <c r="A145" s="20"/>
      <c r="B145" s="20"/>
      <c r="C145" s="20"/>
      <c r="D145" s="20"/>
      <c r="E145" s="20"/>
      <c r="F145" s="20"/>
      <c r="G145" s="20"/>
    </row>
    <row r="146" spans="1:7" x14ac:dyDescent="0.2">
      <c r="A146" s="20"/>
      <c r="B146" s="20"/>
      <c r="C146" s="20"/>
      <c r="D146" s="20"/>
      <c r="E146" s="20"/>
      <c r="F146" s="20"/>
      <c r="G146" s="20"/>
    </row>
    <row r="147" spans="1:7" x14ac:dyDescent="0.2">
      <c r="A147" s="20"/>
      <c r="B147" s="20"/>
      <c r="C147" s="20"/>
      <c r="D147" s="20"/>
      <c r="E147" s="20"/>
      <c r="F147" s="20"/>
      <c r="G147" s="20"/>
    </row>
    <row r="148" spans="1:7" x14ac:dyDescent="0.2">
      <c r="A148" s="20"/>
      <c r="B148" s="20"/>
      <c r="C148" s="20"/>
      <c r="D148" s="20"/>
      <c r="E148" s="20"/>
      <c r="F148" s="20"/>
      <c r="G148" s="20"/>
    </row>
    <row r="149" spans="1:7" x14ac:dyDescent="0.2">
      <c r="A149" s="20"/>
      <c r="B149" s="20"/>
      <c r="C149" s="20"/>
      <c r="D149" s="20"/>
      <c r="E149" s="20"/>
      <c r="F149" s="20"/>
      <c r="G149" s="20"/>
    </row>
    <row r="150" spans="1:7" x14ac:dyDescent="0.2">
      <c r="A150" s="20"/>
      <c r="B150" s="20"/>
      <c r="C150" s="20"/>
      <c r="D150" s="20"/>
      <c r="E150" s="20"/>
      <c r="F150" s="20"/>
      <c r="G150" s="20"/>
    </row>
    <row r="151" spans="1:7" x14ac:dyDescent="0.2">
      <c r="A151" s="20"/>
      <c r="B151" s="20"/>
      <c r="C151" s="20"/>
      <c r="D151" s="20"/>
      <c r="E151" s="20"/>
      <c r="F151" s="20"/>
      <c r="G151" s="20"/>
    </row>
    <row r="152" spans="1:7" x14ac:dyDescent="0.2">
      <c r="A152" s="20"/>
      <c r="B152" s="20"/>
      <c r="C152" s="20"/>
      <c r="D152" s="20"/>
      <c r="E152" s="20"/>
      <c r="F152" s="20"/>
      <c r="G152" s="20"/>
    </row>
    <row r="153" spans="1:7" x14ac:dyDescent="0.2">
      <c r="A153" s="20"/>
      <c r="B153" s="20"/>
      <c r="C153" s="20"/>
      <c r="D153" s="20"/>
      <c r="E153" s="20"/>
      <c r="F153" s="20"/>
      <c r="G153" s="20"/>
    </row>
    <row r="154" spans="1:7" x14ac:dyDescent="0.2">
      <c r="A154" s="20"/>
      <c r="B154" s="20"/>
      <c r="C154" s="20"/>
      <c r="D154" s="20"/>
      <c r="E154" s="20"/>
      <c r="F154" s="20"/>
      <c r="G154" s="20"/>
    </row>
    <row r="155" spans="1:7" x14ac:dyDescent="0.2">
      <c r="A155" s="20"/>
      <c r="B155" s="20"/>
      <c r="C155" s="20"/>
      <c r="D155" s="20"/>
      <c r="E155" s="20"/>
      <c r="F155" s="20"/>
      <c r="G155" s="20"/>
    </row>
    <row r="156" spans="1:7" x14ac:dyDescent="0.2">
      <c r="A156" s="20"/>
      <c r="B156" s="20"/>
      <c r="C156" s="20"/>
      <c r="D156" s="20"/>
      <c r="E156" s="20"/>
      <c r="F156" s="20"/>
      <c r="G156" s="20"/>
    </row>
    <row r="157" spans="1:7" x14ac:dyDescent="0.2">
      <c r="A157" s="20"/>
      <c r="B157" s="20"/>
      <c r="C157" s="20"/>
      <c r="D157" s="20"/>
      <c r="E157" s="20"/>
      <c r="F157" s="20"/>
      <c r="G157" s="20"/>
    </row>
    <row r="158" spans="1:7" x14ac:dyDescent="0.2">
      <c r="A158" s="20"/>
      <c r="B158" s="20"/>
      <c r="C158" s="20"/>
      <c r="D158" s="20"/>
      <c r="E158" s="20"/>
      <c r="F158" s="20"/>
      <c r="G158" s="20"/>
    </row>
    <row r="159" spans="1:7" x14ac:dyDescent="0.2">
      <c r="A159" s="20"/>
      <c r="B159" s="20"/>
      <c r="C159" s="20"/>
      <c r="D159" s="20"/>
      <c r="E159" s="20"/>
      <c r="F159" s="20"/>
      <c r="G159" s="20"/>
    </row>
    <row r="160" spans="1:7" x14ac:dyDescent="0.2">
      <c r="A160" s="20"/>
      <c r="B160" s="20"/>
      <c r="C160" s="20"/>
      <c r="D160" s="20"/>
      <c r="E160" s="20"/>
      <c r="F160" s="20"/>
      <c r="G160" s="20"/>
    </row>
    <row r="161" spans="1:7" x14ac:dyDescent="0.2">
      <c r="A161" s="20"/>
      <c r="B161" s="20"/>
      <c r="C161" s="20"/>
      <c r="D161" s="20"/>
      <c r="E161" s="20"/>
      <c r="F161" s="20"/>
      <c r="G161" s="20"/>
    </row>
    <row r="162" spans="1:7" x14ac:dyDescent="0.2">
      <c r="A162" s="20"/>
      <c r="B162" s="20"/>
      <c r="C162" s="20"/>
      <c r="D162" s="20"/>
      <c r="E162" s="20"/>
      <c r="F162" s="20"/>
      <c r="G162" s="20"/>
    </row>
    <row r="163" spans="1:7" x14ac:dyDescent="0.2">
      <c r="A163" s="20"/>
      <c r="B163" s="20"/>
      <c r="C163" s="20"/>
      <c r="D163" s="20"/>
      <c r="E163" s="20"/>
      <c r="F163" s="20"/>
      <c r="G163" s="20"/>
    </row>
    <row r="164" spans="1:7" x14ac:dyDescent="0.2">
      <c r="A164" s="20"/>
      <c r="B164" s="20"/>
      <c r="C164" s="20"/>
      <c r="D164" s="20"/>
      <c r="E164" s="20"/>
      <c r="F164" s="20"/>
      <c r="G164" s="20"/>
    </row>
    <row r="165" spans="1:7" x14ac:dyDescent="0.2">
      <c r="A165" s="20"/>
      <c r="B165" s="20"/>
      <c r="C165" s="20"/>
      <c r="D165" s="20"/>
      <c r="E165" s="20"/>
      <c r="F165" s="20"/>
      <c r="G165" s="20"/>
    </row>
    <row r="166" spans="1:7" x14ac:dyDescent="0.2">
      <c r="A166" s="20"/>
      <c r="B166" s="20"/>
      <c r="C166" s="20"/>
      <c r="D166" s="20"/>
      <c r="E166" s="20"/>
      <c r="F166" s="20"/>
      <c r="G166" s="20"/>
    </row>
    <row r="167" spans="1:7" x14ac:dyDescent="0.2">
      <c r="A167" s="20"/>
      <c r="B167" s="20"/>
      <c r="C167" s="20"/>
      <c r="D167" s="20"/>
      <c r="E167" s="20"/>
      <c r="F167" s="20"/>
      <c r="G167" s="20"/>
    </row>
    <row r="168" spans="1:7" x14ac:dyDescent="0.2">
      <c r="A168" s="20"/>
      <c r="B168" s="20"/>
      <c r="C168" s="20"/>
      <c r="D168" s="20"/>
      <c r="E168" s="20"/>
      <c r="F168" s="20"/>
      <c r="G168" s="20"/>
    </row>
    <row r="169" spans="1:7" x14ac:dyDescent="0.2">
      <c r="A169" s="20"/>
      <c r="B169" s="20"/>
      <c r="C169" s="20"/>
      <c r="D169" s="20"/>
      <c r="E169" s="20"/>
      <c r="F169" s="20"/>
      <c r="G169" s="20"/>
    </row>
    <row r="170" spans="1:7" x14ac:dyDescent="0.2">
      <c r="A170" s="20"/>
      <c r="B170" s="20"/>
      <c r="C170" s="20"/>
      <c r="D170" s="20"/>
      <c r="E170" s="20"/>
      <c r="F170" s="20"/>
      <c r="G170" s="20"/>
    </row>
    <row r="171" spans="1:7" x14ac:dyDescent="0.2">
      <c r="A171" s="20"/>
      <c r="B171" s="20"/>
      <c r="C171" s="20"/>
      <c r="D171" s="20"/>
      <c r="E171" s="20"/>
      <c r="F171" s="20"/>
      <c r="G171" s="20"/>
    </row>
    <row r="172" spans="1:7" x14ac:dyDescent="0.2">
      <c r="A172" s="20"/>
      <c r="B172" s="20"/>
      <c r="C172" s="20"/>
      <c r="D172" s="20"/>
      <c r="E172" s="20"/>
      <c r="F172" s="20"/>
      <c r="G172" s="20"/>
    </row>
    <row r="173" spans="1:7" x14ac:dyDescent="0.2">
      <c r="A173" s="20"/>
      <c r="B173" s="20"/>
      <c r="C173" s="20"/>
      <c r="D173" s="20"/>
      <c r="E173" s="20"/>
      <c r="F173" s="20"/>
      <c r="G173" s="20"/>
    </row>
    <row r="174" spans="1:7" x14ac:dyDescent="0.2">
      <c r="A174" s="20"/>
      <c r="B174" s="20"/>
      <c r="C174" s="20"/>
      <c r="D174" s="20"/>
      <c r="E174" s="20"/>
      <c r="F174" s="20"/>
      <c r="G174" s="20"/>
    </row>
    <row r="175" spans="1:7" x14ac:dyDescent="0.2">
      <c r="A175" s="20"/>
      <c r="B175" s="20"/>
      <c r="C175" s="20"/>
      <c r="D175" s="20"/>
      <c r="E175" s="20"/>
      <c r="F175" s="20"/>
      <c r="G175" s="20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/>
  </sheetViews>
  <sheetFormatPr baseColWidth="10" defaultRowHeight="12.75" x14ac:dyDescent="0.2"/>
  <cols>
    <col min="1" max="1" width="90" style="27" customWidth="1"/>
    <col min="2" max="2" width="4.5703125" customWidth="1"/>
  </cols>
  <sheetData>
    <row r="1" spans="1:5" x14ac:dyDescent="0.25">
      <c r="A1" s="23"/>
      <c r="B1" s="21"/>
      <c r="C1" s="21"/>
      <c r="D1" s="21"/>
      <c r="E1" s="21"/>
    </row>
    <row r="2" spans="1:5" x14ac:dyDescent="0.25">
      <c r="A2" s="23"/>
      <c r="B2" s="21"/>
      <c r="C2" s="21"/>
      <c r="D2" s="21"/>
      <c r="E2" s="21"/>
    </row>
    <row r="3" spans="1:5" x14ac:dyDescent="0.25">
      <c r="A3" s="22"/>
      <c r="B3" s="22"/>
      <c r="C3" s="22"/>
      <c r="D3" s="22"/>
      <c r="E3" s="22"/>
    </row>
    <row r="4" spans="1:5" x14ac:dyDescent="0.25">
      <c r="A4" s="22"/>
      <c r="B4" s="22"/>
      <c r="C4" s="22"/>
      <c r="D4" s="22"/>
      <c r="E4" s="22"/>
    </row>
    <row r="5" spans="1:5" x14ac:dyDescent="0.25">
      <c r="A5" s="22"/>
      <c r="B5" s="22"/>
      <c r="C5" s="22"/>
      <c r="D5" s="22"/>
      <c r="E5" s="22"/>
    </row>
    <row r="6" spans="1:5" x14ac:dyDescent="0.25">
      <c r="A6" s="22"/>
      <c r="B6" s="22"/>
      <c r="C6" s="22"/>
      <c r="D6" s="22"/>
      <c r="E6" s="22"/>
    </row>
    <row r="7" spans="1:5" x14ac:dyDescent="0.25">
      <c r="A7" s="26"/>
    </row>
    <row r="9" spans="1:5" x14ac:dyDescent="0.25">
      <c r="A9" s="24"/>
    </row>
    <row r="10" spans="1:5" x14ac:dyDescent="0.25">
      <c r="A10" s="24"/>
    </row>
    <row r="11" spans="1:5" x14ac:dyDescent="0.25">
      <c r="A11" s="24"/>
    </row>
    <row r="12" spans="1:5" x14ac:dyDescent="0.25">
      <c r="A12" s="24"/>
    </row>
    <row r="13" spans="1:5" x14ac:dyDescent="0.25">
      <c r="A13" s="25"/>
    </row>
    <row r="14" spans="1:5" x14ac:dyDescent="0.25">
      <c r="A14" s="24"/>
    </row>
    <row r="15" spans="1:5" x14ac:dyDescent="0.25">
      <c r="A15" s="24"/>
    </row>
    <row r="16" spans="1:5" x14ac:dyDescent="0.25">
      <c r="A16" s="24"/>
    </row>
    <row r="17" spans="1:1" x14ac:dyDescent="0.25">
      <c r="A17" s="24"/>
    </row>
    <row r="18" spans="1:1" x14ac:dyDescent="0.25">
      <c r="A18" s="24"/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  <drawing r:id="rId2"/>
  <legacyDrawing r:id="rId3"/>
  <oleObjects>
    <mc:AlternateContent xmlns:mc="http://schemas.openxmlformats.org/markup-compatibility/2006">
      <mc:Choice Requires="x14">
        <oleObject progId="Dokument" shapeId="2050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0</xdr:colOff>
                <xdr:row>55</xdr:row>
                <xdr:rowOff>142875</xdr:rowOff>
              </to>
            </anchor>
          </objectPr>
        </oleObject>
      </mc:Choice>
      <mc:Fallback>
        <oleObject progId="Dokument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view="pageLayout" zoomScaleNormal="100" workbookViewId="0">
      <selection activeCell="A3" sqref="A3:H3"/>
    </sheetView>
  </sheetViews>
  <sheetFormatPr baseColWidth="10" defaultRowHeight="12.75" x14ac:dyDescent="0.2"/>
  <sheetData>
    <row r="2" spans="1:8" ht="15.75" x14ac:dyDescent="0.25">
      <c r="A2" s="89" t="s">
        <v>90</v>
      </c>
      <c r="B2" s="89"/>
      <c r="C2" s="89"/>
      <c r="D2" s="89"/>
      <c r="E2" s="89"/>
      <c r="F2" s="89"/>
      <c r="G2" s="89"/>
      <c r="H2" s="89"/>
    </row>
    <row r="3" spans="1:8" x14ac:dyDescent="0.2">
      <c r="A3" s="90" t="s">
        <v>91</v>
      </c>
      <c r="B3" s="90"/>
      <c r="C3" s="90"/>
      <c r="D3" s="90"/>
      <c r="E3" s="90"/>
      <c r="F3" s="90"/>
      <c r="G3" s="90"/>
      <c r="H3" s="90"/>
    </row>
  </sheetData>
  <mergeCells count="2">
    <mergeCell ref="A2:H2"/>
    <mergeCell ref="A3:H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8.140625" style="34" customWidth="1"/>
    <col min="2" max="2" width="10.7109375" style="33" customWidth="1"/>
    <col min="3" max="3" width="9.7109375" style="33" customWidth="1"/>
    <col min="4" max="4" width="10.28515625" style="33" customWidth="1"/>
    <col min="5" max="5" width="10.7109375" style="33" customWidth="1"/>
    <col min="6" max="7" width="9.7109375" style="33" customWidth="1"/>
    <col min="8" max="8" width="10.7109375" style="33" customWidth="1"/>
    <col min="9" max="9" width="12.28515625" style="33" customWidth="1"/>
    <col min="10" max="16384" width="11.28515625" style="16"/>
  </cols>
  <sheetData>
    <row r="1" spans="1:9" s="29" customFormat="1" ht="17.25" customHeight="1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</row>
    <row r="2" spans="1:9" s="30" customFormat="1" ht="14.1" customHeight="1" x14ac:dyDescent="0.25">
      <c r="A2" s="94"/>
      <c r="B2" s="94"/>
      <c r="C2" s="94"/>
      <c r="D2" s="94"/>
      <c r="E2" s="94"/>
      <c r="F2" s="94"/>
      <c r="G2" s="94"/>
      <c r="H2" s="94"/>
      <c r="I2" s="94"/>
    </row>
    <row r="3" spans="1:9" ht="22.9" customHeight="1" x14ac:dyDescent="0.2">
      <c r="A3" s="102" t="s">
        <v>65</v>
      </c>
      <c r="B3" s="92" t="s">
        <v>62</v>
      </c>
      <c r="C3" s="95" t="s">
        <v>50</v>
      </c>
      <c r="D3" s="95" t="s">
        <v>63</v>
      </c>
      <c r="E3" s="98" t="s">
        <v>94</v>
      </c>
      <c r="F3" s="101" t="s">
        <v>64</v>
      </c>
      <c r="G3" s="101"/>
      <c r="H3" s="101"/>
      <c r="I3" s="93" t="s">
        <v>95</v>
      </c>
    </row>
    <row r="4" spans="1:9" s="31" customFormat="1" ht="22.9" customHeight="1" x14ac:dyDescent="0.2">
      <c r="A4" s="103"/>
      <c r="B4" s="92"/>
      <c r="C4" s="96"/>
      <c r="D4" s="96"/>
      <c r="E4" s="99"/>
      <c r="F4" s="105" t="s">
        <v>54</v>
      </c>
      <c r="G4" s="105" t="s">
        <v>66</v>
      </c>
      <c r="H4" s="105" t="s">
        <v>96</v>
      </c>
      <c r="I4" s="93"/>
    </row>
    <row r="5" spans="1:9" ht="22.9" customHeight="1" x14ac:dyDescent="0.2">
      <c r="A5" s="104"/>
      <c r="B5" s="92"/>
      <c r="C5" s="97"/>
      <c r="D5" s="97"/>
      <c r="E5" s="100"/>
      <c r="F5" s="106"/>
      <c r="G5" s="106"/>
      <c r="H5" s="106"/>
      <c r="I5" s="93"/>
    </row>
    <row r="6" spans="1:9" ht="28.5" customHeight="1" x14ac:dyDescent="0.25">
      <c r="A6" s="52"/>
      <c r="B6" s="41"/>
      <c r="C6" s="42"/>
      <c r="D6" s="42"/>
      <c r="E6" s="48" t="s">
        <v>61</v>
      </c>
      <c r="F6" s="43"/>
      <c r="G6" s="43"/>
      <c r="H6" s="43"/>
      <c r="I6" s="43"/>
    </row>
    <row r="7" spans="1:9" s="32" customFormat="1" ht="13.9" customHeight="1" x14ac:dyDescent="0.25">
      <c r="A7" s="53">
        <v>2015</v>
      </c>
      <c r="B7" s="44">
        <v>2824700</v>
      </c>
      <c r="C7" s="44">
        <v>21900</v>
      </c>
      <c r="D7" s="44">
        <v>32800</v>
      </c>
      <c r="E7" s="45">
        <v>-10900</v>
      </c>
      <c r="F7" s="44">
        <v>13000</v>
      </c>
      <c r="G7" s="44">
        <v>6100</v>
      </c>
      <c r="H7" s="44">
        <v>19100</v>
      </c>
      <c r="I7" s="44">
        <v>2832800</v>
      </c>
    </row>
    <row r="8" spans="1:9" s="32" customFormat="1" ht="13.9" customHeight="1" x14ac:dyDescent="0.25">
      <c r="A8" s="53">
        <v>2016</v>
      </c>
      <c r="B8" s="44">
        <v>2832800</v>
      </c>
      <c r="C8" s="44">
        <v>22000</v>
      </c>
      <c r="D8" s="44">
        <v>33200</v>
      </c>
      <c r="E8" s="45">
        <v>-11200</v>
      </c>
      <c r="F8" s="44">
        <v>9100</v>
      </c>
      <c r="G8" s="44">
        <v>6100</v>
      </c>
      <c r="H8" s="44">
        <v>15200</v>
      </c>
      <c r="I8" s="44">
        <v>2836800</v>
      </c>
    </row>
    <row r="9" spans="1:9" s="32" customFormat="1" ht="13.9" customHeight="1" x14ac:dyDescent="0.25">
      <c r="A9" s="53">
        <v>2017</v>
      </c>
      <c r="B9" s="44">
        <v>2836800</v>
      </c>
      <c r="C9" s="44">
        <v>22100</v>
      </c>
      <c r="D9" s="44">
        <v>33700</v>
      </c>
      <c r="E9" s="45">
        <v>-11600</v>
      </c>
      <c r="F9" s="44">
        <v>7800</v>
      </c>
      <c r="G9" s="44">
        <v>6100</v>
      </c>
      <c r="H9" s="44">
        <v>13900</v>
      </c>
      <c r="I9" s="44">
        <v>2839200</v>
      </c>
    </row>
    <row r="10" spans="1:9" s="32" customFormat="1" ht="13.9" customHeight="1" x14ac:dyDescent="0.25">
      <c r="A10" s="53">
        <v>2018</v>
      </c>
      <c r="B10" s="44">
        <v>2839200</v>
      </c>
      <c r="C10" s="44">
        <v>22200</v>
      </c>
      <c r="D10" s="44">
        <v>34100</v>
      </c>
      <c r="E10" s="45">
        <v>-11900</v>
      </c>
      <c r="F10" s="44">
        <v>6500</v>
      </c>
      <c r="G10" s="44">
        <v>6200</v>
      </c>
      <c r="H10" s="44">
        <v>12700</v>
      </c>
      <c r="I10" s="44">
        <v>2840000</v>
      </c>
    </row>
    <row r="11" spans="1:9" s="32" customFormat="1" ht="13.9" customHeight="1" x14ac:dyDescent="0.25">
      <c r="A11" s="53">
        <v>2019</v>
      </c>
      <c r="B11" s="44">
        <v>2840000</v>
      </c>
      <c r="C11" s="44">
        <v>22200</v>
      </c>
      <c r="D11" s="44">
        <v>34500</v>
      </c>
      <c r="E11" s="45">
        <v>-12300</v>
      </c>
      <c r="F11" s="44">
        <v>5200</v>
      </c>
      <c r="G11" s="44">
        <v>6300</v>
      </c>
      <c r="H11" s="44">
        <v>11500</v>
      </c>
      <c r="I11" s="44">
        <v>2839200</v>
      </c>
    </row>
    <row r="12" spans="1:9" s="32" customFormat="1" ht="13.9" customHeight="1" x14ac:dyDescent="0.25">
      <c r="A12" s="53">
        <v>2020</v>
      </c>
      <c r="B12" s="44">
        <v>2839200</v>
      </c>
      <c r="C12" s="44">
        <v>22100</v>
      </c>
      <c r="D12" s="44">
        <v>34900</v>
      </c>
      <c r="E12" s="45">
        <v>-12800</v>
      </c>
      <c r="F12" s="44">
        <v>3900</v>
      </c>
      <c r="G12" s="44">
        <v>6500</v>
      </c>
      <c r="H12" s="44">
        <v>10400</v>
      </c>
      <c r="I12" s="44">
        <v>2836700</v>
      </c>
    </row>
    <row r="13" spans="1:9" s="32" customFormat="1" ht="13.9" customHeight="1" x14ac:dyDescent="0.25">
      <c r="A13" s="53">
        <v>2021</v>
      </c>
      <c r="B13" s="44">
        <v>2836700</v>
      </c>
      <c r="C13" s="44">
        <v>22000</v>
      </c>
      <c r="D13" s="44">
        <v>35300</v>
      </c>
      <c r="E13" s="45">
        <v>-13300</v>
      </c>
      <c r="F13" s="44">
        <v>2600</v>
      </c>
      <c r="G13" s="44">
        <v>6600</v>
      </c>
      <c r="H13" s="44">
        <v>9200</v>
      </c>
      <c r="I13" s="44">
        <v>2832700</v>
      </c>
    </row>
    <row r="14" spans="1:9" s="32" customFormat="1" ht="13.9" customHeight="1" x14ac:dyDescent="0.25">
      <c r="A14" s="53">
        <v>2022</v>
      </c>
      <c r="B14" s="44">
        <v>2832700</v>
      </c>
      <c r="C14" s="44">
        <v>21900</v>
      </c>
      <c r="D14" s="44">
        <v>35700</v>
      </c>
      <c r="E14" s="45">
        <v>-13800</v>
      </c>
      <c r="F14" s="44">
        <v>2600</v>
      </c>
      <c r="G14" s="44">
        <v>6700</v>
      </c>
      <c r="H14" s="44">
        <v>9300</v>
      </c>
      <c r="I14" s="44">
        <v>2828100</v>
      </c>
    </row>
    <row r="15" spans="1:9" s="32" customFormat="1" ht="13.9" customHeight="1" x14ac:dyDescent="0.25">
      <c r="A15" s="53">
        <v>2023</v>
      </c>
      <c r="B15" s="44">
        <v>2828100</v>
      </c>
      <c r="C15" s="44">
        <v>21700</v>
      </c>
      <c r="D15" s="44">
        <v>36100</v>
      </c>
      <c r="E15" s="45">
        <v>-14400</v>
      </c>
      <c r="F15" s="44">
        <v>2600</v>
      </c>
      <c r="G15" s="44">
        <v>6800</v>
      </c>
      <c r="H15" s="44">
        <v>9500</v>
      </c>
      <c r="I15" s="44">
        <v>2823200</v>
      </c>
    </row>
    <row r="16" spans="1:9" s="32" customFormat="1" ht="13.9" customHeight="1" x14ac:dyDescent="0.25">
      <c r="A16" s="53">
        <v>2024</v>
      </c>
      <c r="B16" s="44">
        <v>2823200</v>
      </c>
      <c r="C16" s="44">
        <v>21500</v>
      </c>
      <c r="D16" s="44">
        <v>36500</v>
      </c>
      <c r="E16" s="45">
        <v>-15000</v>
      </c>
      <c r="F16" s="44">
        <v>2600</v>
      </c>
      <c r="G16" s="44">
        <v>7000</v>
      </c>
      <c r="H16" s="44">
        <v>9600</v>
      </c>
      <c r="I16" s="44">
        <v>2817800</v>
      </c>
    </row>
    <row r="17" spans="1:9" s="32" customFormat="1" ht="13.9" customHeight="1" x14ac:dyDescent="0.25">
      <c r="A17" s="53">
        <v>2025</v>
      </c>
      <c r="B17" s="44">
        <v>2817800</v>
      </c>
      <c r="C17" s="44">
        <v>21300</v>
      </c>
      <c r="D17" s="44">
        <v>36800</v>
      </c>
      <c r="E17" s="45">
        <v>-15600</v>
      </c>
      <c r="F17" s="44">
        <v>2600</v>
      </c>
      <c r="G17" s="44">
        <v>7100</v>
      </c>
      <c r="H17" s="44">
        <v>9800</v>
      </c>
      <c r="I17" s="44">
        <v>2812000</v>
      </c>
    </row>
    <row r="18" spans="1:9" s="32" customFormat="1" ht="13.9" customHeight="1" x14ac:dyDescent="0.25">
      <c r="A18" s="53">
        <v>2026</v>
      </c>
      <c r="B18" s="44">
        <v>2812000</v>
      </c>
      <c r="C18" s="44">
        <v>21000</v>
      </c>
      <c r="D18" s="44">
        <v>37200</v>
      </c>
      <c r="E18" s="45">
        <v>-16200</v>
      </c>
      <c r="F18" s="44">
        <v>2600</v>
      </c>
      <c r="G18" s="44">
        <v>6800</v>
      </c>
      <c r="H18" s="44">
        <v>9400</v>
      </c>
      <c r="I18" s="44">
        <v>2805200</v>
      </c>
    </row>
    <row r="19" spans="1:9" ht="13.9" customHeight="1" x14ac:dyDescent="0.25">
      <c r="A19" s="53">
        <v>2027</v>
      </c>
      <c r="B19" s="44">
        <v>2805200</v>
      </c>
      <c r="C19" s="44">
        <v>20700</v>
      </c>
      <c r="D19" s="44">
        <v>37400</v>
      </c>
      <c r="E19" s="45">
        <v>-16700</v>
      </c>
      <c r="F19" s="44">
        <v>2600</v>
      </c>
      <c r="G19" s="44">
        <v>6400</v>
      </c>
      <c r="H19" s="44">
        <v>9000</v>
      </c>
      <c r="I19" s="44">
        <v>2797500</v>
      </c>
    </row>
    <row r="20" spans="1:9" ht="13.9" customHeight="1" x14ac:dyDescent="0.25">
      <c r="A20" s="53">
        <v>2028</v>
      </c>
      <c r="B20" s="44">
        <v>2797500</v>
      </c>
      <c r="C20" s="44">
        <v>20400</v>
      </c>
      <c r="D20" s="44">
        <v>37600</v>
      </c>
      <c r="E20" s="45">
        <v>-17200</v>
      </c>
      <c r="F20" s="44">
        <v>2600</v>
      </c>
      <c r="G20" s="44">
        <v>6000</v>
      </c>
      <c r="H20" s="44">
        <v>8600</v>
      </c>
      <c r="I20" s="44">
        <v>2788900</v>
      </c>
    </row>
    <row r="21" spans="1:9" ht="13.9" customHeight="1" x14ac:dyDescent="0.25">
      <c r="A21" s="53">
        <v>2029</v>
      </c>
      <c r="B21" s="44">
        <v>2788900</v>
      </c>
      <c r="C21" s="44">
        <v>20100</v>
      </c>
      <c r="D21" s="44">
        <v>37800</v>
      </c>
      <c r="E21" s="45">
        <v>-17700</v>
      </c>
      <c r="F21" s="44">
        <v>2600</v>
      </c>
      <c r="G21" s="44">
        <v>5600</v>
      </c>
      <c r="H21" s="44">
        <v>8200</v>
      </c>
      <c r="I21" s="44">
        <v>2779300</v>
      </c>
    </row>
    <row r="22" spans="1:9" ht="13.9" customHeight="1" x14ac:dyDescent="0.25">
      <c r="A22" s="53">
        <v>2030</v>
      </c>
      <c r="B22" s="44">
        <v>2779300</v>
      </c>
      <c r="C22" s="44">
        <v>19800</v>
      </c>
      <c r="D22" s="44">
        <v>37900</v>
      </c>
      <c r="E22" s="45">
        <v>-18100</v>
      </c>
      <c r="F22" s="44">
        <v>2600</v>
      </c>
      <c r="G22" s="44">
        <v>5100</v>
      </c>
      <c r="H22" s="44">
        <v>7700</v>
      </c>
      <c r="I22" s="44">
        <v>2769000</v>
      </c>
    </row>
    <row r="23" spans="1:9" ht="13.9" customHeight="1" x14ac:dyDescent="0.25">
      <c r="A23" s="53">
        <v>2031</v>
      </c>
      <c r="B23" s="44">
        <v>2769000</v>
      </c>
      <c r="C23" s="44">
        <v>19500</v>
      </c>
      <c r="D23" s="44">
        <v>37900</v>
      </c>
      <c r="E23" s="45">
        <v>-18400</v>
      </c>
      <c r="F23" s="44">
        <v>2600</v>
      </c>
      <c r="G23" s="44">
        <v>4600</v>
      </c>
      <c r="H23" s="44">
        <v>7200</v>
      </c>
      <c r="I23" s="44">
        <v>2757800</v>
      </c>
    </row>
    <row r="24" spans="1:9" ht="13.9" customHeight="1" x14ac:dyDescent="0.25">
      <c r="A24" s="53">
        <v>2032</v>
      </c>
      <c r="B24" s="44">
        <v>2757800</v>
      </c>
      <c r="C24" s="44">
        <v>19300</v>
      </c>
      <c r="D24" s="44">
        <v>37900</v>
      </c>
      <c r="E24" s="45">
        <v>-18700</v>
      </c>
      <c r="F24" s="44">
        <v>2600</v>
      </c>
      <c r="G24" s="44">
        <v>4100</v>
      </c>
      <c r="H24" s="44">
        <v>6700</v>
      </c>
      <c r="I24" s="44">
        <v>2745900</v>
      </c>
    </row>
    <row r="25" spans="1:9" ht="13.9" customHeight="1" x14ac:dyDescent="0.25">
      <c r="A25" s="53">
        <v>2033</v>
      </c>
      <c r="B25" s="44">
        <v>2745900</v>
      </c>
      <c r="C25" s="44">
        <v>19000</v>
      </c>
      <c r="D25" s="44">
        <v>37900</v>
      </c>
      <c r="E25" s="45">
        <v>-18900</v>
      </c>
      <c r="F25" s="44">
        <v>2600</v>
      </c>
      <c r="G25" s="44">
        <v>3600</v>
      </c>
      <c r="H25" s="44">
        <v>6200</v>
      </c>
      <c r="I25" s="44">
        <v>2733300</v>
      </c>
    </row>
    <row r="26" spans="1:9" ht="13.9" customHeight="1" x14ac:dyDescent="0.25">
      <c r="A26" s="53">
        <v>2034</v>
      </c>
      <c r="B26" s="44">
        <v>2733300</v>
      </c>
      <c r="C26" s="44">
        <v>18800</v>
      </c>
      <c r="D26" s="44">
        <v>37800</v>
      </c>
      <c r="E26" s="45">
        <v>-19000</v>
      </c>
      <c r="F26" s="44">
        <v>2600</v>
      </c>
      <c r="G26" s="44">
        <v>3100</v>
      </c>
      <c r="H26" s="44">
        <v>5700</v>
      </c>
      <c r="I26" s="44">
        <v>2720000</v>
      </c>
    </row>
    <row r="27" spans="1:9" ht="13.9" customHeight="1" x14ac:dyDescent="0.25">
      <c r="A27" s="53">
        <v>2035</v>
      </c>
      <c r="B27" s="44">
        <v>2720000</v>
      </c>
      <c r="C27" s="44">
        <v>18600</v>
      </c>
      <c r="D27" s="44">
        <v>37700</v>
      </c>
      <c r="E27" s="45">
        <v>-19200</v>
      </c>
      <c r="F27" s="44">
        <v>2600</v>
      </c>
      <c r="G27" s="44">
        <v>2600</v>
      </c>
      <c r="H27" s="44">
        <v>5200</v>
      </c>
      <c r="I27" s="44">
        <v>2706000</v>
      </c>
    </row>
    <row r="28" spans="1:9" ht="28.5" customHeight="1" x14ac:dyDescent="0.25">
      <c r="A28" s="52"/>
      <c r="B28" s="41"/>
      <c r="C28" s="42"/>
      <c r="D28" s="42"/>
      <c r="E28" s="48" t="s">
        <v>69</v>
      </c>
      <c r="F28" s="43"/>
      <c r="G28" s="43"/>
      <c r="H28" s="43"/>
      <c r="I28" s="43"/>
    </row>
    <row r="29" spans="1:9" ht="12.95" x14ac:dyDescent="0.25">
      <c r="A29" s="53">
        <v>2015</v>
      </c>
      <c r="B29" s="44">
        <v>2824700</v>
      </c>
      <c r="C29" s="44">
        <v>21900</v>
      </c>
      <c r="D29" s="44">
        <v>32800</v>
      </c>
      <c r="E29" s="45">
        <v>-10900</v>
      </c>
      <c r="F29" s="44">
        <v>13000</v>
      </c>
      <c r="G29" s="44">
        <v>6100</v>
      </c>
      <c r="H29" s="44">
        <v>19100</v>
      </c>
      <c r="I29" s="44">
        <v>2832800</v>
      </c>
    </row>
    <row r="30" spans="1:9" ht="12.95" x14ac:dyDescent="0.25">
      <c r="A30" s="53">
        <v>2016</v>
      </c>
      <c r="B30" s="44">
        <v>2832800</v>
      </c>
      <c r="C30" s="44">
        <v>22100</v>
      </c>
      <c r="D30" s="44">
        <v>33200</v>
      </c>
      <c r="E30" s="45">
        <v>-11200</v>
      </c>
      <c r="F30" s="44">
        <v>11700</v>
      </c>
      <c r="G30" s="44">
        <v>6100</v>
      </c>
      <c r="H30" s="44">
        <v>17800</v>
      </c>
      <c r="I30" s="44">
        <v>2839400</v>
      </c>
    </row>
    <row r="31" spans="1:9" ht="12.95" x14ac:dyDescent="0.25">
      <c r="A31" s="53">
        <v>2017</v>
      </c>
      <c r="B31" s="44">
        <v>2839400</v>
      </c>
      <c r="C31" s="44">
        <v>22200</v>
      </c>
      <c r="D31" s="44">
        <v>33700</v>
      </c>
      <c r="E31" s="45">
        <v>-11500</v>
      </c>
      <c r="F31" s="44">
        <v>10400</v>
      </c>
      <c r="G31" s="44">
        <v>6200</v>
      </c>
      <c r="H31" s="44">
        <v>16500</v>
      </c>
      <c r="I31" s="44">
        <v>2844500</v>
      </c>
    </row>
    <row r="32" spans="1:9" ht="12.95" x14ac:dyDescent="0.25">
      <c r="A32" s="53">
        <v>2018</v>
      </c>
      <c r="B32" s="44">
        <v>2844500</v>
      </c>
      <c r="C32" s="44">
        <v>22300</v>
      </c>
      <c r="D32" s="44">
        <v>34100</v>
      </c>
      <c r="E32" s="45">
        <v>-11800</v>
      </c>
      <c r="F32" s="44">
        <v>9100</v>
      </c>
      <c r="G32" s="44">
        <v>6200</v>
      </c>
      <c r="H32" s="44">
        <v>15300</v>
      </c>
      <c r="I32" s="44">
        <v>2848000</v>
      </c>
    </row>
    <row r="33" spans="1:19" ht="12.95" x14ac:dyDescent="0.25">
      <c r="A33" s="53">
        <v>2019</v>
      </c>
      <c r="B33" s="44">
        <v>2848000</v>
      </c>
      <c r="C33" s="44">
        <v>22300</v>
      </c>
      <c r="D33" s="44">
        <v>34500</v>
      </c>
      <c r="E33" s="45">
        <v>-12200</v>
      </c>
      <c r="F33" s="44">
        <v>7800</v>
      </c>
      <c r="G33" s="44">
        <v>6400</v>
      </c>
      <c r="H33" s="44">
        <v>14200</v>
      </c>
      <c r="I33" s="44">
        <v>2850000</v>
      </c>
    </row>
    <row r="34" spans="1:19" ht="12.95" x14ac:dyDescent="0.25">
      <c r="A34" s="53">
        <v>2020</v>
      </c>
      <c r="B34" s="44">
        <v>2850000</v>
      </c>
      <c r="C34" s="44">
        <v>22300</v>
      </c>
      <c r="D34" s="44">
        <v>34900</v>
      </c>
      <c r="E34" s="45">
        <v>-12600</v>
      </c>
      <c r="F34" s="44">
        <v>6500</v>
      </c>
      <c r="G34" s="44">
        <v>6500</v>
      </c>
      <c r="H34" s="44">
        <v>13000</v>
      </c>
      <c r="I34" s="44">
        <v>2850500</v>
      </c>
    </row>
    <row r="35" spans="1:19" ht="12.95" x14ac:dyDescent="0.25">
      <c r="A35" s="53">
        <v>2021</v>
      </c>
      <c r="B35" s="44">
        <v>2850500</v>
      </c>
      <c r="C35" s="44">
        <v>22300</v>
      </c>
      <c r="D35" s="44">
        <v>35300</v>
      </c>
      <c r="E35" s="45">
        <v>-13100</v>
      </c>
      <c r="F35" s="44">
        <v>5200</v>
      </c>
      <c r="G35" s="44">
        <v>6700</v>
      </c>
      <c r="H35" s="44">
        <v>11900</v>
      </c>
      <c r="I35" s="44">
        <v>2849300</v>
      </c>
    </row>
    <row r="36" spans="1:19" s="33" customFormat="1" ht="12.95" x14ac:dyDescent="0.25">
      <c r="A36" s="53">
        <v>2022</v>
      </c>
      <c r="B36" s="44">
        <v>2849300</v>
      </c>
      <c r="C36" s="44">
        <v>22200</v>
      </c>
      <c r="D36" s="44">
        <v>35700</v>
      </c>
      <c r="E36" s="45">
        <v>-13500</v>
      </c>
      <c r="F36" s="44">
        <v>5200</v>
      </c>
      <c r="G36" s="44">
        <v>6800</v>
      </c>
      <c r="H36" s="44">
        <v>12100</v>
      </c>
      <c r="I36" s="44">
        <v>2847900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s="33" customFormat="1" ht="12.95" x14ac:dyDescent="0.25">
      <c r="A37" s="53">
        <v>2023</v>
      </c>
      <c r="B37" s="44">
        <v>2847900</v>
      </c>
      <c r="C37" s="44">
        <v>22100</v>
      </c>
      <c r="D37" s="44">
        <v>36100</v>
      </c>
      <c r="E37" s="45">
        <v>-14100</v>
      </c>
      <c r="F37" s="44">
        <v>5200</v>
      </c>
      <c r="G37" s="44">
        <v>7000</v>
      </c>
      <c r="H37" s="44">
        <v>12200</v>
      </c>
      <c r="I37" s="44">
        <v>2846000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95" x14ac:dyDescent="0.25">
      <c r="A38" s="53">
        <v>2024</v>
      </c>
      <c r="B38" s="44">
        <v>2846000</v>
      </c>
      <c r="C38" s="44">
        <v>21900</v>
      </c>
      <c r="D38" s="44">
        <v>36500</v>
      </c>
      <c r="E38" s="45">
        <v>-14600</v>
      </c>
      <c r="F38" s="44">
        <v>5200</v>
      </c>
      <c r="G38" s="44">
        <v>7200</v>
      </c>
      <c r="H38" s="44">
        <v>12400</v>
      </c>
      <c r="I38" s="44">
        <v>2843800</v>
      </c>
    </row>
    <row r="39" spans="1:19" ht="12.95" x14ac:dyDescent="0.25">
      <c r="A39" s="53">
        <v>2025</v>
      </c>
      <c r="B39" s="44">
        <v>2843800</v>
      </c>
      <c r="C39" s="44">
        <v>21700</v>
      </c>
      <c r="D39" s="44">
        <v>36900</v>
      </c>
      <c r="E39" s="45">
        <v>-15200</v>
      </c>
      <c r="F39" s="44">
        <v>5200</v>
      </c>
      <c r="G39" s="44">
        <v>7400</v>
      </c>
      <c r="H39" s="44">
        <v>12600</v>
      </c>
      <c r="I39" s="44">
        <v>2841300</v>
      </c>
    </row>
    <row r="40" spans="1:19" ht="12.95" x14ac:dyDescent="0.25">
      <c r="A40" s="53">
        <v>2026</v>
      </c>
      <c r="B40" s="44">
        <v>2841300</v>
      </c>
      <c r="C40" s="44">
        <v>21500</v>
      </c>
      <c r="D40" s="44">
        <v>37200</v>
      </c>
      <c r="E40" s="45">
        <v>-15700</v>
      </c>
      <c r="F40" s="44">
        <v>5200</v>
      </c>
      <c r="G40" s="44">
        <v>7000</v>
      </c>
      <c r="H40" s="44">
        <v>12200</v>
      </c>
      <c r="I40" s="44">
        <v>2837800</v>
      </c>
    </row>
    <row r="41" spans="1:19" ht="12.95" x14ac:dyDescent="0.25">
      <c r="A41" s="53">
        <v>2027</v>
      </c>
      <c r="B41" s="44">
        <v>2837800</v>
      </c>
      <c r="C41" s="44">
        <v>21300</v>
      </c>
      <c r="D41" s="44">
        <v>37500</v>
      </c>
      <c r="E41" s="45">
        <v>-16200</v>
      </c>
      <c r="F41" s="44">
        <v>5200</v>
      </c>
      <c r="G41" s="44">
        <v>6700</v>
      </c>
      <c r="H41" s="44">
        <v>11900</v>
      </c>
      <c r="I41" s="44">
        <v>2833400</v>
      </c>
    </row>
    <row r="42" spans="1:19" ht="12.95" x14ac:dyDescent="0.25">
      <c r="A42" s="53">
        <v>2028</v>
      </c>
      <c r="B42" s="44">
        <v>2833400</v>
      </c>
      <c r="C42" s="44">
        <v>21000</v>
      </c>
      <c r="D42" s="44">
        <v>37700</v>
      </c>
      <c r="E42" s="45">
        <v>-16700</v>
      </c>
      <c r="F42" s="44">
        <v>5200</v>
      </c>
      <c r="G42" s="44">
        <v>6300</v>
      </c>
      <c r="H42" s="44">
        <v>11500</v>
      </c>
      <c r="I42" s="44">
        <v>2828200</v>
      </c>
    </row>
    <row r="43" spans="1:19" ht="12.95" x14ac:dyDescent="0.25">
      <c r="A43" s="53">
        <v>2029</v>
      </c>
      <c r="B43" s="44">
        <v>2828200</v>
      </c>
      <c r="C43" s="44">
        <v>20700</v>
      </c>
      <c r="D43" s="44">
        <v>37900</v>
      </c>
      <c r="E43" s="45">
        <v>-17100</v>
      </c>
      <c r="F43" s="44">
        <v>5200</v>
      </c>
      <c r="G43" s="44">
        <v>5800</v>
      </c>
      <c r="H43" s="44">
        <v>11000</v>
      </c>
      <c r="I43" s="44">
        <v>2822100</v>
      </c>
    </row>
    <row r="44" spans="1:19" ht="12.95" x14ac:dyDescent="0.25">
      <c r="A44" s="53">
        <v>2030</v>
      </c>
      <c r="B44" s="44">
        <v>2822100</v>
      </c>
      <c r="C44" s="44">
        <v>20500</v>
      </c>
      <c r="D44" s="44">
        <v>38000</v>
      </c>
      <c r="E44" s="45">
        <v>-17500</v>
      </c>
      <c r="F44" s="44">
        <v>5200</v>
      </c>
      <c r="G44" s="44">
        <v>5400</v>
      </c>
      <c r="H44" s="44">
        <v>10600</v>
      </c>
      <c r="I44" s="44">
        <v>2815200</v>
      </c>
    </row>
    <row r="45" spans="1:19" ht="12.95" x14ac:dyDescent="0.25">
      <c r="A45" s="53">
        <v>2031</v>
      </c>
      <c r="B45" s="44">
        <v>2815200</v>
      </c>
      <c r="C45" s="44">
        <v>20200</v>
      </c>
      <c r="D45" s="44">
        <v>38000</v>
      </c>
      <c r="E45" s="45">
        <v>-17800</v>
      </c>
      <c r="F45" s="44">
        <v>5200</v>
      </c>
      <c r="G45" s="44">
        <v>4900</v>
      </c>
      <c r="H45" s="44">
        <v>10100</v>
      </c>
      <c r="I45" s="44">
        <v>2807500</v>
      </c>
    </row>
    <row r="46" spans="1:19" x14ac:dyDescent="0.2">
      <c r="A46" s="53">
        <v>2032</v>
      </c>
      <c r="B46" s="44">
        <v>2807500</v>
      </c>
      <c r="C46" s="44">
        <v>20000</v>
      </c>
      <c r="D46" s="44">
        <v>38000</v>
      </c>
      <c r="E46" s="45">
        <v>-18000</v>
      </c>
      <c r="F46" s="44">
        <v>5200</v>
      </c>
      <c r="G46" s="44">
        <v>4400</v>
      </c>
      <c r="H46" s="44">
        <v>9600</v>
      </c>
      <c r="I46" s="44">
        <v>2799100</v>
      </c>
    </row>
    <row r="47" spans="1:19" x14ac:dyDescent="0.2">
      <c r="A47" s="53">
        <v>2033</v>
      </c>
      <c r="B47" s="44">
        <v>2799100</v>
      </c>
      <c r="C47" s="44">
        <v>19800</v>
      </c>
      <c r="D47" s="44">
        <v>38000</v>
      </c>
      <c r="E47" s="45">
        <v>-18200</v>
      </c>
      <c r="F47" s="44">
        <v>5200</v>
      </c>
      <c r="G47" s="44">
        <v>3900</v>
      </c>
      <c r="H47" s="44">
        <v>9100</v>
      </c>
      <c r="I47" s="44">
        <v>2789900</v>
      </c>
    </row>
    <row r="48" spans="1:19" x14ac:dyDescent="0.2">
      <c r="A48" s="53">
        <v>2034</v>
      </c>
      <c r="B48" s="44">
        <v>2789900</v>
      </c>
      <c r="C48" s="44">
        <v>19600</v>
      </c>
      <c r="D48" s="44">
        <v>37900</v>
      </c>
      <c r="E48" s="45">
        <v>-18400</v>
      </c>
      <c r="F48" s="44">
        <v>5200</v>
      </c>
      <c r="G48" s="44">
        <v>3300</v>
      </c>
      <c r="H48" s="44">
        <v>8500</v>
      </c>
      <c r="I48" s="44">
        <v>2780100</v>
      </c>
    </row>
    <row r="49" spans="1:9" x14ac:dyDescent="0.2">
      <c r="A49" s="54">
        <v>2035</v>
      </c>
      <c r="B49" s="55">
        <v>2780100</v>
      </c>
      <c r="C49" s="55">
        <v>19400</v>
      </c>
      <c r="D49" s="55">
        <v>37900</v>
      </c>
      <c r="E49" s="56">
        <v>-18500</v>
      </c>
      <c r="F49" s="55">
        <v>5200</v>
      </c>
      <c r="G49" s="55">
        <v>2800</v>
      </c>
      <c r="H49" s="55">
        <v>8000</v>
      </c>
      <c r="I49" s="55">
        <v>2769500</v>
      </c>
    </row>
    <row r="50" spans="1:9" x14ac:dyDescent="0.2">
      <c r="B50" s="41"/>
    </row>
    <row r="51" spans="1:9" x14ac:dyDescent="0.2">
      <c r="A51" s="116" t="s">
        <v>98</v>
      </c>
    </row>
  </sheetData>
  <mergeCells count="12">
    <mergeCell ref="A1:I1"/>
    <mergeCell ref="B3:B5"/>
    <mergeCell ref="I3:I5"/>
    <mergeCell ref="A2:I2"/>
    <mergeCell ref="C3:C5"/>
    <mergeCell ref="D3:D5"/>
    <mergeCell ref="E3:E5"/>
    <mergeCell ref="F3:H3"/>
    <mergeCell ref="A3:A5"/>
    <mergeCell ref="F4:F5"/>
    <mergeCell ref="G4:G5"/>
    <mergeCell ref="H4:H5"/>
  </mergeCells>
  <conditionalFormatting sqref="B26:D26 B6:E6 B7:D24">
    <cfRule type="expression" dxfId="310" priority="12771">
      <formula>MOD(ROW(),2)=1</formula>
    </cfRule>
  </conditionalFormatting>
  <conditionalFormatting sqref="E7:H7">
    <cfRule type="expression" dxfId="309" priority="12769">
      <formula>MOD(ROW(),2)=1</formula>
    </cfRule>
  </conditionalFormatting>
  <conditionalFormatting sqref="I7">
    <cfRule type="expression" dxfId="308" priority="12768">
      <formula>MOD(ROW(),2)=1</formula>
    </cfRule>
  </conditionalFormatting>
  <conditionalFormatting sqref="E9:H9">
    <cfRule type="expression" dxfId="307" priority="12766">
      <formula>MOD(ROW(),2)=1</formula>
    </cfRule>
  </conditionalFormatting>
  <conditionalFormatting sqref="I9">
    <cfRule type="expression" dxfId="306" priority="12765">
      <formula>MOD(ROW(),2)=1</formula>
    </cfRule>
  </conditionalFormatting>
  <conditionalFormatting sqref="E11:H11">
    <cfRule type="expression" dxfId="305" priority="12763">
      <formula>MOD(ROW(),2)=1</formula>
    </cfRule>
  </conditionalFormatting>
  <conditionalFormatting sqref="I11">
    <cfRule type="expression" dxfId="304" priority="12762">
      <formula>MOD(ROW(),2)=1</formula>
    </cfRule>
  </conditionalFormatting>
  <conditionalFormatting sqref="E13:H13">
    <cfRule type="expression" dxfId="303" priority="12760">
      <formula>MOD(ROW(),2)=1</formula>
    </cfRule>
  </conditionalFormatting>
  <conditionalFormatting sqref="I13">
    <cfRule type="expression" dxfId="302" priority="12759">
      <formula>MOD(ROW(),2)=1</formula>
    </cfRule>
  </conditionalFormatting>
  <conditionalFormatting sqref="E15:H15">
    <cfRule type="expression" dxfId="301" priority="12757">
      <formula>MOD(ROW(),2)=1</formula>
    </cfRule>
  </conditionalFormatting>
  <conditionalFormatting sqref="I15">
    <cfRule type="expression" dxfId="300" priority="12756">
      <formula>MOD(ROW(),2)=1</formula>
    </cfRule>
  </conditionalFormatting>
  <conditionalFormatting sqref="E17:H17">
    <cfRule type="expression" dxfId="299" priority="12754">
      <formula>MOD(ROW(),2)=1</formula>
    </cfRule>
  </conditionalFormatting>
  <conditionalFormatting sqref="I17">
    <cfRule type="expression" dxfId="298" priority="12753">
      <formula>MOD(ROW(),2)=1</formula>
    </cfRule>
  </conditionalFormatting>
  <conditionalFormatting sqref="E19:H19">
    <cfRule type="expression" dxfId="297" priority="12751">
      <formula>MOD(ROW(),2)=1</formula>
    </cfRule>
  </conditionalFormatting>
  <conditionalFormatting sqref="I19">
    <cfRule type="expression" dxfId="296" priority="12750">
      <formula>MOD(ROW(),2)=1</formula>
    </cfRule>
  </conditionalFormatting>
  <conditionalFormatting sqref="E21:H21">
    <cfRule type="expression" dxfId="295" priority="12748">
      <formula>MOD(ROW(),2)=1</formula>
    </cfRule>
  </conditionalFormatting>
  <conditionalFormatting sqref="I21">
    <cfRule type="expression" dxfId="294" priority="12747">
      <formula>MOD(ROW(),2)=1</formula>
    </cfRule>
  </conditionalFormatting>
  <conditionalFormatting sqref="E23:H23">
    <cfRule type="expression" dxfId="293" priority="12745">
      <formula>MOD(ROW(),2)=1</formula>
    </cfRule>
  </conditionalFormatting>
  <conditionalFormatting sqref="I23">
    <cfRule type="expression" dxfId="292" priority="12744">
      <formula>MOD(ROW(),2)=1</formula>
    </cfRule>
  </conditionalFormatting>
  <conditionalFormatting sqref="B25:D25">
    <cfRule type="expression" dxfId="291" priority="12743">
      <formula>MOD(ROW(),2)=1</formula>
    </cfRule>
  </conditionalFormatting>
  <conditionalFormatting sqref="E25:H25">
    <cfRule type="expression" dxfId="290" priority="12742">
      <formula>MOD(ROW(),2)=1</formula>
    </cfRule>
  </conditionalFormatting>
  <conditionalFormatting sqref="I25">
    <cfRule type="expression" dxfId="289" priority="12741">
      <formula>MOD(ROW(),2)=1</formula>
    </cfRule>
  </conditionalFormatting>
  <conditionalFormatting sqref="B27:D27">
    <cfRule type="expression" dxfId="288" priority="12740">
      <formula>MOD(ROW(),2)=1</formula>
    </cfRule>
  </conditionalFormatting>
  <conditionalFormatting sqref="E27:H27">
    <cfRule type="expression" dxfId="287" priority="12739">
      <formula>MOD(ROW(),2)=1</formula>
    </cfRule>
  </conditionalFormatting>
  <conditionalFormatting sqref="I27">
    <cfRule type="expression" dxfId="286" priority="12738">
      <formula>MOD(ROW(),2)=1</formula>
    </cfRule>
  </conditionalFormatting>
  <conditionalFormatting sqref="A7:A27">
    <cfRule type="expression" dxfId="285" priority="12182">
      <formula>MOD(ROW(),2)=1</formula>
    </cfRule>
  </conditionalFormatting>
  <conditionalFormatting sqref="A6">
    <cfRule type="expression" dxfId="284" priority="12181">
      <formula>MOD(ROW(),2)=1</formula>
    </cfRule>
  </conditionalFormatting>
  <conditionalFormatting sqref="B48:D48 B28:E28 B29:D46">
    <cfRule type="expression" dxfId="283" priority="39">
      <formula>MOD(ROW(),2)=1</formula>
    </cfRule>
  </conditionalFormatting>
  <conditionalFormatting sqref="E29:H29">
    <cfRule type="expression" dxfId="282" priority="38">
      <formula>MOD(ROW(),2)=1</formula>
    </cfRule>
  </conditionalFormatting>
  <conditionalFormatting sqref="I29">
    <cfRule type="expression" dxfId="281" priority="37">
      <formula>MOD(ROW(),2)=1</formula>
    </cfRule>
  </conditionalFormatting>
  <conditionalFormatting sqref="E31:H31">
    <cfRule type="expression" dxfId="280" priority="36">
      <formula>MOD(ROW(),2)=1</formula>
    </cfRule>
  </conditionalFormatting>
  <conditionalFormatting sqref="I31">
    <cfRule type="expression" dxfId="279" priority="35">
      <formula>MOD(ROW(),2)=1</formula>
    </cfRule>
  </conditionalFormatting>
  <conditionalFormatting sqref="E33:H33">
    <cfRule type="expression" dxfId="278" priority="34">
      <formula>MOD(ROW(),2)=1</formula>
    </cfRule>
  </conditionalFormatting>
  <conditionalFormatting sqref="I33">
    <cfRule type="expression" dxfId="277" priority="33">
      <formula>MOD(ROW(),2)=1</formula>
    </cfRule>
  </conditionalFormatting>
  <conditionalFormatting sqref="E35:H35">
    <cfRule type="expression" dxfId="276" priority="32">
      <formula>MOD(ROW(),2)=1</formula>
    </cfRule>
  </conditionalFormatting>
  <conditionalFormatting sqref="I35">
    <cfRule type="expression" dxfId="275" priority="31">
      <formula>MOD(ROW(),2)=1</formula>
    </cfRule>
  </conditionalFormatting>
  <conditionalFormatting sqref="E37:H37">
    <cfRule type="expression" dxfId="274" priority="30">
      <formula>MOD(ROW(),2)=1</formula>
    </cfRule>
  </conditionalFormatting>
  <conditionalFormatting sqref="I37">
    <cfRule type="expression" dxfId="273" priority="29">
      <formula>MOD(ROW(),2)=1</formula>
    </cfRule>
  </conditionalFormatting>
  <conditionalFormatting sqref="E39:H39">
    <cfRule type="expression" dxfId="272" priority="28">
      <formula>MOD(ROW(),2)=1</formula>
    </cfRule>
  </conditionalFormatting>
  <conditionalFormatting sqref="I39">
    <cfRule type="expression" dxfId="271" priority="27">
      <formula>MOD(ROW(),2)=1</formula>
    </cfRule>
  </conditionalFormatting>
  <conditionalFormatting sqref="E41:H41">
    <cfRule type="expression" dxfId="270" priority="26">
      <formula>MOD(ROW(),2)=1</formula>
    </cfRule>
  </conditionalFormatting>
  <conditionalFormatting sqref="I41">
    <cfRule type="expression" dxfId="269" priority="25">
      <formula>MOD(ROW(),2)=1</formula>
    </cfRule>
  </conditionalFormatting>
  <conditionalFormatting sqref="E43:H43">
    <cfRule type="expression" dxfId="268" priority="24">
      <formula>MOD(ROW(),2)=1</formula>
    </cfRule>
  </conditionalFormatting>
  <conditionalFormatting sqref="I43">
    <cfRule type="expression" dxfId="267" priority="23">
      <formula>MOD(ROW(),2)=1</formula>
    </cfRule>
  </conditionalFormatting>
  <conditionalFormatting sqref="E45:H45">
    <cfRule type="expression" dxfId="266" priority="22">
      <formula>MOD(ROW(),2)=1</formula>
    </cfRule>
  </conditionalFormatting>
  <conditionalFormatting sqref="I45">
    <cfRule type="expression" dxfId="265" priority="21">
      <formula>MOD(ROW(),2)=1</formula>
    </cfRule>
  </conditionalFormatting>
  <conditionalFormatting sqref="B47:D47">
    <cfRule type="expression" dxfId="264" priority="20">
      <formula>MOD(ROW(),2)=1</formula>
    </cfRule>
  </conditionalFormatting>
  <conditionalFormatting sqref="E47:H47">
    <cfRule type="expression" dxfId="263" priority="19">
      <formula>MOD(ROW(),2)=1</formula>
    </cfRule>
  </conditionalFormatting>
  <conditionalFormatting sqref="I47">
    <cfRule type="expression" dxfId="262" priority="18">
      <formula>MOD(ROW(),2)=1</formula>
    </cfRule>
  </conditionalFormatting>
  <conditionalFormatting sqref="B49:D49">
    <cfRule type="expression" dxfId="261" priority="17">
      <formula>MOD(ROW(),2)=1</formula>
    </cfRule>
  </conditionalFormatting>
  <conditionalFormatting sqref="E49:H49">
    <cfRule type="expression" dxfId="260" priority="16">
      <formula>MOD(ROW(),2)=1</formula>
    </cfRule>
  </conditionalFormatting>
  <conditionalFormatting sqref="I49">
    <cfRule type="expression" dxfId="259" priority="15">
      <formula>MOD(ROW(),2)=1</formula>
    </cfRule>
  </conditionalFormatting>
  <conditionalFormatting sqref="A29:A49">
    <cfRule type="expression" dxfId="258" priority="14">
      <formula>MOD(ROW(),2)=1</formula>
    </cfRule>
  </conditionalFormatting>
  <conditionalFormatting sqref="A28">
    <cfRule type="expression" dxfId="257" priority="13">
      <formula>MOD(ROW(),2)=1</formula>
    </cfRule>
  </conditionalFormatting>
  <conditionalFormatting sqref="B50">
    <cfRule type="expression" dxfId="256" priority="1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22" zoomScaleNormal="100" workbookViewId="0">
      <selection activeCell="A52" sqref="A52"/>
    </sheetView>
  </sheetViews>
  <sheetFormatPr baseColWidth="10" defaultColWidth="11.28515625" defaultRowHeight="12.75" x14ac:dyDescent="0.2"/>
  <cols>
    <col min="1" max="1" width="17.42578125" customWidth="1"/>
    <col min="2" max="10" width="8.140625" customWidth="1"/>
  </cols>
  <sheetData>
    <row r="1" spans="1:13" s="59" customFormat="1" ht="17.25" customHeight="1" x14ac:dyDescent="0.2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</row>
    <row r="2" spans="1:13" s="35" customFormat="1" ht="18.600000000000001" customHeight="1" x14ac:dyDescent="0.2">
      <c r="A2" s="111" t="s">
        <v>89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3" s="35" customFormat="1" ht="25.5" customHeight="1" x14ac:dyDescent="0.25">
      <c r="A3" s="111" t="s">
        <v>61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3" ht="25.5" customHeight="1" x14ac:dyDescent="0.2">
      <c r="A4" s="107" t="s">
        <v>68</v>
      </c>
      <c r="B4" s="92" t="s">
        <v>67</v>
      </c>
      <c r="C4" s="114"/>
      <c r="D4" s="114"/>
      <c r="E4" s="92">
        <v>2015</v>
      </c>
      <c r="F4" s="114"/>
      <c r="G4" s="114"/>
      <c r="H4" s="92">
        <v>2020</v>
      </c>
      <c r="I4" s="114"/>
      <c r="J4" s="115"/>
    </row>
    <row r="5" spans="1:13" s="36" customFormat="1" ht="25.5" customHeight="1" x14ac:dyDescent="0.2">
      <c r="A5" s="113"/>
      <c r="B5" s="46" t="s">
        <v>51</v>
      </c>
      <c r="C5" s="46" t="s">
        <v>52</v>
      </c>
      <c r="D5" s="46" t="s">
        <v>53</v>
      </c>
      <c r="E5" s="46" t="s">
        <v>51</v>
      </c>
      <c r="F5" s="46" t="s">
        <v>52</v>
      </c>
      <c r="G5" s="46" t="s">
        <v>53</v>
      </c>
      <c r="H5" s="46" t="s">
        <v>51</v>
      </c>
      <c r="I5" s="46" t="s">
        <v>52</v>
      </c>
      <c r="J5" s="47" t="s">
        <v>53</v>
      </c>
    </row>
    <row r="6" spans="1:13" s="36" customFormat="1" ht="12.75" customHeight="1" x14ac:dyDescent="0.25">
      <c r="A6" s="37"/>
      <c r="B6" s="38"/>
      <c r="C6" s="39"/>
      <c r="D6" s="39"/>
      <c r="E6" s="38"/>
      <c r="F6" s="39"/>
      <c r="G6" s="39"/>
      <c r="H6" s="38"/>
      <c r="I6" s="39"/>
      <c r="J6" s="38"/>
    </row>
    <row r="7" spans="1:13" ht="12.75" customHeight="1" x14ac:dyDescent="0.25">
      <c r="A7" s="49" t="s">
        <v>70</v>
      </c>
      <c r="B7" s="60">
        <v>113331</v>
      </c>
      <c r="C7" s="61">
        <v>58149</v>
      </c>
      <c r="D7" s="61">
        <v>55182</v>
      </c>
      <c r="E7" s="60">
        <v>113100</v>
      </c>
      <c r="F7" s="61">
        <v>58000</v>
      </c>
      <c r="G7" s="61">
        <v>55200</v>
      </c>
      <c r="H7" s="60">
        <v>114000</v>
      </c>
      <c r="I7" s="60">
        <v>58500</v>
      </c>
      <c r="J7" s="60">
        <v>55500</v>
      </c>
    </row>
    <row r="8" spans="1:13" ht="12.75" customHeight="1" x14ac:dyDescent="0.25">
      <c r="A8" s="49" t="s">
        <v>71</v>
      </c>
      <c r="B8" s="60">
        <v>122010</v>
      </c>
      <c r="C8" s="62">
        <v>62570</v>
      </c>
      <c r="D8" s="62">
        <v>59440</v>
      </c>
      <c r="E8" s="60">
        <v>121100</v>
      </c>
      <c r="F8" s="62">
        <v>62100</v>
      </c>
      <c r="G8" s="62">
        <v>58900</v>
      </c>
      <c r="H8" s="60">
        <v>119300</v>
      </c>
      <c r="I8" s="60">
        <v>61200</v>
      </c>
      <c r="J8" s="60">
        <v>58200</v>
      </c>
    </row>
    <row r="9" spans="1:13" ht="12.75" customHeight="1" x14ac:dyDescent="0.25">
      <c r="A9" s="49" t="s">
        <v>72</v>
      </c>
      <c r="B9" s="60">
        <v>138601</v>
      </c>
      <c r="C9" s="62">
        <v>70826</v>
      </c>
      <c r="D9" s="62">
        <v>67775</v>
      </c>
      <c r="E9" s="60">
        <v>130900</v>
      </c>
      <c r="F9" s="62">
        <v>67000</v>
      </c>
      <c r="G9" s="62">
        <v>63900</v>
      </c>
      <c r="H9" s="60">
        <v>124300</v>
      </c>
      <c r="I9" s="60">
        <v>63800</v>
      </c>
      <c r="J9" s="60">
        <v>60500</v>
      </c>
    </row>
    <row r="10" spans="1:13" ht="12.75" customHeight="1" x14ac:dyDescent="0.25">
      <c r="A10" s="49" t="s">
        <v>73</v>
      </c>
      <c r="B10" s="60">
        <v>153076</v>
      </c>
      <c r="C10" s="62">
        <v>78681</v>
      </c>
      <c r="D10" s="62">
        <v>74395</v>
      </c>
      <c r="E10" s="60">
        <v>153000</v>
      </c>
      <c r="F10" s="62">
        <v>78500</v>
      </c>
      <c r="G10" s="62">
        <v>74400</v>
      </c>
      <c r="H10" s="60">
        <v>134100</v>
      </c>
      <c r="I10" s="60">
        <v>68800</v>
      </c>
      <c r="J10" s="60">
        <v>65400.000000000007</v>
      </c>
      <c r="K10" s="68"/>
      <c r="L10" s="67"/>
      <c r="M10" s="67"/>
    </row>
    <row r="11" spans="1:13" ht="12.75" customHeight="1" x14ac:dyDescent="0.25">
      <c r="A11" s="49" t="s">
        <v>74</v>
      </c>
      <c r="B11" s="60">
        <v>154984</v>
      </c>
      <c r="C11" s="62">
        <v>79597</v>
      </c>
      <c r="D11" s="62">
        <v>75387</v>
      </c>
      <c r="E11" s="60">
        <v>153600</v>
      </c>
      <c r="F11" s="62">
        <v>79300</v>
      </c>
      <c r="G11" s="62">
        <v>74300</v>
      </c>
      <c r="H11" s="60">
        <v>150300</v>
      </c>
      <c r="I11" s="60">
        <v>77700</v>
      </c>
      <c r="J11" s="60">
        <v>72600</v>
      </c>
      <c r="K11" s="68"/>
      <c r="L11" s="67"/>
      <c r="M11" s="67"/>
    </row>
    <row r="12" spans="1:13" s="16" customFormat="1" ht="12.75" customHeight="1" x14ac:dyDescent="0.25">
      <c r="A12" s="49" t="s">
        <v>75</v>
      </c>
      <c r="B12" s="60">
        <v>150194</v>
      </c>
      <c r="C12" s="62">
        <v>76462</v>
      </c>
      <c r="D12" s="62">
        <v>73732</v>
      </c>
      <c r="E12" s="60">
        <v>158900</v>
      </c>
      <c r="F12" s="62">
        <v>81700</v>
      </c>
      <c r="G12" s="62">
        <v>77300</v>
      </c>
      <c r="H12" s="60">
        <v>151600</v>
      </c>
      <c r="I12" s="60">
        <v>78400</v>
      </c>
      <c r="J12" s="60">
        <v>73200</v>
      </c>
      <c r="K12" s="68"/>
      <c r="L12" s="67"/>
      <c r="M12" s="67"/>
    </row>
    <row r="13" spans="1:13" s="16" customFormat="1" ht="12.75" customHeight="1" x14ac:dyDescent="0.25">
      <c r="A13" s="49" t="s">
        <v>76</v>
      </c>
      <c r="B13" s="60">
        <v>152398</v>
      </c>
      <c r="C13" s="62">
        <v>74809</v>
      </c>
      <c r="D13" s="62">
        <v>77589</v>
      </c>
      <c r="E13" s="60">
        <v>153200</v>
      </c>
      <c r="F13" s="62">
        <v>76300</v>
      </c>
      <c r="G13" s="62">
        <v>76900</v>
      </c>
      <c r="H13" s="60">
        <v>164100</v>
      </c>
      <c r="I13" s="60">
        <v>83900</v>
      </c>
      <c r="J13" s="60">
        <v>80200</v>
      </c>
      <c r="K13" s="68"/>
      <c r="L13" s="67"/>
      <c r="M13" s="67"/>
    </row>
    <row r="14" spans="1:13" ht="12.75" customHeight="1" x14ac:dyDescent="0.25">
      <c r="A14" s="49" t="s">
        <v>77</v>
      </c>
      <c r="B14" s="60">
        <v>153168</v>
      </c>
      <c r="C14" s="62">
        <v>75065</v>
      </c>
      <c r="D14" s="62">
        <v>78103</v>
      </c>
      <c r="E14" s="60">
        <v>158200</v>
      </c>
      <c r="F14" s="62">
        <v>77600</v>
      </c>
      <c r="G14" s="62">
        <v>80600</v>
      </c>
      <c r="H14" s="60">
        <v>163000</v>
      </c>
      <c r="I14" s="60">
        <v>81100</v>
      </c>
      <c r="J14" s="60">
        <v>81900</v>
      </c>
      <c r="K14" s="68"/>
      <c r="L14" s="67"/>
      <c r="M14" s="67"/>
    </row>
    <row r="15" spans="1:13" ht="12.75" customHeight="1" x14ac:dyDescent="0.25">
      <c r="A15" s="49" t="s">
        <v>78</v>
      </c>
      <c r="B15" s="60">
        <v>194750</v>
      </c>
      <c r="C15" s="62">
        <v>96315</v>
      </c>
      <c r="D15" s="62">
        <v>98435</v>
      </c>
      <c r="E15" s="60">
        <v>171500</v>
      </c>
      <c r="F15" s="62">
        <v>84500</v>
      </c>
      <c r="G15" s="62">
        <v>87000</v>
      </c>
      <c r="H15" s="60">
        <v>166000</v>
      </c>
      <c r="I15" s="60">
        <v>81800</v>
      </c>
      <c r="J15" s="60">
        <v>84200</v>
      </c>
      <c r="K15" s="68"/>
      <c r="L15" s="67"/>
      <c r="M15" s="67"/>
    </row>
    <row r="16" spans="1:13" ht="12.75" customHeight="1" x14ac:dyDescent="0.25">
      <c r="A16" s="49" t="s">
        <v>79</v>
      </c>
      <c r="B16" s="60">
        <v>255384</v>
      </c>
      <c r="C16" s="62">
        <v>127423</v>
      </c>
      <c r="D16" s="62">
        <v>127961</v>
      </c>
      <c r="E16" s="60">
        <v>242600</v>
      </c>
      <c r="F16" s="62">
        <v>121000</v>
      </c>
      <c r="G16" s="62">
        <v>121600</v>
      </c>
      <c r="H16" s="60">
        <v>176200</v>
      </c>
      <c r="I16" s="60">
        <v>86900</v>
      </c>
      <c r="J16" s="60">
        <v>89300</v>
      </c>
      <c r="K16" s="68"/>
      <c r="L16" s="67"/>
      <c r="M16" s="67"/>
    </row>
    <row r="17" spans="1:13" ht="12.75" customHeight="1" x14ac:dyDescent="0.25">
      <c r="A17" s="49" t="s">
        <v>80</v>
      </c>
      <c r="B17" s="60">
        <v>233070</v>
      </c>
      <c r="C17" s="62">
        <v>115745</v>
      </c>
      <c r="D17" s="62">
        <v>117325</v>
      </c>
      <c r="E17" s="60">
        <v>248500</v>
      </c>
      <c r="F17" s="62">
        <v>123600</v>
      </c>
      <c r="G17" s="62">
        <v>124900</v>
      </c>
      <c r="H17" s="60">
        <v>244000</v>
      </c>
      <c r="I17" s="60">
        <v>121300</v>
      </c>
      <c r="J17" s="60">
        <v>122700</v>
      </c>
      <c r="K17" s="68"/>
      <c r="L17" s="67"/>
      <c r="M17" s="67"/>
    </row>
    <row r="18" spans="1:13" ht="12.75" customHeight="1" x14ac:dyDescent="0.25">
      <c r="A18" s="49" t="s">
        <v>81</v>
      </c>
      <c r="B18" s="60">
        <v>191026</v>
      </c>
      <c r="C18" s="62">
        <v>93723</v>
      </c>
      <c r="D18" s="62">
        <v>97303</v>
      </c>
      <c r="E18" s="60">
        <v>205700</v>
      </c>
      <c r="F18" s="62">
        <v>101200</v>
      </c>
      <c r="G18" s="62">
        <v>104500</v>
      </c>
      <c r="H18" s="60">
        <v>247200</v>
      </c>
      <c r="I18" s="60">
        <v>122100</v>
      </c>
      <c r="J18" s="60">
        <v>125100</v>
      </c>
      <c r="K18" s="68"/>
      <c r="L18" s="67"/>
      <c r="M18" s="67"/>
    </row>
    <row r="19" spans="1:13" ht="12.75" customHeight="1" x14ac:dyDescent="0.25">
      <c r="A19" s="49" t="s">
        <v>82</v>
      </c>
      <c r="B19" s="60">
        <v>175072</v>
      </c>
      <c r="C19" s="61">
        <v>85490</v>
      </c>
      <c r="D19" s="61">
        <v>89582</v>
      </c>
      <c r="E19" s="60">
        <v>176000</v>
      </c>
      <c r="F19" s="61">
        <v>85500</v>
      </c>
      <c r="G19" s="61">
        <v>90500</v>
      </c>
      <c r="H19" s="60">
        <v>202200</v>
      </c>
      <c r="I19" s="60">
        <v>98400</v>
      </c>
      <c r="J19" s="60">
        <v>103800</v>
      </c>
      <c r="K19" s="68"/>
      <c r="L19" s="67"/>
      <c r="M19" s="67"/>
    </row>
    <row r="20" spans="1:13" ht="12.75" customHeight="1" x14ac:dyDescent="0.25">
      <c r="A20" s="49" t="s">
        <v>83</v>
      </c>
      <c r="B20" s="60">
        <v>154051</v>
      </c>
      <c r="C20" s="62">
        <v>74219</v>
      </c>
      <c r="D20" s="62">
        <v>79832</v>
      </c>
      <c r="E20" s="60">
        <v>163700</v>
      </c>
      <c r="F20" s="62">
        <v>79000</v>
      </c>
      <c r="G20" s="62">
        <v>84800</v>
      </c>
      <c r="H20" s="60">
        <v>169500</v>
      </c>
      <c r="I20" s="60">
        <v>81000</v>
      </c>
      <c r="J20" s="60">
        <v>88600</v>
      </c>
      <c r="K20" s="68"/>
      <c r="L20" s="67"/>
      <c r="M20" s="67"/>
    </row>
    <row r="21" spans="1:13" ht="12.75" customHeight="1" x14ac:dyDescent="0.25">
      <c r="A21" s="49" t="s">
        <v>84</v>
      </c>
      <c r="B21" s="60">
        <v>180954</v>
      </c>
      <c r="C21" s="62">
        <v>86138</v>
      </c>
      <c r="D21" s="62">
        <v>94816</v>
      </c>
      <c r="E21" s="60">
        <v>156700</v>
      </c>
      <c r="F21" s="62">
        <v>73900</v>
      </c>
      <c r="G21" s="62">
        <v>82800</v>
      </c>
      <c r="H21" s="60">
        <v>153200</v>
      </c>
      <c r="I21" s="60">
        <v>72000</v>
      </c>
      <c r="J21" s="60">
        <v>81200</v>
      </c>
      <c r="K21" s="68"/>
      <c r="L21" s="67"/>
      <c r="M21" s="67"/>
    </row>
    <row r="22" spans="1:13" ht="12.75" customHeight="1" x14ac:dyDescent="0.25">
      <c r="A22" s="50" t="s">
        <v>85</v>
      </c>
      <c r="B22" s="62">
        <v>145443</v>
      </c>
      <c r="C22" s="62">
        <v>65924</v>
      </c>
      <c r="D22" s="62">
        <v>79519</v>
      </c>
      <c r="E22" s="62">
        <v>162100</v>
      </c>
      <c r="F22" s="62">
        <v>74100</v>
      </c>
      <c r="G22" s="62">
        <v>88000</v>
      </c>
      <c r="H22" s="62">
        <v>138800</v>
      </c>
      <c r="I22" s="62">
        <v>62800</v>
      </c>
      <c r="J22" s="62">
        <v>76000</v>
      </c>
      <c r="K22" s="68"/>
      <c r="L22" s="67"/>
      <c r="M22" s="67"/>
    </row>
    <row r="23" spans="1:13" ht="12.75" customHeight="1" x14ac:dyDescent="0.25">
      <c r="A23" s="51" t="s">
        <v>86</v>
      </c>
      <c r="B23" s="62">
        <v>75524</v>
      </c>
      <c r="C23" s="62">
        <v>30018</v>
      </c>
      <c r="D23" s="62">
        <v>45506</v>
      </c>
      <c r="E23" s="62">
        <v>87700</v>
      </c>
      <c r="F23" s="62">
        <v>36100</v>
      </c>
      <c r="G23" s="62">
        <v>51600</v>
      </c>
      <c r="H23" s="62">
        <v>130000</v>
      </c>
      <c r="I23" s="62">
        <v>55800</v>
      </c>
      <c r="J23" s="62">
        <v>74100</v>
      </c>
      <c r="K23" s="68"/>
      <c r="L23" s="67"/>
      <c r="M23" s="67"/>
    </row>
    <row r="24" spans="1:13" ht="12.75" customHeight="1" x14ac:dyDescent="0.25">
      <c r="A24" s="50" t="s">
        <v>87</v>
      </c>
      <c r="B24" s="62">
        <v>48411</v>
      </c>
      <c r="C24" s="62">
        <v>15430</v>
      </c>
      <c r="D24" s="62">
        <v>32981</v>
      </c>
      <c r="E24" s="62">
        <v>49800</v>
      </c>
      <c r="F24" s="62">
        <v>17200</v>
      </c>
      <c r="G24" s="62">
        <v>32600</v>
      </c>
      <c r="H24" s="62">
        <v>58800</v>
      </c>
      <c r="I24" s="62">
        <v>22200</v>
      </c>
      <c r="J24" s="62">
        <v>36500</v>
      </c>
      <c r="K24" s="68"/>
      <c r="L24" s="67"/>
      <c r="M24" s="67"/>
    </row>
    <row r="25" spans="1:13" ht="12.75" customHeight="1" x14ac:dyDescent="0.2">
      <c r="A25" s="50" t="s">
        <v>88</v>
      </c>
      <c r="B25" s="63">
        <v>24508</v>
      </c>
      <c r="C25" s="63">
        <v>5447</v>
      </c>
      <c r="D25" s="63">
        <v>19061</v>
      </c>
      <c r="E25" s="63">
        <v>26400</v>
      </c>
      <c r="F25" s="63">
        <v>6200</v>
      </c>
      <c r="G25" s="63">
        <v>20100</v>
      </c>
      <c r="H25" s="63">
        <v>30200</v>
      </c>
      <c r="I25" s="63">
        <v>8900</v>
      </c>
      <c r="J25" s="63">
        <v>21300</v>
      </c>
      <c r="K25" s="68"/>
      <c r="L25" s="67"/>
      <c r="M25" s="67"/>
    </row>
    <row r="26" spans="1:13" ht="12.75" customHeight="1" x14ac:dyDescent="0.25">
      <c r="A26" s="58" t="s">
        <v>55</v>
      </c>
      <c r="B26" s="65">
        <v>2815955</v>
      </c>
      <c r="C26" s="65">
        <v>1372031</v>
      </c>
      <c r="D26" s="65">
        <v>1443924</v>
      </c>
      <c r="E26" s="65">
        <v>2832800</v>
      </c>
      <c r="F26" s="65">
        <v>1383000</v>
      </c>
      <c r="G26" s="65">
        <v>1449800</v>
      </c>
      <c r="H26" s="65">
        <v>2836700</v>
      </c>
      <c r="I26" s="65">
        <v>1386600</v>
      </c>
      <c r="J26" s="65">
        <v>1450200</v>
      </c>
      <c r="K26" s="68"/>
      <c r="L26" s="67"/>
      <c r="M26" s="67"/>
    </row>
    <row r="27" spans="1:13" ht="22.5" customHeight="1" x14ac:dyDescent="0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68"/>
      <c r="L27" s="67"/>
      <c r="M27" s="67"/>
    </row>
    <row r="28" spans="1:13" ht="25.5" customHeight="1" x14ac:dyDescent="0.2">
      <c r="A28" s="107" t="s">
        <v>68</v>
      </c>
      <c r="B28" s="92">
        <v>2025</v>
      </c>
      <c r="C28" s="109"/>
      <c r="D28" s="109"/>
      <c r="E28" s="92">
        <v>2030</v>
      </c>
      <c r="F28" s="109"/>
      <c r="G28" s="109"/>
      <c r="H28" s="92">
        <v>2035</v>
      </c>
      <c r="I28" s="109"/>
      <c r="J28" s="110"/>
      <c r="K28" s="68"/>
      <c r="L28" s="67"/>
      <c r="M28" s="67"/>
    </row>
    <row r="29" spans="1:13" ht="24.75" customHeight="1" x14ac:dyDescent="0.2">
      <c r="A29" s="108"/>
      <c r="B29" s="46" t="s">
        <v>51</v>
      </c>
      <c r="C29" s="46" t="s">
        <v>52</v>
      </c>
      <c r="D29" s="46" t="s">
        <v>53</v>
      </c>
      <c r="E29" s="46" t="s">
        <v>51</v>
      </c>
      <c r="F29" s="46" t="s">
        <v>52</v>
      </c>
      <c r="G29" s="46" t="s">
        <v>53</v>
      </c>
      <c r="H29" s="46" t="s">
        <v>51</v>
      </c>
      <c r="I29" s="46" t="s">
        <v>52</v>
      </c>
      <c r="J29" s="47" t="s">
        <v>53</v>
      </c>
      <c r="K29" s="68"/>
      <c r="L29" s="67"/>
      <c r="M29" s="67"/>
    </row>
    <row r="30" spans="1:13" ht="12.95" x14ac:dyDescent="0.25">
      <c r="A30" s="37"/>
      <c r="B30" s="38"/>
      <c r="C30" s="39"/>
      <c r="D30" s="39"/>
      <c r="E30" s="38"/>
      <c r="F30" s="39"/>
      <c r="G30" s="39"/>
      <c r="H30" s="38"/>
      <c r="I30" s="39"/>
      <c r="J30" s="38"/>
    </row>
    <row r="31" spans="1:13" ht="12.95" x14ac:dyDescent="0.25">
      <c r="A31" s="49" t="s">
        <v>70</v>
      </c>
      <c r="B31" s="60">
        <v>111200</v>
      </c>
      <c r="C31" s="61">
        <v>57100</v>
      </c>
      <c r="D31" s="61">
        <v>54200</v>
      </c>
      <c r="E31" s="60">
        <v>104100</v>
      </c>
      <c r="F31" s="61">
        <v>53400</v>
      </c>
      <c r="G31" s="61">
        <v>50700</v>
      </c>
      <c r="H31" s="60">
        <v>96500</v>
      </c>
      <c r="I31" s="60">
        <v>49500</v>
      </c>
      <c r="J31" s="60">
        <v>47000</v>
      </c>
    </row>
    <row r="32" spans="1:13" ht="12.95" x14ac:dyDescent="0.25">
      <c r="A32" s="49" t="s">
        <v>71</v>
      </c>
      <c r="B32" s="60">
        <v>119700</v>
      </c>
      <c r="C32" s="62">
        <v>61400</v>
      </c>
      <c r="D32" s="62">
        <v>58300</v>
      </c>
      <c r="E32" s="60">
        <v>116000</v>
      </c>
      <c r="F32" s="62">
        <v>59500</v>
      </c>
      <c r="G32" s="62">
        <v>56500</v>
      </c>
      <c r="H32" s="60">
        <v>107200</v>
      </c>
      <c r="I32" s="60">
        <v>55000</v>
      </c>
      <c r="J32" s="60">
        <v>52200</v>
      </c>
    </row>
    <row r="33" spans="1:10" ht="12.95" x14ac:dyDescent="0.25">
      <c r="A33" s="49" t="s">
        <v>72</v>
      </c>
      <c r="B33" s="60">
        <v>122200</v>
      </c>
      <c r="C33" s="62">
        <v>62600</v>
      </c>
      <c r="D33" s="62">
        <v>59500</v>
      </c>
      <c r="E33" s="60">
        <v>122300</v>
      </c>
      <c r="F33" s="62">
        <v>62700</v>
      </c>
      <c r="G33" s="62">
        <v>59500</v>
      </c>
      <c r="H33" s="60">
        <v>117800</v>
      </c>
      <c r="I33" s="60">
        <v>60400</v>
      </c>
      <c r="J33" s="60">
        <v>57300</v>
      </c>
    </row>
    <row r="34" spans="1:10" ht="12.95" x14ac:dyDescent="0.25">
      <c r="A34" s="49" t="s">
        <v>73</v>
      </c>
      <c r="B34" s="60">
        <v>127100</v>
      </c>
      <c r="C34" s="62">
        <v>65300</v>
      </c>
      <c r="D34" s="62">
        <v>61800</v>
      </c>
      <c r="E34" s="60">
        <v>125000</v>
      </c>
      <c r="F34" s="62">
        <v>64099.999999999993</v>
      </c>
      <c r="G34" s="62">
        <v>60900</v>
      </c>
      <c r="H34" s="60">
        <v>124700</v>
      </c>
      <c r="I34" s="60">
        <v>64000</v>
      </c>
      <c r="J34" s="60">
        <v>60700</v>
      </c>
    </row>
    <row r="35" spans="1:10" ht="12.95" x14ac:dyDescent="0.25">
      <c r="A35" s="49" t="s">
        <v>74</v>
      </c>
      <c r="B35" s="60">
        <v>132200</v>
      </c>
      <c r="C35" s="62">
        <v>68100</v>
      </c>
      <c r="D35" s="62">
        <v>64099.999999999993</v>
      </c>
      <c r="E35" s="60">
        <v>127500</v>
      </c>
      <c r="F35" s="62">
        <v>65700</v>
      </c>
      <c r="G35" s="62">
        <v>61800</v>
      </c>
      <c r="H35" s="60">
        <v>127100</v>
      </c>
      <c r="I35" s="60">
        <v>65300</v>
      </c>
      <c r="J35" s="60">
        <v>61800</v>
      </c>
    </row>
    <row r="36" spans="1:10" ht="12.95" x14ac:dyDescent="0.25">
      <c r="A36" s="49" t="s">
        <v>75</v>
      </c>
      <c r="B36" s="60">
        <v>145200</v>
      </c>
      <c r="C36" s="62">
        <v>75100</v>
      </c>
      <c r="D36" s="62">
        <v>70000</v>
      </c>
      <c r="E36" s="60">
        <v>130500</v>
      </c>
      <c r="F36" s="62">
        <v>67400</v>
      </c>
      <c r="G36" s="62">
        <v>63200</v>
      </c>
      <c r="H36" s="60">
        <v>128100</v>
      </c>
      <c r="I36" s="60">
        <v>66200</v>
      </c>
      <c r="J36" s="60">
        <v>61900</v>
      </c>
    </row>
    <row r="37" spans="1:10" ht="12.95" x14ac:dyDescent="0.25">
      <c r="A37" s="49" t="s">
        <v>76</v>
      </c>
      <c r="B37" s="60">
        <v>150300</v>
      </c>
      <c r="C37" s="62">
        <v>77100</v>
      </c>
      <c r="D37" s="62">
        <v>73100</v>
      </c>
      <c r="E37" s="60">
        <v>143900</v>
      </c>
      <c r="F37" s="62">
        <v>74100</v>
      </c>
      <c r="G37" s="62">
        <v>69700</v>
      </c>
      <c r="H37" s="60">
        <v>130500</v>
      </c>
      <c r="I37" s="60">
        <v>67300</v>
      </c>
      <c r="J37" s="60">
        <v>63200</v>
      </c>
    </row>
    <row r="38" spans="1:10" ht="12.95" x14ac:dyDescent="0.25">
      <c r="A38" s="49" t="s">
        <v>77</v>
      </c>
      <c r="B38" s="60">
        <v>171900</v>
      </c>
      <c r="C38" s="62">
        <v>87400</v>
      </c>
      <c r="D38" s="62">
        <v>84500</v>
      </c>
      <c r="E38" s="60">
        <v>155000</v>
      </c>
      <c r="F38" s="62">
        <v>79100</v>
      </c>
      <c r="G38" s="62">
        <v>75900</v>
      </c>
      <c r="H38" s="60">
        <v>146700</v>
      </c>
      <c r="I38" s="60">
        <v>75300</v>
      </c>
      <c r="J38" s="60">
        <v>71400</v>
      </c>
    </row>
    <row r="39" spans="1:10" ht="12.95" x14ac:dyDescent="0.25">
      <c r="A39" s="49" t="s">
        <v>78</v>
      </c>
      <c r="B39" s="60">
        <v>169900</v>
      </c>
      <c r="C39" s="62">
        <v>84600</v>
      </c>
      <c r="D39" s="62">
        <v>85200</v>
      </c>
      <c r="E39" s="60">
        <v>177800</v>
      </c>
      <c r="F39" s="62">
        <v>90300</v>
      </c>
      <c r="G39" s="62">
        <v>87500</v>
      </c>
      <c r="H39" s="60">
        <v>158000</v>
      </c>
      <c r="I39" s="60">
        <v>80500</v>
      </c>
      <c r="J39" s="60">
        <v>77400</v>
      </c>
    </row>
    <row r="40" spans="1:10" ht="12.95" x14ac:dyDescent="0.25">
      <c r="A40" s="49" t="s">
        <v>79</v>
      </c>
      <c r="B40" s="60">
        <v>170500</v>
      </c>
      <c r="C40" s="62">
        <v>84000</v>
      </c>
      <c r="D40" s="62">
        <v>86500</v>
      </c>
      <c r="E40" s="60">
        <v>174000</v>
      </c>
      <c r="F40" s="62">
        <v>86600</v>
      </c>
      <c r="G40" s="62">
        <v>87400</v>
      </c>
      <c r="H40" s="60">
        <v>180300</v>
      </c>
      <c r="I40" s="60">
        <v>91400</v>
      </c>
      <c r="J40" s="60">
        <v>88800</v>
      </c>
    </row>
    <row r="41" spans="1:10" ht="12.95" x14ac:dyDescent="0.25">
      <c r="A41" s="49" t="s">
        <v>80</v>
      </c>
      <c r="B41" s="60">
        <v>177800</v>
      </c>
      <c r="C41" s="62">
        <v>87400</v>
      </c>
      <c r="D41" s="62">
        <v>90400</v>
      </c>
      <c r="E41" s="60">
        <v>172200</v>
      </c>
      <c r="F41" s="62">
        <v>84700</v>
      </c>
      <c r="G41" s="62">
        <v>87600</v>
      </c>
      <c r="H41" s="60">
        <v>174700</v>
      </c>
      <c r="I41" s="60">
        <v>86700</v>
      </c>
      <c r="J41" s="60">
        <v>88000</v>
      </c>
    </row>
    <row r="42" spans="1:10" s="27" customFormat="1" ht="12.95" x14ac:dyDescent="0.25">
      <c r="A42" s="49" t="s">
        <v>81</v>
      </c>
      <c r="B42" s="60">
        <v>242200</v>
      </c>
      <c r="C42" s="62">
        <v>119500</v>
      </c>
      <c r="D42" s="62">
        <v>122600</v>
      </c>
      <c r="E42" s="60">
        <v>176800</v>
      </c>
      <c r="F42" s="62">
        <v>86400</v>
      </c>
      <c r="G42" s="62">
        <v>90400</v>
      </c>
      <c r="H42" s="60">
        <v>170800</v>
      </c>
      <c r="I42" s="60">
        <v>83400</v>
      </c>
      <c r="J42" s="60">
        <v>87300</v>
      </c>
    </row>
    <row r="43" spans="1:10" ht="12.95" x14ac:dyDescent="0.25">
      <c r="A43" s="49" t="s">
        <v>82</v>
      </c>
      <c r="B43" s="60">
        <v>242700</v>
      </c>
      <c r="C43" s="61">
        <v>118600</v>
      </c>
      <c r="D43" s="61">
        <v>124100</v>
      </c>
      <c r="E43" s="60">
        <v>237300</v>
      </c>
      <c r="F43" s="61">
        <v>116000</v>
      </c>
      <c r="G43" s="61">
        <v>121300</v>
      </c>
      <c r="H43" s="60">
        <v>173100</v>
      </c>
      <c r="I43" s="60">
        <v>83900</v>
      </c>
      <c r="J43" s="60">
        <v>89300</v>
      </c>
    </row>
    <row r="44" spans="1:10" ht="12.95" x14ac:dyDescent="0.25">
      <c r="A44" s="49" t="s">
        <v>83</v>
      </c>
      <c r="B44" s="60">
        <v>195200</v>
      </c>
      <c r="C44" s="62">
        <v>93500</v>
      </c>
      <c r="D44" s="62">
        <v>101700</v>
      </c>
      <c r="E44" s="60">
        <v>234100</v>
      </c>
      <c r="F44" s="62">
        <v>112800</v>
      </c>
      <c r="G44" s="62">
        <v>121400</v>
      </c>
      <c r="H44" s="60">
        <v>228500</v>
      </c>
      <c r="I44" s="60">
        <v>110200</v>
      </c>
      <c r="J44" s="60">
        <v>118300</v>
      </c>
    </row>
    <row r="45" spans="1:10" ht="12.95" x14ac:dyDescent="0.25">
      <c r="A45" s="49" t="s">
        <v>84</v>
      </c>
      <c r="B45" s="60">
        <v>159700</v>
      </c>
      <c r="C45" s="62">
        <v>74400</v>
      </c>
      <c r="D45" s="62">
        <v>85300</v>
      </c>
      <c r="E45" s="60">
        <v>184300</v>
      </c>
      <c r="F45" s="62">
        <v>86300</v>
      </c>
      <c r="G45" s="62">
        <v>97900</v>
      </c>
      <c r="H45" s="60">
        <v>221000</v>
      </c>
      <c r="I45" s="60">
        <v>104300</v>
      </c>
      <c r="J45" s="60">
        <v>116800</v>
      </c>
    </row>
    <row r="46" spans="1:10" ht="12.95" x14ac:dyDescent="0.25">
      <c r="A46" s="50" t="s">
        <v>85</v>
      </c>
      <c r="B46" s="62">
        <v>137300</v>
      </c>
      <c r="C46" s="62">
        <v>62100</v>
      </c>
      <c r="D46" s="62">
        <v>75200</v>
      </c>
      <c r="E46" s="62">
        <v>144100</v>
      </c>
      <c r="F46" s="62">
        <v>64700</v>
      </c>
      <c r="G46" s="62">
        <v>79400</v>
      </c>
      <c r="H46" s="64">
        <v>166900</v>
      </c>
      <c r="I46" s="64">
        <v>75600</v>
      </c>
      <c r="J46" s="64">
        <v>91300</v>
      </c>
    </row>
    <row r="47" spans="1:10" x14ac:dyDescent="0.2">
      <c r="A47" s="51" t="s">
        <v>86</v>
      </c>
      <c r="B47" s="62">
        <v>111800</v>
      </c>
      <c r="C47" s="62">
        <v>47600</v>
      </c>
      <c r="D47" s="62">
        <v>64200</v>
      </c>
      <c r="E47" s="62">
        <v>112700</v>
      </c>
      <c r="F47" s="62">
        <v>48200</v>
      </c>
      <c r="G47" s="62">
        <v>64599.999999999993</v>
      </c>
      <c r="H47" s="62">
        <v>119400</v>
      </c>
      <c r="I47" s="62">
        <v>50800</v>
      </c>
      <c r="J47" s="62">
        <v>68600</v>
      </c>
    </row>
    <row r="48" spans="1:10" x14ac:dyDescent="0.2">
      <c r="A48" s="50" t="s">
        <v>87</v>
      </c>
      <c r="B48" s="62">
        <v>88100</v>
      </c>
      <c r="C48" s="62">
        <v>34800</v>
      </c>
      <c r="D48" s="62">
        <v>53200</v>
      </c>
      <c r="E48" s="62">
        <v>76200</v>
      </c>
      <c r="F48" s="62">
        <v>29900</v>
      </c>
      <c r="G48" s="62">
        <v>46300</v>
      </c>
      <c r="H48" s="62">
        <v>79200</v>
      </c>
      <c r="I48" s="62">
        <v>31400</v>
      </c>
      <c r="J48" s="62">
        <v>47900</v>
      </c>
    </row>
    <row r="49" spans="1:10" x14ac:dyDescent="0.2">
      <c r="A49" s="50" t="s">
        <v>88</v>
      </c>
      <c r="B49" s="63">
        <v>37200</v>
      </c>
      <c r="C49" s="63">
        <v>12300</v>
      </c>
      <c r="D49" s="63">
        <v>24900</v>
      </c>
      <c r="E49" s="63">
        <v>55200</v>
      </c>
      <c r="F49" s="63">
        <v>19400</v>
      </c>
      <c r="G49" s="63">
        <v>35800</v>
      </c>
      <c r="H49" s="63">
        <v>55600</v>
      </c>
      <c r="I49" s="63">
        <v>19400</v>
      </c>
      <c r="J49" s="63">
        <v>36200</v>
      </c>
    </row>
    <row r="50" spans="1:10" x14ac:dyDescent="0.2">
      <c r="A50" s="58" t="s">
        <v>55</v>
      </c>
      <c r="B50" s="65">
        <v>2812000</v>
      </c>
      <c r="C50" s="65">
        <v>1373100</v>
      </c>
      <c r="D50" s="65">
        <v>1438900</v>
      </c>
      <c r="E50" s="65">
        <v>2769000</v>
      </c>
      <c r="F50" s="65">
        <v>1351200</v>
      </c>
      <c r="G50" s="65">
        <v>1417800</v>
      </c>
      <c r="H50" s="66">
        <v>2706000</v>
      </c>
      <c r="I50" s="66">
        <v>1320500</v>
      </c>
      <c r="J50" s="66">
        <v>1385500</v>
      </c>
    </row>
    <row r="52" spans="1:10" x14ac:dyDescent="0.2">
      <c r="A52" s="116" t="s">
        <v>98</v>
      </c>
      <c r="E52" s="57"/>
    </row>
  </sheetData>
  <mergeCells count="12">
    <mergeCell ref="A1:J1"/>
    <mergeCell ref="A2:J2"/>
    <mergeCell ref="B4:D4"/>
    <mergeCell ref="E4:G4"/>
    <mergeCell ref="H4:J4"/>
    <mergeCell ref="A28:A29"/>
    <mergeCell ref="B28:D28"/>
    <mergeCell ref="E28:G28"/>
    <mergeCell ref="H28:J28"/>
    <mergeCell ref="A3:J3"/>
    <mergeCell ref="A27:J27"/>
    <mergeCell ref="A4:A5"/>
  </mergeCells>
  <conditionalFormatting sqref="A8">
    <cfRule type="expression" dxfId="255" priority="129">
      <formula>MOD(ROW(),2)=1</formula>
    </cfRule>
  </conditionalFormatting>
  <conditionalFormatting sqref="A7 A9 A11">
    <cfRule type="expression" dxfId="254" priority="133">
      <formula>MOD(ROW(),2)=1</formula>
    </cfRule>
  </conditionalFormatting>
  <conditionalFormatting sqref="A10 A12">
    <cfRule type="expression" dxfId="253" priority="132">
      <formula>MOD(ROW(),2)=1</formula>
    </cfRule>
  </conditionalFormatting>
  <conditionalFormatting sqref="A8">
    <cfRule type="expression" dxfId="252" priority="130">
      <formula>MOD(ROW(),2)=1</formula>
    </cfRule>
  </conditionalFormatting>
  <conditionalFormatting sqref="A9">
    <cfRule type="expression" dxfId="251" priority="131">
      <formula>MOD(ROW(),2)=1</formula>
    </cfRule>
  </conditionalFormatting>
  <conditionalFormatting sqref="A13 A15">
    <cfRule type="expression" dxfId="250" priority="128">
      <formula>MOD(ROW(),2)=1</formula>
    </cfRule>
  </conditionalFormatting>
  <conditionalFormatting sqref="A14">
    <cfRule type="expression" dxfId="249" priority="127">
      <formula>MOD(ROW(),2)=1</formula>
    </cfRule>
  </conditionalFormatting>
  <conditionalFormatting sqref="A13">
    <cfRule type="expression" dxfId="248" priority="126">
      <formula>MOD(ROW(),2)=1</formula>
    </cfRule>
  </conditionalFormatting>
  <conditionalFormatting sqref="A17">
    <cfRule type="expression" dxfId="247" priority="125">
      <formula>MOD(ROW(),2)=1</formula>
    </cfRule>
  </conditionalFormatting>
  <conditionalFormatting sqref="A18">
    <cfRule type="expression" dxfId="246" priority="124">
      <formula>MOD(ROW(),2)=1</formula>
    </cfRule>
  </conditionalFormatting>
  <conditionalFormatting sqref="A17">
    <cfRule type="expression" dxfId="245" priority="123">
      <formula>MOD(ROW(),2)=1</formula>
    </cfRule>
  </conditionalFormatting>
  <conditionalFormatting sqref="I22:J22">
    <cfRule type="expression" dxfId="244" priority="120">
      <formula>MOD(ROW(),2)=1</formula>
    </cfRule>
  </conditionalFormatting>
  <conditionalFormatting sqref="A20">
    <cfRule type="expression" dxfId="243" priority="115">
      <formula>MOD(ROW(),2)=1</formula>
    </cfRule>
  </conditionalFormatting>
  <conditionalFormatting sqref="A19 A21 A23 E23:G23">
    <cfRule type="expression" dxfId="242" priority="119">
      <formula>MOD(ROW(),2)=1</formula>
    </cfRule>
  </conditionalFormatting>
  <conditionalFormatting sqref="A22 A24 E24:G24 E22:J22">
    <cfRule type="expression" dxfId="241" priority="118">
      <formula>MOD(ROW(),2)=1</formula>
    </cfRule>
  </conditionalFormatting>
  <conditionalFormatting sqref="A20">
    <cfRule type="expression" dxfId="240" priority="116">
      <formula>MOD(ROW(),2)=1</formula>
    </cfRule>
  </conditionalFormatting>
  <conditionalFormatting sqref="A21">
    <cfRule type="expression" dxfId="239" priority="117">
      <formula>MOD(ROW(),2)=1</formula>
    </cfRule>
  </conditionalFormatting>
  <conditionalFormatting sqref="I26:J26">
    <cfRule type="expression" dxfId="238" priority="114">
      <formula>MOD(ROW(),2)=1</formula>
    </cfRule>
  </conditionalFormatting>
  <conditionalFormatting sqref="A25">
    <cfRule type="expression" dxfId="237" priority="113">
      <formula>MOD(ROW(),2)=1</formula>
    </cfRule>
  </conditionalFormatting>
  <conditionalFormatting sqref="A26 E26:J26">
    <cfRule type="expression" dxfId="236" priority="112">
      <formula>MOD(ROW(),2)=1</formula>
    </cfRule>
  </conditionalFormatting>
  <conditionalFormatting sqref="A25">
    <cfRule type="expression" dxfId="235" priority="111">
      <formula>MOD(ROW(),2)=1</formula>
    </cfRule>
  </conditionalFormatting>
  <conditionalFormatting sqref="B23:D23">
    <cfRule type="expression" dxfId="234" priority="110">
      <formula>MOD(ROW(),2)=1</formula>
    </cfRule>
  </conditionalFormatting>
  <conditionalFormatting sqref="B24:D24 B22:D22">
    <cfRule type="expression" dxfId="233" priority="109">
      <formula>MOD(ROW(),2)=1</formula>
    </cfRule>
  </conditionalFormatting>
  <conditionalFormatting sqref="B26:D26">
    <cfRule type="expression" dxfId="232" priority="107">
      <formula>MOD(ROW(),2)=1</formula>
    </cfRule>
  </conditionalFormatting>
  <conditionalFormatting sqref="H7:J21">
    <cfRule type="expression" dxfId="231" priority="106">
      <formula>MOD(ROW(),2)=1</formula>
    </cfRule>
  </conditionalFormatting>
  <conditionalFormatting sqref="H23:J23">
    <cfRule type="expression" dxfId="230" priority="105">
      <formula>MOD(ROW(),2)=1</formula>
    </cfRule>
  </conditionalFormatting>
  <conditionalFormatting sqref="H24:J24">
    <cfRule type="expression" dxfId="229" priority="104">
      <formula>MOD(ROW(),2)=1</formula>
    </cfRule>
  </conditionalFormatting>
  <conditionalFormatting sqref="B7:B21">
    <cfRule type="expression" dxfId="228" priority="103">
      <formula>MOD(ROW(),2)=1</formula>
    </cfRule>
  </conditionalFormatting>
  <conditionalFormatting sqref="C8:D8">
    <cfRule type="expression" dxfId="227" priority="98">
      <formula>MOD(ROW(),2)=1</formula>
    </cfRule>
  </conditionalFormatting>
  <conditionalFormatting sqref="C11:D11 C9:D9 C7:D7">
    <cfRule type="expression" dxfId="226" priority="102">
      <formula>MOD(ROW(),2)=1</formula>
    </cfRule>
  </conditionalFormatting>
  <conditionalFormatting sqref="C12:D12 C10:D10">
    <cfRule type="expression" dxfId="225" priority="101">
      <formula>MOD(ROW(),2)=1</formula>
    </cfRule>
  </conditionalFormatting>
  <conditionalFormatting sqref="C8:D8">
    <cfRule type="expression" dxfId="224" priority="99">
      <formula>MOD(ROW(),2)=1</formula>
    </cfRule>
  </conditionalFormatting>
  <conditionalFormatting sqref="C9:D9">
    <cfRule type="expression" dxfId="223" priority="100">
      <formula>MOD(ROW(),2)=1</formula>
    </cfRule>
  </conditionalFormatting>
  <conditionalFormatting sqref="C15:D15 C13:D13">
    <cfRule type="expression" dxfId="222" priority="97">
      <formula>MOD(ROW(),2)=1</formula>
    </cfRule>
  </conditionalFormatting>
  <conditionalFormatting sqref="C14:D14">
    <cfRule type="expression" dxfId="221" priority="96">
      <formula>MOD(ROW(),2)=1</formula>
    </cfRule>
  </conditionalFormatting>
  <conditionalFormatting sqref="C13:D13">
    <cfRule type="expression" dxfId="220" priority="95">
      <formula>MOD(ROW(),2)=1</formula>
    </cfRule>
  </conditionalFormatting>
  <conditionalFormatting sqref="C17:D17">
    <cfRule type="expression" dxfId="219" priority="94">
      <formula>MOD(ROW(),2)=1</formula>
    </cfRule>
  </conditionalFormatting>
  <conditionalFormatting sqref="C18:D18">
    <cfRule type="expression" dxfId="218" priority="93">
      <formula>MOD(ROW(),2)=1</formula>
    </cfRule>
  </conditionalFormatting>
  <conditionalFormatting sqref="C17:D17">
    <cfRule type="expression" dxfId="217" priority="92">
      <formula>MOD(ROW(),2)=1</formula>
    </cfRule>
  </conditionalFormatting>
  <conditionalFormatting sqref="C20:D20">
    <cfRule type="expression" dxfId="216" priority="88">
      <formula>MOD(ROW(),2)=1</formula>
    </cfRule>
  </conditionalFormatting>
  <conditionalFormatting sqref="C21:D21 C19:D19">
    <cfRule type="expression" dxfId="215" priority="91">
      <formula>MOD(ROW(),2)=1</formula>
    </cfRule>
  </conditionalFormatting>
  <conditionalFormatting sqref="C20:D20">
    <cfRule type="expression" dxfId="214" priority="89">
      <formula>MOD(ROW(),2)=1</formula>
    </cfRule>
  </conditionalFormatting>
  <conditionalFormatting sqref="C21:D21">
    <cfRule type="expression" dxfId="213" priority="90">
      <formula>MOD(ROW(),2)=1</formula>
    </cfRule>
  </conditionalFormatting>
  <conditionalFormatting sqref="E7:E21">
    <cfRule type="expression" dxfId="212" priority="87">
      <formula>MOD(ROW(),2)=1</formula>
    </cfRule>
  </conditionalFormatting>
  <conditionalFormatting sqref="F8:G8">
    <cfRule type="expression" dxfId="211" priority="82">
      <formula>MOD(ROW(),2)=1</formula>
    </cfRule>
  </conditionalFormatting>
  <conditionalFormatting sqref="F11:G11 F9:G9 F7:G7">
    <cfRule type="expression" dxfId="210" priority="86">
      <formula>MOD(ROW(),2)=1</formula>
    </cfRule>
  </conditionalFormatting>
  <conditionalFormatting sqref="F12:G12 F10:G10">
    <cfRule type="expression" dxfId="209" priority="85">
      <formula>MOD(ROW(),2)=1</formula>
    </cfRule>
  </conditionalFormatting>
  <conditionalFormatting sqref="F8:G8">
    <cfRule type="expression" dxfId="208" priority="83">
      <formula>MOD(ROW(),2)=1</formula>
    </cfRule>
  </conditionalFormatting>
  <conditionalFormatting sqref="F9:G9">
    <cfRule type="expression" dxfId="207" priority="84">
      <formula>MOD(ROW(),2)=1</formula>
    </cfRule>
  </conditionalFormatting>
  <conditionalFormatting sqref="F15:G15 F13:G13">
    <cfRule type="expression" dxfId="206" priority="81">
      <formula>MOD(ROW(),2)=1</formula>
    </cfRule>
  </conditionalFormatting>
  <conditionalFormatting sqref="F14:G14">
    <cfRule type="expression" dxfId="205" priority="80">
      <formula>MOD(ROW(),2)=1</formula>
    </cfRule>
  </conditionalFormatting>
  <conditionalFormatting sqref="F13:G13">
    <cfRule type="expression" dxfId="204" priority="79">
      <formula>MOD(ROW(),2)=1</formula>
    </cfRule>
  </conditionalFormatting>
  <conditionalFormatting sqref="F17:G17">
    <cfRule type="expression" dxfId="203" priority="78">
      <formula>MOD(ROW(),2)=1</formula>
    </cfRule>
  </conditionalFormatting>
  <conditionalFormatting sqref="F18:G18">
    <cfRule type="expression" dxfId="202" priority="77">
      <formula>MOD(ROW(),2)=1</formula>
    </cfRule>
  </conditionalFormatting>
  <conditionalFormatting sqref="F17:G17">
    <cfRule type="expression" dxfId="201" priority="76">
      <formula>MOD(ROW(),2)=1</formula>
    </cfRule>
  </conditionalFormatting>
  <conditionalFormatting sqref="F20:G20">
    <cfRule type="expression" dxfId="200" priority="72">
      <formula>MOD(ROW(),2)=1</formula>
    </cfRule>
  </conditionalFormatting>
  <conditionalFormatting sqref="F21:G21 F19:G19">
    <cfRule type="expression" dxfId="199" priority="75">
      <formula>MOD(ROW(),2)=1</formula>
    </cfRule>
  </conditionalFormatting>
  <conditionalFormatting sqref="F20:G20">
    <cfRule type="expression" dxfId="198" priority="73">
      <formula>MOD(ROW(),2)=1</formula>
    </cfRule>
  </conditionalFormatting>
  <conditionalFormatting sqref="F21:G21">
    <cfRule type="expression" dxfId="197" priority="74">
      <formula>MOD(ROW(),2)=1</formula>
    </cfRule>
  </conditionalFormatting>
  <conditionalFormatting sqref="B25">
    <cfRule type="expression" dxfId="196" priority="71">
      <formula>MOD(ROW(),2)=1</formula>
    </cfRule>
  </conditionalFormatting>
  <conditionalFormatting sqref="C25">
    <cfRule type="expression" dxfId="195" priority="70">
      <formula>MOD(ROW(),2)=1</formula>
    </cfRule>
  </conditionalFormatting>
  <conditionalFormatting sqref="D25">
    <cfRule type="expression" dxfId="194" priority="69">
      <formula>MOD(ROW(),2)=1</formula>
    </cfRule>
  </conditionalFormatting>
  <conditionalFormatting sqref="E25:J25">
    <cfRule type="expression" dxfId="193" priority="68">
      <formula>MOD(ROW(),2)=1</formula>
    </cfRule>
  </conditionalFormatting>
  <conditionalFormatting sqref="A32">
    <cfRule type="expression" dxfId="192" priority="63">
      <formula>MOD(ROW(),2)=1</formula>
    </cfRule>
  </conditionalFormatting>
  <conditionalFormatting sqref="A31 A33 A35">
    <cfRule type="expression" dxfId="191" priority="67">
      <formula>MOD(ROW(),2)=1</formula>
    </cfRule>
  </conditionalFormatting>
  <conditionalFormatting sqref="A34 A36">
    <cfRule type="expression" dxfId="190" priority="66">
      <formula>MOD(ROW(),2)=1</formula>
    </cfRule>
  </conditionalFormatting>
  <conditionalFormatting sqref="A32">
    <cfRule type="expression" dxfId="189" priority="64">
      <formula>MOD(ROW(),2)=1</formula>
    </cfRule>
  </conditionalFormatting>
  <conditionalFormatting sqref="A33">
    <cfRule type="expression" dxfId="188" priority="65">
      <formula>MOD(ROW(),2)=1</formula>
    </cfRule>
  </conditionalFormatting>
  <conditionalFormatting sqref="A37 A39">
    <cfRule type="expression" dxfId="187" priority="62">
      <formula>MOD(ROW(),2)=1</formula>
    </cfRule>
  </conditionalFormatting>
  <conditionalFormatting sqref="A38">
    <cfRule type="expression" dxfId="186" priority="61">
      <formula>MOD(ROW(),2)=1</formula>
    </cfRule>
  </conditionalFormatting>
  <conditionalFormatting sqref="A37">
    <cfRule type="expression" dxfId="185" priority="60">
      <formula>MOD(ROW(),2)=1</formula>
    </cfRule>
  </conditionalFormatting>
  <conditionalFormatting sqref="A41">
    <cfRule type="expression" dxfId="184" priority="59">
      <formula>MOD(ROW(),2)=1</formula>
    </cfRule>
  </conditionalFormatting>
  <conditionalFormatting sqref="A42">
    <cfRule type="expression" dxfId="183" priority="58">
      <formula>MOD(ROW(),2)=1</formula>
    </cfRule>
  </conditionalFormatting>
  <conditionalFormatting sqref="A41">
    <cfRule type="expression" dxfId="182" priority="57">
      <formula>MOD(ROW(),2)=1</formula>
    </cfRule>
  </conditionalFormatting>
  <conditionalFormatting sqref="I46:J46">
    <cfRule type="expression" dxfId="181" priority="56">
      <formula>MOD(ROW(),2)=1</formula>
    </cfRule>
  </conditionalFormatting>
  <conditionalFormatting sqref="A44">
    <cfRule type="expression" dxfId="180" priority="51">
      <formula>MOD(ROW(),2)=1</formula>
    </cfRule>
  </conditionalFormatting>
  <conditionalFormatting sqref="A43 A45 A47 E47:G47">
    <cfRule type="expression" dxfId="179" priority="55">
      <formula>MOD(ROW(),2)=1</formula>
    </cfRule>
  </conditionalFormatting>
  <conditionalFormatting sqref="A46 A48 E48:G48 E46:H46">
    <cfRule type="expression" dxfId="178" priority="54">
      <formula>MOD(ROW(),2)=1</formula>
    </cfRule>
  </conditionalFormatting>
  <conditionalFormatting sqref="A44">
    <cfRule type="expression" dxfId="177" priority="52">
      <formula>MOD(ROW(),2)=1</formula>
    </cfRule>
  </conditionalFormatting>
  <conditionalFormatting sqref="A45">
    <cfRule type="expression" dxfId="176" priority="53">
      <formula>MOD(ROW(),2)=1</formula>
    </cfRule>
  </conditionalFormatting>
  <conditionalFormatting sqref="I50:J50">
    <cfRule type="expression" dxfId="175" priority="50">
      <formula>MOD(ROW(),2)=1</formula>
    </cfRule>
  </conditionalFormatting>
  <conditionalFormatting sqref="A49">
    <cfRule type="expression" dxfId="174" priority="49">
      <formula>MOD(ROW(),2)=1</formula>
    </cfRule>
  </conditionalFormatting>
  <conditionalFormatting sqref="A50 E50:H50 E52">
    <cfRule type="expression" dxfId="173" priority="48">
      <formula>MOD(ROW(),2)=1</formula>
    </cfRule>
  </conditionalFormatting>
  <conditionalFormatting sqref="A49">
    <cfRule type="expression" dxfId="172" priority="47">
      <formula>MOD(ROW(),2)=1</formula>
    </cfRule>
  </conditionalFormatting>
  <conditionalFormatting sqref="B47:D47">
    <cfRule type="expression" dxfId="171" priority="46">
      <formula>MOD(ROW(),2)=1</formula>
    </cfRule>
  </conditionalFormatting>
  <conditionalFormatting sqref="B48:D48 B46:D46">
    <cfRule type="expression" dxfId="170" priority="45">
      <formula>MOD(ROW(),2)=1</formula>
    </cfRule>
  </conditionalFormatting>
  <conditionalFormatting sqref="B50:D50">
    <cfRule type="expression" dxfId="169" priority="44">
      <formula>MOD(ROW(),2)=1</formula>
    </cfRule>
  </conditionalFormatting>
  <conditionalFormatting sqref="H31:J45">
    <cfRule type="expression" dxfId="168" priority="43">
      <formula>MOD(ROW(),2)=1</formula>
    </cfRule>
  </conditionalFormatting>
  <conditionalFormatting sqref="H47:J47">
    <cfRule type="expression" dxfId="167" priority="42">
      <formula>MOD(ROW(),2)=1</formula>
    </cfRule>
  </conditionalFormatting>
  <conditionalFormatting sqref="H48:J48">
    <cfRule type="expression" dxfId="166" priority="41">
      <formula>MOD(ROW(),2)=1</formula>
    </cfRule>
  </conditionalFormatting>
  <conditionalFormatting sqref="B31:B45">
    <cfRule type="expression" dxfId="165" priority="40">
      <formula>MOD(ROW(),2)=1</formula>
    </cfRule>
  </conditionalFormatting>
  <conditionalFormatting sqref="C32:D32">
    <cfRule type="expression" dxfId="164" priority="35">
      <formula>MOD(ROW(),2)=1</formula>
    </cfRule>
  </conditionalFormatting>
  <conditionalFormatting sqref="C35:D35 C33:D33 C31:D31">
    <cfRule type="expression" dxfId="163" priority="39">
      <formula>MOD(ROW(),2)=1</formula>
    </cfRule>
  </conditionalFormatting>
  <conditionalFormatting sqref="C36:D36 C34:D34">
    <cfRule type="expression" dxfId="162" priority="38">
      <formula>MOD(ROW(),2)=1</formula>
    </cfRule>
  </conditionalFormatting>
  <conditionalFormatting sqref="C32:D32">
    <cfRule type="expression" dxfId="161" priority="36">
      <formula>MOD(ROW(),2)=1</formula>
    </cfRule>
  </conditionalFormatting>
  <conditionalFormatting sqref="C33:D33">
    <cfRule type="expression" dxfId="160" priority="37">
      <formula>MOD(ROW(),2)=1</formula>
    </cfRule>
  </conditionalFormatting>
  <conditionalFormatting sqref="C39:D39 C37:D37">
    <cfRule type="expression" dxfId="159" priority="34">
      <formula>MOD(ROW(),2)=1</formula>
    </cfRule>
  </conditionalFormatting>
  <conditionalFormatting sqref="C38:D38">
    <cfRule type="expression" dxfId="158" priority="33">
      <formula>MOD(ROW(),2)=1</formula>
    </cfRule>
  </conditionalFormatting>
  <conditionalFormatting sqref="C37:D37">
    <cfRule type="expression" dxfId="157" priority="32">
      <formula>MOD(ROW(),2)=1</formula>
    </cfRule>
  </conditionalFormatting>
  <conditionalFormatting sqref="C41:D41">
    <cfRule type="expression" dxfId="156" priority="31">
      <formula>MOD(ROW(),2)=1</formula>
    </cfRule>
  </conditionalFormatting>
  <conditionalFormatting sqref="C42:D42">
    <cfRule type="expression" dxfId="155" priority="30">
      <formula>MOD(ROW(),2)=1</formula>
    </cfRule>
  </conditionalFormatting>
  <conditionalFormatting sqref="C41:D41">
    <cfRule type="expression" dxfId="154" priority="29">
      <formula>MOD(ROW(),2)=1</formula>
    </cfRule>
  </conditionalFormatting>
  <conditionalFormatting sqref="C44:D44">
    <cfRule type="expression" dxfId="153" priority="25">
      <formula>MOD(ROW(),2)=1</formula>
    </cfRule>
  </conditionalFormatting>
  <conditionalFormatting sqref="C45:D45 C43:D43">
    <cfRule type="expression" dxfId="152" priority="28">
      <formula>MOD(ROW(),2)=1</formula>
    </cfRule>
  </conditionalFormatting>
  <conditionalFormatting sqref="C44:D44">
    <cfRule type="expression" dxfId="151" priority="26">
      <formula>MOD(ROW(),2)=1</formula>
    </cfRule>
  </conditionalFormatting>
  <conditionalFormatting sqref="C45:D45">
    <cfRule type="expression" dxfId="150" priority="27">
      <formula>MOD(ROW(),2)=1</formula>
    </cfRule>
  </conditionalFormatting>
  <conditionalFormatting sqref="E31:E45">
    <cfRule type="expression" dxfId="149" priority="24">
      <formula>MOD(ROW(),2)=1</formula>
    </cfRule>
  </conditionalFormatting>
  <conditionalFormatting sqref="F32:G32">
    <cfRule type="expression" dxfId="148" priority="19">
      <formula>MOD(ROW(),2)=1</formula>
    </cfRule>
  </conditionalFormatting>
  <conditionalFormatting sqref="F35:G35 F33:G33 F31:G31">
    <cfRule type="expression" dxfId="147" priority="23">
      <formula>MOD(ROW(),2)=1</formula>
    </cfRule>
  </conditionalFormatting>
  <conditionalFormatting sqref="F36:G36 F34:G34">
    <cfRule type="expression" dxfId="146" priority="22">
      <formula>MOD(ROW(),2)=1</formula>
    </cfRule>
  </conditionalFormatting>
  <conditionalFormatting sqref="F32:G32">
    <cfRule type="expression" dxfId="145" priority="20">
      <formula>MOD(ROW(),2)=1</formula>
    </cfRule>
  </conditionalFormatting>
  <conditionalFormatting sqref="F33:G33">
    <cfRule type="expression" dxfId="144" priority="21">
      <formula>MOD(ROW(),2)=1</formula>
    </cfRule>
  </conditionalFormatting>
  <conditionalFormatting sqref="F39:G39 F37:G37">
    <cfRule type="expression" dxfId="143" priority="18">
      <formula>MOD(ROW(),2)=1</formula>
    </cfRule>
  </conditionalFormatting>
  <conditionalFormatting sqref="F38:G38">
    <cfRule type="expression" dxfId="142" priority="17">
      <formula>MOD(ROW(),2)=1</formula>
    </cfRule>
  </conditionalFormatting>
  <conditionalFormatting sqref="F37:G37">
    <cfRule type="expression" dxfId="141" priority="16">
      <formula>MOD(ROW(),2)=1</formula>
    </cfRule>
  </conditionalFormatting>
  <conditionalFormatting sqref="F41:G41">
    <cfRule type="expression" dxfId="140" priority="15">
      <formula>MOD(ROW(),2)=1</formula>
    </cfRule>
  </conditionalFormatting>
  <conditionalFormatting sqref="F42:G42">
    <cfRule type="expression" dxfId="139" priority="14">
      <formula>MOD(ROW(),2)=1</formula>
    </cfRule>
  </conditionalFormatting>
  <conditionalFormatting sqref="F41:G41">
    <cfRule type="expression" dxfId="138" priority="13">
      <formula>MOD(ROW(),2)=1</formula>
    </cfRule>
  </conditionalFormatting>
  <conditionalFormatting sqref="F44:G44">
    <cfRule type="expression" dxfId="137" priority="9">
      <formula>MOD(ROW(),2)=1</formula>
    </cfRule>
  </conditionalFormatting>
  <conditionalFormatting sqref="F45:G45 F43:G43">
    <cfRule type="expression" dxfId="136" priority="12">
      <formula>MOD(ROW(),2)=1</formula>
    </cfRule>
  </conditionalFormatting>
  <conditionalFormatting sqref="F44:G44">
    <cfRule type="expression" dxfId="135" priority="10">
      <formula>MOD(ROW(),2)=1</formula>
    </cfRule>
  </conditionalFormatting>
  <conditionalFormatting sqref="F45:G45">
    <cfRule type="expression" dxfId="134" priority="11">
      <formula>MOD(ROW(),2)=1</formula>
    </cfRule>
  </conditionalFormatting>
  <conditionalFormatting sqref="B49">
    <cfRule type="expression" dxfId="133" priority="8">
      <formula>MOD(ROW(),2)=1</formula>
    </cfRule>
  </conditionalFormatting>
  <conditionalFormatting sqref="C49">
    <cfRule type="expression" dxfId="132" priority="7">
      <formula>MOD(ROW(),2)=1</formula>
    </cfRule>
  </conditionalFormatting>
  <conditionalFormatting sqref="D49">
    <cfRule type="expression" dxfId="131" priority="6">
      <formula>MOD(ROW(),2)=1</formula>
    </cfRule>
  </conditionalFormatting>
  <conditionalFormatting sqref="E49:J49">
    <cfRule type="expression" dxfId="130" priority="5">
      <formula>MOD(ROW(),2)=1</formula>
    </cfRule>
  </conditionalFormatting>
  <conditionalFormatting sqref="A6:J26">
    <cfRule type="expression" dxfId="129" priority="4">
      <formula>MOD(ROW(),2)=1</formula>
    </cfRule>
  </conditionalFormatting>
  <conditionalFormatting sqref="A30:J50 E52">
    <cfRule type="expression" dxfId="12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J1"/>
    </sheetView>
  </sheetViews>
  <sheetFormatPr baseColWidth="10" defaultColWidth="11.140625" defaultRowHeight="12.75" x14ac:dyDescent="0.2"/>
  <cols>
    <col min="1" max="1" width="17.42578125" customWidth="1"/>
    <col min="2" max="10" width="8.140625" customWidth="1"/>
  </cols>
  <sheetData>
    <row r="1" spans="1:10" s="59" customFormat="1" ht="17.25" customHeight="1" x14ac:dyDescent="0.2">
      <c r="A1" s="91" t="s">
        <v>97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35" customFormat="1" ht="18.600000000000001" customHeight="1" x14ac:dyDescent="0.2">
      <c r="A2" s="111" t="s">
        <v>89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s="35" customFormat="1" ht="25.5" customHeight="1" x14ac:dyDescent="0.25">
      <c r="A3" s="111" t="s">
        <v>69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5.5" customHeight="1" x14ac:dyDescent="0.2">
      <c r="A4" s="107" t="s">
        <v>68</v>
      </c>
      <c r="B4" s="92" t="s">
        <v>67</v>
      </c>
      <c r="C4" s="114"/>
      <c r="D4" s="114"/>
      <c r="E4" s="92">
        <v>2015</v>
      </c>
      <c r="F4" s="109"/>
      <c r="G4" s="109"/>
      <c r="H4" s="92">
        <v>2020</v>
      </c>
      <c r="I4" s="109"/>
      <c r="J4" s="110"/>
    </row>
    <row r="5" spans="1:10" s="36" customFormat="1" ht="25.5" customHeight="1" x14ac:dyDescent="0.2">
      <c r="A5" s="108"/>
      <c r="B5" s="46" t="s">
        <v>51</v>
      </c>
      <c r="C5" s="46" t="s">
        <v>52</v>
      </c>
      <c r="D5" s="46" t="s">
        <v>53</v>
      </c>
      <c r="E5" s="46" t="s">
        <v>51</v>
      </c>
      <c r="F5" s="46" t="s">
        <v>52</v>
      </c>
      <c r="G5" s="46" t="s">
        <v>53</v>
      </c>
      <c r="H5" s="46" t="s">
        <v>51</v>
      </c>
      <c r="I5" s="46" t="s">
        <v>52</v>
      </c>
      <c r="J5" s="47" t="s">
        <v>53</v>
      </c>
    </row>
    <row r="6" spans="1:10" s="36" customFormat="1" ht="12.75" customHeight="1" x14ac:dyDescent="0.25">
      <c r="A6" s="37"/>
      <c r="B6" s="38"/>
      <c r="C6" s="39"/>
      <c r="D6" s="39"/>
      <c r="E6" s="38"/>
      <c r="F6" s="39"/>
      <c r="G6" s="39"/>
      <c r="H6" s="38"/>
      <c r="I6" s="39"/>
      <c r="J6" s="38"/>
    </row>
    <row r="7" spans="1:10" ht="12.75" customHeight="1" x14ac:dyDescent="0.25">
      <c r="A7" s="49" t="s">
        <v>70</v>
      </c>
      <c r="B7" s="60">
        <v>113331</v>
      </c>
      <c r="C7" s="61">
        <v>58149</v>
      </c>
      <c r="D7" s="61">
        <v>55182</v>
      </c>
      <c r="E7" s="60">
        <v>113100</v>
      </c>
      <c r="F7" s="61">
        <v>58000</v>
      </c>
      <c r="G7" s="61">
        <v>55200</v>
      </c>
      <c r="H7" s="60">
        <v>114900</v>
      </c>
      <c r="I7" s="60">
        <v>59000</v>
      </c>
      <c r="J7" s="60">
        <v>56000</v>
      </c>
    </row>
    <row r="8" spans="1:10" ht="12.75" customHeight="1" x14ac:dyDescent="0.25">
      <c r="A8" s="49" t="s">
        <v>71</v>
      </c>
      <c r="B8" s="60">
        <v>122010</v>
      </c>
      <c r="C8" s="62">
        <v>62570</v>
      </c>
      <c r="D8" s="62">
        <v>59440</v>
      </c>
      <c r="E8" s="60">
        <v>121100</v>
      </c>
      <c r="F8" s="62">
        <v>62100</v>
      </c>
      <c r="G8" s="62">
        <v>58900</v>
      </c>
      <c r="H8" s="60">
        <v>119900</v>
      </c>
      <c r="I8" s="60">
        <v>61500</v>
      </c>
      <c r="J8" s="60">
        <v>58400</v>
      </c>
    </row>
    <row r="9" spans="1:10" ht="12.75" customHeight="1" x14ac:dyDescent="0.25">
      <c r="A9" s="49" t="s">
        <v>72</v>
      </c>
      <c r="B9" s="60">
        <v>138601</v>
      </c>
      <c r="C9" s="62">
        <v>70826</v>
      </c>
      <c r="D9" s="62">
        <v>67775</v>
      </c>
      <c r="E9" s="60">
        <v>130900</v>
      </c>
      <c r="F9" s="62">
        <v>67000</v>
      </c>
      <c r="G9" s="62">
        <v>63900</v>
      </c>
      <c r="H9" s="60">
        <v>124700</v>
      </c>
      <c r="I9" s="60">
        <v>64000</v>
      </c>
      <c r="J9" s="60">
        <v>60700</v>
      </c>
    </row>
    <row r="10" spans="1:10" ht="12.75" customHeight="1" x14ac:dyDescent="0.25">
      <c r="A10" s="49" t="s">
        <v>73</v>
      </c>
      <c r="B10" s="60">
        <v>153076</v>
      </c>
      <c r="C10" s="62">
        <v>78681</v>
      </c>
      <c r="D10" s="62">
        <v>74395</v>
      </c>
      <c r="E10" s="60">
        <v>153000</v>
      </c>
      <c r="F10" s="62">
        <v>78500</v>
      </c>
      <c r="G10" s="62">
        <v>74400</v>
      </c>
      <c r="H10" s="60">
        <v>134900</v>
      </c>
      <c r="I10" s="60">
        <v>69200</v>
      </c>
      <c r="J10" s="60">
        <v>65700</v>
      </c>
    </row>
    <row r="11" spans="1:10" ht="12.75" customHeight="1" x14ac:dyDescent="0.25">
      <c r="A11" s="49" t="s">
        <v>74</v>
      </c>
      <c r="B11" s="60">
        <v>154984</v>
      </c>
      <c r="C11" s="62">
        <v>79597</v>
      </c>
      <c r="D11" s="62">
        <v>75387</v>
      </c>
      <c r="E11" s="60">
        <v>153600</v>
      </c>
      <c r="F11" s="62">
        <v>79300</v>
      </c>
      <c r="G11" s="62">
        <v>74300</v>
      </c>
      <c r="H11" s="60">
        <v>152300</v>
      </c>
      <c r="I11" s="60">
        <v>78700</v>
      </c>
      <c r="J11" s="60">
        <v>73600</v>
      </c>
    </row>
    <row r="12" spans="1:10" s="16" customFormat="1" ht="12.75" customHeight="1" x14ac:dyDescent="0.25">
      <c r="A12" s="49" t="s">
        <v>75</v>
      </c>
      <c r="B12" s="60">
        <v>150194</v>
      </c>
      <c r="C12" s="62">
        <v>76462</v>
      </c>
      <c r="D12" s="62">
        <v>73732</v>
      </c>
      <c r="E12" s="60">
        <v>158900</v>
      </c>
      <c r="F12" s="62">
        <v>81700</v>
      </c>
      <c r="G12" s="62">
        <v>77300</v>
      </c>
      <c r="H12" s="60">
        <v>154000</v>
      </c>
      <c r="I12" s="60">
        <v>79800</v>
      </c>
      <c r="J12" s="60">
        <v>74300</v>
      </c>
    </row>
    <row r="13" spans="1:10" s="16" customFormat="1" ht="12.75" customHeight="1" x14ac:dyDescent="0.25">
      <c r="A13" s="49" t="s">
        <v>76</v>
      </c>
      <c r="B13" s="60">
        <v>152398</v>
      </c>
      <c r="C13" s="62">
        <v>74809</v>
      </c>
      <c r="D13" s="62">
        <v>77589</v>
      </c>
      <c r="E13" s="60">
        <v>153200</v>
      </c>
      <c r="F13" s="62">
        <v>76300</v>
      </c>
      <c r="G13" s="62">
        <v>76900</v>
      </c>
      <c r="H13" s="60">
        <v>166000</v>
      </c>
      <c r="I13" s="60">
        <v>85100</v>
      </c>
      <c r="J13" s="60">
        <v>80900</v>
      </c>
    </row>
    <row r="14" spans="1:10" ht="12.75" customHeight="1" x14ac:dyDescent="0.25">
      <c r="A14" s="49" t="s">
        <v>77</v>
      </c>
      <c r="B14" s="60">
        <v>153168</v>
      </c>
      <c r="C14" s="62">
        <v>75065</v>
      </c>
      <c r="D14" s="62">
        <v>78103</v>
      </c>
      <c r="E14" s="60">
        <v>158200</v>
      </c>
      <c r="F14" s="62">
        <v>77600</v>
      </c>
      <c r="G14" s="62">
        <v>80600</v>
      </c>
      <c r="H14" s="60">
        <v>164400</v>
      </c>
      <c r="I14" s="60">
        <v>82000</v>
      </c>
      <c r="J14" s="60">
        <v>82400</v>
      </c>
    </row>
    <row r="15" spans="1:10" ht="12.75" customHeight="1" x14ac:dyDescent="0.25">
      <c r="A15" s="49" t="s">
        <v>78</v>
      </c>
      <c r="B15" s="60">
        <v>194750</v>
      </c>
      <c r="C15" s="62">
        <v>96315</v>
      </c>
      <c r="D15" s="62">
        <v>98435</v>
      </c>
      <c r="E15" s="60">
        <v>171500</v>
      </c>
      <c r="F15" s="62">
        <v>84500</v>
      </c>
      <c r="G15" s="62">
        <v>87000</v>
      </c>
      <c r="H15" s="60">
        <v>167100</v>
      </c>
      <c r="I15" s="60">
        <v>82600</v>
      </c>
      <c r="J15" s="60">
        <v>84600</v>
      </c>
    </row>
    <row r="16" spans="1:10" ht="12.75" customHeight="1" x14ac:dyDescent="0.25">
      <c r="A16" s="49" t="s">
        <v>79</v>
      </c>
      <c r="B16" s="60">
        <v>255384</v>
      </c>
      <c r="C16" s="62">
        <v>127423</v>
      </c>
      <c r="D16" s="62">
        <v>127961</v>
      </c>
      <c r="E16" s="60">
        <v>242600</v>
      </c>
      <c r="F16" s="62">
        <v>121000</v>
      </c>
      <c r="G16" s="62">
        <v>121600</v>
      </c>
      <c r="H16" s="60">
        <v>177000</v>
      </c>
      <c r="I16" s="60">
        <v>87500</v>
      </c>
      <c r="J16" s="60">
        <v>89600</v>
      </c>
    </row>
    <row r="17" spans="1:11" ht="12.75" customHeight="1" x14ac:dyDescent="0.25">
      <c r="A17" s="49" t="s">
        <v>80</v>
      </c>
      <c r="B17" s="60">
        <v>233070</v>
      </c>
      <c r="C17" s="62">
        <v>115745</v>
      </c>
      <c r="D17" s="62">
        <v>117325</v>
      </c>
      <c r="E17" s="60">
        <v>248500</v>
      </c>
      <c r="F17" s="62">
        <v>123600</v>
      </c>
      <c r="G17" s="62">
        <v>124900</v>
      </c>
      <c r="H17" s="60">
        <v>244600</v>
      </c>
      <c r="I17" s="60">
        <v>121700</v>
      </c>
      <c r="J17" s="60">
        <v>123000</v>
      </c>
    </row>
    <row r="18" spans="1:11" ht="12.75" customHeight="1" x14ac:dyDescent="0.25">
      <c r="A18" s="49" t="s">
        <v>81</v>
      </c>
      <c r="B18" s="60">
        <v>191026</v>
      </c>
      <c r="C18" s="62">
        <v>93723</v>
      </c>
      <c r="D18" s="62">
        <v>97303</v>
      </c>
      <c r="E18" s="60">
        <v>205700</v>
      </c>
      <c r="F18" s="62">
        <v>101200</v>
      </c>
      <c r="G18" s="62">
        <v>104500</v>
      </c>
      <c r="H18" s="60">
        <v>247500</v>
      </c>
      <c r="I18" s="60">
        <v>122300</v>
      </c>
      <c r="J18" s="60">
        <v>125300</v>
      </c>
    </row>
    <row r="19" spans="1:11" ht="12.75" customHeight="1" x14ac:dyDescent="0.25">
      <c r="A19" s="49" t="s">
        <v>82</v>
      </c>
      <c r="B19" s="60">
        <v>175072</v>
      </c>
      <c r="C19" s="61">
        <v>85490</v>
      </c>
      <c r="D19" s="61">
        <v>89582</v>
      </c>
      <c r="E19" s="60">
        <v>176000</v>
      </c>
      <c r="F19" s="61">
        <v>85500</v>
      </c>
      <c r="G19" s="61">
        <v>90500</v>
      </c>
      <c r="H19" s="60">
        <v>202400</v>
      </c>
      <c r="I19" s="60">
        <v>98500</v>
      </c>
      <c r="J19" s="60">
        <v>103900</v>
      </c>
    </row>
    <row r="20" spans="1:11" ht="12.75" customHeight="1" x14ac:dyDescent="0.25">
      <c r="A20" s="49" t="s">
        <v>83</v>
      </c>
      <c r="B20" s="60">
        <v>154051</v>
      </c>
      <c r="C20" s="62">
        <v>74219</v>
      </c>
      <c r="D20" s="62">
        <v>79832</v>
      </c>
      <c r="E20" s="60">
        <v>163700</v>
      </c>
      <c r="F20" s="62">
        <v>79000</v>
      </c>
      <c r="G20" s="62">
        <v>84800</v>
      </c>
      <c r="H20" s="60">
        <v>169600</v>
      </c>
      <c r="I20" s="60">
        <v>81000</v>
      </c>
      <c r="J20" s="60">
        <v>88600</v>
      </c>
    </row>
    <row r="21" spans="1:11" ht="12.75" customHeight="1" x14ac:dyDescent="0.25">
      <c r="A21" s="49" t="s">
        <v>84</v>
      </c>
      <c r="B21" s="60">
        <v>180954</v>
      </c>
      <c r="C21" s="62">
        <v>86138</v>
      </c>
      <c r="D21" s="62">
        <v>94816</v>
      </c>
      <c r="E21" s="60">
        <v>156700</v>
      </c>
      <c r="F21" s="62">
        <v>73900</v>
      </c>
      <c r="G21" s="62">
        <v>82800</v>
      </c>
      <c r="H21" s="60">
        <v>153200</v>
      </c>
      <c r="I21" s="60">
        <v>72000</v>
      </c>
      <c r="J21" s="60">
        <v>81200</v>
      </c>
    </row>
    <row r="22" spans="1:11" ht="12.75" customHeight="1" x14ac:dyDescent="0.25">
      <c r="A22" s="50" t="s">
        <v>85</v>
      </c>
      <c r="B22" s="62">
        <v>145443</v>
      </c>
      <c r="C22" s="62">
        <v>65924</v>
      </c>
      <c r="D22" s="62">
        <v>79519</v>
      </c>
      <c r="E22" s="62">
        <v>162100</v>
      </c>
      <c r="F22" s="62">
        <v>74100</v>
      </c>
      <c r="G22" s="62">
        <v>88000</v>
      </c>
      <c r="H22" s="64">
        <v>138800</v>
      </c>
      <c r="I22" s="64">
        <v>62800</v>
      </c>
      <c r="J22" s="64">
        <v>76000</v>
      </c>
    </row>
    <row r="23" spans="1:11" ht="12.75" customHeight="1" x14ac:dyDescent="0.25">
      <c r="A23" s="51" t="s">
        <v>86</v>
      </c>
      <c r="B23" s="62">
        <v>75524</v>
      </c>
      <c r="C23" s="62">
        <v>30018</v>
      </c>
      <c r="D23" s="62">
        <v>45506</v>
      </c>
      <c r="E23" s="62">
        <v>87700</v>
      </c>
      <c r="F23" s="62">
        <v>36100</v>
      </c>
      <c r="G23" s="62">
        <v>51600</v>
      </c>
      <c r="H23" s="62">
        <v>130000</v>
      </c>
      <c r="I23" s="62">
        <v>55800</v>
      </c>
      <c r="J23" s="62">
        <v>74100</v>
      </c>
    </row>
    <row r="24" spans="1:11" ht="12.75" customHeight="1" x14ac:dyDescent="0.25">
      <c r="A24" s="50" t="s">
        <v>87</v>
      </c>
      <c r="B24" s="62">
        <v>48411</v>
      </c>
      <c r="C24" s="62">
        <v>15430</v>
      </c>
      <c r="D24" s="62">
        <v>32981</v>
      </c>
      <c r="E24" s="62">
        <v>49800</v>
      </c>
      <c r="F24" s="62">
        <v>17200</v>
      </c>
      <c r="G24" s="62">
        <v>32600</v>
      </c>
      <c r="H24" s="62">
        <v>58800</v>
      </c>
      <c r="I24" s="62">
        <v>22200</v>
      </c>
      <c r="J24" s="62">
        <v>36500</v>
      </c>
    </row>
    <row r="25" spans="1:11" ht="12.75" customHeight="1" x14ac:dyDescent="0.2">
      <c r="A25" s="50" t="s">
        <v>88</v>
      </c>
      <c r="B25" s="63">
        <v>24508</v>
      </c>
      <c r="C25" s="63">
        <v>5447</v>
      </c>
      <c r="D25" s="63">
        <v>19061</v>
      </c>
      <c r="E25" s="63">
        <v>26400</v>
      </c>
      <c r="F25" s="63">
        <v>6200</v>
      </c>
      <c r="G25" s="63">
        <v>20100</v>
      </c>
      <c r="H25" s="63">
        <v>30200</v>
      </c>
      <c r="I25" s="63">
        <v>8900</v>
      </c>
      <c r="J25" s="63">
        <v>21400</v>
      </c>
    </row>
    <row r="26" spans="1:11" ht="12.75" customHeight="1" x14ac:dyDescent="0.25">
      <c r="A26" s="58" t="s">
        <v>55</v>
      </c>
      <c r="B26" s="65">
        <v>2815955</v>
      </c>
      <c r="C26" s="65">
        <v>1372031</v>
      </c>
      <c r="D26" s="65">
        <v>1443924</v>
      </c>
      <c r="E26" s="65">
        <v>2832800</v>
      </c>
      <c r="F26" s="65">
        <v>1383000</v>
      </c>
      <c r="G26" s="65">
        <v>1449800</v>
      </c>
      <c r="H26" s="66">
        <v>2850500</v>
      </c>
      <c r="I26" s="66">
        <v>1394400</v>
      </c>
      <c r="J26" s="66">
        <v>1456000</v>
      </c>
    </row>
    <row r="27" spans="1:11" ht="22.5" customHeight="1" x14ac:dyDescent="0.3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40"/>
    </row>
    <row r="28" spans="1:11" ht="25.5" customHeight="1" x14ac:dyDescent="0.2">
      <c r="A28" s="107" t="s">
        <v>68</v>
      </c>
      <c r="B28" s="92">
        <v>2025</v>
      </c>
      <c r="C28" s="109"/>
      <c r="D28" s="109"/>
      <c r="E28" s="92">
        <v>2030</v>
      </c>
      <c r="F28" s="109"/>
      <c r="G28" s="109"/>
      <c r="H28" s="92">
        <v>2035</v>
      </c>
      <c r="I28" s="109"/>
      <c r="J28" s="110"/>
    </row>
    <row r="29" spans="1:11" ht="24" x14ac:dyDescent="0.2">
      <c r="A29" s="108"/>
      <c r="B29" s="46" t="s">
        <v>51</v>
      </c>
      <c r="C29" s="46" t="s">
        <v>52</v>
      </c>
      <c r="D29" s="46" t="s">
        <v>53</v>
      </c>
      <c r="E29" s="46" t="s">
        <v>51</v>
      </c>
      <c r="F29" s="46" t="s">
        <v>52</v>
      </c>
      <c r="G29" s="46" t="s">
        <v>53</v>
      </c>
      <c r="H29" s="46" t="s">
        <v>51</v>
      </c>
      <c r="I29" s="46" t="s">
        <v>52</v>
      </c>
      <c r="J29" s="47" t="s">
        <v>53</v>
      </c>
    </row>
    <row r="30" spans="1:11" ht="12.95" x14ac:dyDescent="0.25">
      <c r="A30" s="37"/>
      <c r="B30" s="38"/>
      <c r="C30" s="39"/>
      <c r="D30" s="39"/>
      <c r="E30" s="38"/>
      <c r="F30" s="39"/>
      <c r="G30" s="39"/>
      <c r="H30" s="38"/>
      <c r="I30" s="39"/>
      <c r="J30" s="38"/>
    </row>
    <row r="31" spans="1:11" ht="12.95" x14ac:dyDescent="0.25">
      <c r="A31" s="49" t="s">
        <v>70</v>
      </c>
      <c r="B31" s="60">
        <v>113600</v>
      </c>
      <c r="C31" s="61">
        <v>58300</v>
      </c>
      <c r="D31" s="61">
        <v>55300</v>
      </c>
      <c r="E31" s="60">
        <v>107700</v>
      </c>
      <c r="F31" s="61">
        <v>55200</v>
      </c>
      <c r="G31" s="61">
        <v>52400</v>
      </c>
      <c r="H31" s="60">
        <v>100800</v>
      </c>
      <c r="I31" s="60">
        <v>51700</v>
      </c>
      <c r="J31" s="60">
        <v>49100</v>
      </c>
    </row>
    <row r="32" spans="1:11" ht="12.95" x14ac:dyDescent="0.25">
      <c r="A32" s="49" t="s">
        <v>71</v>
      </c>
      <c r="B32" s="60">
        <v>121400</v>
      </c>
      <c r="C32" s="62">
        <v>62300</v>
      </c>
      <c r="D32" s="62">
        <v>59100</v>
      </c>
      <c r="E32" s="60">
        <v>119100</v>
      </c>
      <c r="F32" s="62">
        <v>61100</v>
      </c>
      <c r="G32" s="62">
        <v>58000</v>
      </c>
      <c r="H32" s="60">
        <v>111600</v>
      </c>
      <c r="I32" s="60">
        <v>57200</v>
      </c>
      <c r="J32" s="60">
        <v>54300</v>
      </c>
    </row>
    <row r="33" spans="1:10" ht="12.95" x14ac:dyDescent="0.25">
      <c r="A33" s="49" t="s">
        <v>72</v>
      </c>
      <c r="B33" s="60">
        <v>123300</v>
      </c>
      <c r="C33" s="62">
        <v>63200</v>
      </c>
      <c r="D33" s="62">
        <v>60100</v>
      </c>
      <c r="E33" s="60">
        <v>124600</v>
      </c>
      <c r="F33" s="62">
        <v>63900</v>
      </c>
      <c r="G33" s="62">
        <v>60700</v>
      </c>
      <c r="H33" s="60">
        <v>121500</v>
      </c>
      <c r="I33" s="60">
        <v>62300</v>
      </c>
      <c r="J33" s="60">
        <v>59200</v>
      </c>
    </row>
    <row r="34" spans="1:10" ht="12.95" x14ac:dyDescent="0.25">
      <c r="A34" s="49" t="s">
        <v>73</v>
      </c>
      <c r="B34" s="60">
        <v>128300.00000000001</v>
      </c>
      <c r="C34" s="62">
        <v>65900</v>
      </c>
      <c r="D34" s="62">
        <v>62400</v>
      </c>
      <c r="E34" s="60">
        <v>127000</v>
      </c>
      <c r="F34" s="62">
        <v>65099.999999999993</v>
      </c>
      <c r="G34" s="62">
        <v>61800</v>
      </c>
      <c r="H34" s="60">
        <v>127800</v>
      </c>
      <c r="I34" s="60">
        <v>65600</v>
      </c>
      <c r="J34" s="60">
        <v>62200</v>
      </c>
    </row>
    <row r="35" spans="1:10" ht="12.95" x14ac:dyDescent="0.25">
      <c r="A35" s="49" t="s">
        <v>74</v>
      </c>
      <c r="B35" s="60">
        <v>134300</v>
      </c>
      <c r="C35" s="62">
        <v>69200</v>
      </c>
      <c r="D35" s="62">
        <v>65099.999999999993</v>
      </c>
      <c r="E35" s="60">
        <v>130100</v>
      </c>
      <c r="F35" s="62">
        <v>67100</v>
      </c>
      <c r="G35" s="62">
        <v>63000</v>
      </c>
      <c r="H35" s="60">
        <v>130500</v>
      </c>
      <c r="I35" s="60">
        <v>67100</v>
      </c>
      <c r="J35" s="60">
        <v>63300</v>
      </c>
    </row>
    <row r="36" spans="1:10" ht="12.95" x14ac:dyDescent="0.25">
      <c r="A36" s="49" t="s">
        <v>75</v>
      </c>
      <c r="B36" s="60">
        <v>149300</v>
      </c>
      <c r="C36" s="62">
        <v>77300</v>
      </c>
      <c r="D36" s="62">
        <v>72000</v>
      </c>
      <c r="E36" s="60">
        <v>134900</v>
      </c>
      <c r="F36" s="62">
        <v>69700</v>
      </c>
      <c r="G36" s="62">
        <v>65200</v>
      </c>
      <c r="H36" s="60">
        <v>132800</v>
      </c>
      <c r="I36" s="60">
        <v>68800</v>
      </c>
      <c r="J36" s="60">
        <v>64099.999999999993</v>
      </c>
    </row>
    <row r="37" spans="1:10" ht="12.95" x14ac:dyDescent="0.25">
      <c r="A37" s="49" t="s">
        <v>76</v>
      </c>
      <c r="B37" s="60">
        <v>154700</v>
      </c>
      <c r="C37" s="62">
        <v>79600</v>
      </c>
      <c r="D37" s="62">
        <v>75200</v>
      </c>
      <c r="E37" s="60">
        <v>150100</v>
      </c>
      <c r="F37" s="62">
        <v>77400</v>
      </c>
      <c r="G37" s="62">
        <v>72700</v>
      </c>
      <c r="H37" s="60">
        <v>136800</v>
      </c>
      <c r="I37" s="60">
        <v>70600</v>
      </c>
      <c r="J37" s="60">
        <v>66200</v>
      </c>
    </row>
    <row r="38" spans="1:10" ht="12.95" x14ac:dyDescent="0.25">
      <c r="A38" s="49" t="s">
        <v>77</v>
      </c>
      <c r="B38" s="60">
        <v>175400</v>
      </c>
      <c r="C38" s="62">
        <v>89400</v>
      </c>
      <c r="D38" s="62">
        <v>86000</v>
      </c>
      <c r="E38" s="60">
        <v>161100</v>
      </c>
      <c r="F38" s="62">
        <v>82400</v>
      </c>
      <c r="G38" s="62">
        <v>78700</v>
      </c>
      <c r="H38" s="60">
        <v>154500</v>
      </c>
      <c r="I38" s="60">
        <v>79400</v>
      </c>
      <c r="J38" s="60">
        <v>75100</v>
      </c>
    </row>
    <row r="39" spans="1:10" ht="12.95" x14ac:dyDescent="0.25">
      <c r="A39" s="49" t="s">
        <v>78</v>
      </c>
      <c r="B39" s="60">
        <v>172600</v>
      </c>
      <c r="C39" s="62">
        <v>86300</v>
      </c>
      <c r="D39" s="62">
        <v>86300</v>
      </c>
      <c r="E39" s="60">
        <v>182700</v>
      </c>
      <c r="F39" s="62">
        <v>93100</v>
      </c>
      <c r="G39" s="62">
        <v>89600</v>
      </c>
      <c r="H39" s="60">
        <v>165400</v>
      </c>
      <c r="I39" s="60">
        <v>84600</v>
      </c>
      <c r="J39" s="60">
        <v>80800</v>
      </c>
    </row>
    <row r="40" spans="1:10" ht="12.95" x14ac:dyDescent="0.25">
      <c r="A40" s="49" t="s">
        <v>79</v>
      </c>
      <c r="B40" s="60">
        <v>172600</v>
      </c>
      <c r="C40" s="62">
        <v>85300</v>
      </c>
      <c r="D40" s="62">
        <v>87300</v>
      </c>
      <c r="E40" s="60">
        <v>177700</v>
      </c>
      <c r="F40" s="62">
        <v>88800</v>
      </c>
      <c r="G40" s="62">
        <v>88900</v>
      </c>
      <c r="H40" s="60">
        <v>186100</v>
      </c>
      <c r="I40" s="60">
        <v>94800</v>
      </c>
      <c r="J40" s="60">
        <v>91300</v>
      </c>
    </row>
    <row r="41" spans="1:10" ht="12.95" x14ac:dyDescent="0.25">
      <c r="A41" s="49" t="s">
        <v>80</v>
      </c>
      <c r="B41" s="60">
        <v>179300</v>
      </c>
      <c r="C41" s="62">
        <v>88400</v>
      </c>
      <c r="D41" s="62">
        <v>91000</v>
      </c>
      <c r="E41" s="60">
        <v>175000</v>
      </c>
      <c r="F41" s="62">
        <v>86300</v>
      </c>
      <c r="G41" s="62">
        <v>88700</v>
      </c>
      <c r="H41" s="60">
        <v>179100</v>
      </c>
      <c r="I41" s="60">
        <v>89300</v>
      </c>
      <c r="J41" s="60">
        <v>89800</v>
      </c>
    </row>
    <row r="42" spans="1:10" s="27" customFormat="1" ht="12.95" x14ac:dyDescent="0.25">
      <c r="A42" s="49" t="s">
        <v>81</v>
      </c>
      <c r="B42" s="60">
        <v>243200</v>
      </c>
      <c r="C42" s="62">
        <v>120100</v>
      </c>
      <c r="D42" s="62">
        <v>123000</v>
      </c>
      <c r="E42" s="60">
        <v>178700</v>
      </c>
      <c r="F42" s="62">
        <v>87500</v>
      </c>
      <c r="G42" s="62">
        <v>91200</v>
      </c>
      <c r="H42" s="60">
        <v>173900</v>
      </c>
      <c r="I42" s="60">
        <v>85300</v>
      </c>
      <c r="J42" s="60">
        <v>88600</v>
      </c>
    </row>
    <row r="43" spans="1:10" ht="12.95" x14ac:dyDescent="0.25">
      <c r="A43" s="49" t="s">
        <v>82</v>
      </c>
      <c r="B43" s="60">
        <v>243300</v>
      </c>
      <c r="C43" s="61">
        <v>118900</v>
      </c>
      <c r="D43" s="61">
        <v>124300</v>
      </c>
      <c r="E43" s="60">
        <v>238500</v>
      </c>
      <c r="F43" s="61">
        <v>116700</v>
      </c>
      <c r="G43" s="61">
        <v>121800</v>
      </c>
      <c r="H43" s="60">
        <v>175200</v>
      </c>
      <c r="I43" s="60">
        <v>85100</v>
      </c>
      <c r="J43" s="60">
        <v>90200</v>
      </c>
    </row>
    <row r="44" spans="1:10" ht="12.95" x14ac:dyDescent="0.25">
      <c r="A44" s="49" t="s">
        <v>83</v>
      </c>
      <c r="B44" s="60">
        <v>195500</v>
      </c>
      <c r="C44" s="62">
        <v>93700</v>
      </c>
      <c r="D44" s="62">
        <v>101800</v>
      </c>
      <c r="E44" s="60">
        <v>234900</v>
      </c>
      <c r="F44" s="62">
        <v>113200</v>
      </c>
      <c r="G44" s="62">
        <v>121700</v>
      </c>
      <c r="H44" s="60">
        <v>229800</v>
      </c>
      <c r="I44" s="60">
        <v>110900</v>
      </c>
      <c r="J44" s="60">
        <v>118900</v>
      </c>
    </row>
    <row r="45" spans="1:10" ht="12.95" x14ac:dyDescent="0.25">
      <c r="A45" s="49" t="s">
        <v>84</v>
      </c>
      <c r="B45" s="60">
        <v>159900</v>
      </c>
      <c r="C45" s="62">
        <v>74500</v>
      </c>
      <c r="D45" s="62">
        <v>85400</v>
      </c>
      <c r="E45" s="60">
        <v>184700</v>
      </c>
      <c r="F45" s="62">
        <v>86600</v>
      </c>
      <c r="G45" s="62">
        <v>98200</v>
      </c>
      <c r="H45" s="60">
        <v>221800</v>
      </c>
      <c r="I45" s="60">
        <v>104700</v>
      </c>
      <c r="J45" s="60">
        <v>117100</v>
      </c>
    </row>
    <row r="46" spans="1:10" ht="12.95" x14ac:dyDescent="0.25">
      <c r="A46" s="50" t="s">
        <v>85</v>
      </c>
      <c r="B46" s="62">
        <v>137400</v>
      </c>
      <c r="C46" s="62">
        <v>62200</v>
      </c>
      <c r="D46" s="62">
        <v>75200</v>
      </c>
      <c r="E46" s="62">
        <v>144300</v>
      </c>
      <c r="F46" s="62">
        <v>64800</v>
      </c>
      <c r="G46" s="62">
        <v>79500</v>
      </c>
      <c r="H46" s="64">
        <v>167400</v>
      </c>
      <c r="I46" s="64">
        <v>75800</v>
      </c>
      <c r="J46" s="64">
        <v>91500</v>
      </c>
    </row>
    <row r="47" spans="1:10" x14ac:dyDescent="0.2">
      <c r="A47" s="51" t="s">
        <v>86</v>
      </c>
      <c r="B47" s="62">
        <v>111800</v>
      </c>
      <c r="C47" s="62">
        <v>47600</v>
      </c>
      <c r="D47" s="62">
        <v>64300</v>
      </c>
      <c r="E47" s="62">
        <v>112800</v>
      </c>
      <c r="F47" s="62">
        <v>48200</v>
      </c>
      <c r="G47" s="62">
        <v>64599.999999999993</v>
      </c>
      <c r="H47" s="62">
        <v>119600</v>
      </c>
      <c r="I47" s="62">
        <v>50900</v>
      </c>
      <c r="J47" s="62">
        <v>68700</v>
      </c>
    </row>
    <row r="48" spans="1:10" x14ac:dyDescent="0.2">
      <c r="A48" s="50" t="s">
        <v>87</v>
      </c>
      <c r="B48" s="62">
        <v>88100</v>
      </c>
      <c r="C48" s="62">
        <v>34800</v>
      </c>
      <c r="D48" s="62">
        <v>53200</v>
      </c>
      <c r="E48" s="62">
        <v>76200</v>
      </c>
      <c r="F48" s="62">
        <v>29900</v>
      </c>
      <c r="G48" s="62">
        <v>46300</v>
      </c>
      <c r="H48" s="62">
        <v>79300</v>
      </c>
      <c r="I48" s="62">
        <v>31400</v>
      </c>
      <c r="J48" s="62">
        <v>47900</v>
      </c>
    </row>
    <row r="49" spans="1:10" x14ac:dyDescent="0.2">
      <c r="A49" s="50" t="s">
        <v>88</v>
      </c>
      <c r="B49" s="63">
        <v>37200</v>
      </c>
      <c r="C49" s="63">
        <v>12300</v>
      </c>
      <c r="D49" s="63">
        <v>24900</v>
      </c>
      <c r="E49" s="63">
        <v>55200</v>
      </c>
      <c r="F49" s="63">
        <v>19400</v>
      </c>
      <c r="G49" s="63">
        <v>35800</v>
      </c>
      <c r="H49" s="63">
        <v>55600</v>
      </c>
      <c r="I49" s="63">
        <v>19400</v>
      </c>
      <c r="J49" s="63">
        <v>36200</v>
      </c>
    </row>
    <row r="50" spans="1:10" x14ac:dyDescent="0.2">
      <c r="A50" s="58" t="s">
        <v>55</v>
      </c>
      <c r="B50" s="65">
        <v>2841300</v>
      </c>
      <c r="C50" s="65">
        <v>1389300</v>
      </c>
      <c r="D50" s="65">
        <v>1452000</v>
      </c>
      <c r="E50" s="65">
        <v>2815200</v>
      </c>
      <c r="F50" s="65">
        <v>1376500</v>
      </c>
      <c r="G50" s="65">
        <v>1438800</v>
      </c>
      <c r="H50" s="66">
        <v>2769500</v>
      </c>
      <c r="I50" s="66">
        <v>1355000</v>
      </c>
      <c r="J50" s="66">
        <v>1414600</v>
      </c>
    </row>
    <row r="52" spans="1:10" x14ac:dyDescent="0.2">
      <c r="A52" s="116" t="s">
        <v>98</v>
      </c>
      <c r="E52" s="57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127" priority="124">
      <formula>MOD(ROW(),2)=1</formula>
    </cfRule>
  </conditionalFormatting>
  <conditionalFormatting sqref="A7 A9 A11">
    <cfRule type="expression" dxfId="126" priority="128">
      <formula>MOD(ROW(),2)=1</formula>
    </cfRule>
  </conditionalFormatting>
  <conditionalFormatting sqref="A10 A12">
    <cfRule type="expression" dxfId="125" priority="127">
      <formula>MOD(ROW(),2)=1</formula>
    </cfRule>
  </conditionalFormatting>
  <conditionalFormatting sqref="A8">
    <cfRule type="expression" dxfId="124" priority="125">
      <formula>MOD(ROW(),2)=1</formula>
    </cfRule>
  </conditionalFormatting>
  <conditionalFormatting sqref="A9">
    <cfRule type="expression" dxfId="123" priority="126">
      <formula>MOD(ROW(),2)=1</formula>
    </cfRule>
  </conditionalFormatting>
  <conditionalFormatting sqref="A13 A15">
    <cfRule type="expression" dxfId="122" priority="123">
      <formula>MOD(ROW(),2)=1</formula>
    </cfRule>
  </conditionalFormatting>
  <conditionalFormatting sqref="A14">
    <cfRule type="expression" dxfId="121" priority="122">
      <formula>MOD(ROW(),2)=1</formula>
    </cfRule>
  </conditionalFormatting>
  <conditionalFormatting sqref="A13">
    <cfRule type="expression" dxfId="120" priority="121">
      <formula>MOD(ROW(),2)=1</formula>
    </cfRule>
  </conditionalFormatting>
  <conditionalFormatting sqref="A17">
    <cfRule type="expression" dxfId="119" priority="120">
      <formula>MOD(ROW(),2)=1</formula>
    </cfRule>
  </conditionalFormatting>
  <conditionalFormatting sqref="A18">
    <cfRule type="expression" dxfId="118" priority="119">
      <formula>MOD(ROW(),2)=1</formula>
    </cfRule>
  </conditionalFormatting>
  <conditionalFormatting sqref="A17">
    <cfRule type="expression" dxfId="117" priority="118">
      <formula>MOD(ROW(),2)=1</formula>
    </cfRule>
  </conditionalFormatting>
  <conditionalFormatting sqref="I22:J22">
    <cfRule type="expression" dxfId="116" priority="117">
      <formula>MOD(ROW(),2)=1</formula>
    </cfRule>
  </conditionalFormatting>
  <conditionalFormatting sqref="A20">
    <cfRule type="expression" dxfId="115" priority="112">
      <formula>MOD(ROW(),2)=1</formula>
    </cfRule>
  </conditionalFormatting>
  <conditionalFormatting sqref="A19 A21 A23 E23:G23">
    <cfRule type="expression" dxfId="114" priority="116">
      <formula>MOD(ROW(),2)=1</formula>
    </cfRule>
  </conditionalFormatting>
  <conditionalFormatting sqref="A22 A24 E24:G24 E22:H22">
    <cfRule type="expression" dxfId="113" priority="115">
      <formula>MOD(ROW(),2)=1</formula>
    </cfRule>
  </conditionalFormatting>
  <conditionalFormatting sqref="A20">
    <cfRule type="expression" dxfId="112" priority="113">
      <formula>MOD(ROW(),2)=1</formula>
    </cfRule>
  </conditionalFormatting>
  <conditionalFormatting sqref="A21">
    <cfRule type="expression" dxfId="111" priority="114">
      <formula>MOD(ROW(),2)=1</formula>
    </cfRule>
  </conditionalFormatting>
  <conditionalFormatting sqref="I26:J26">
    <cfRule type="expression" dxfId="110" priority="111">
      <formula>MOD(ROW(),2)=1</formula>
    </cfRule>
  </conditionalFormatting>
  <conditionalFormatting sqref="A25">
    <cfRule type="expression" dxfId="109" priority="110">
      <formula>MOD(ROW(),2)=1</formula>
    </cfRule>
  </conditionalFormatting>
  <conditionalFormatting sqref="A26 E26:H26">
    <cfRule type="expression" dxfId="108" priority="109">
      <formula>MOD(ROW(),2)=1</formula>
    </cfRule>
  </conditionalFormatting>
  <conditionalFormatting sqref="A25">
    <cfRule type="expression" dxfId="107" priority="108">
      <formula>MOD(ROW(),2)=1</formula>
    </cfRule>
  </conditionalFormatting>
  <conditionalFormatting sqref="B23:D23">
    <cfRule type="expression" dxfId="106" priority="107">
      <formula>MOD(ROW(),2)=1</formula>
    </cfRule>
  </conditionalFormatting>
  <conditionalFormatting sqref="B24:D24 B22:D22">
    <cfRule type="expression" dxfId="105" priority="106">
      <formula>MOD(ROW(),2)=1</formula>
    </cfRule>
  </conditionalFormatting>
  <conditionalFormatting sqref="B26:D26">
    <cfRule type="expression" dxfId="104" priority="105">
      <formula>MOD(ROW(),2)=1</formula>
    </cfRule>
  </conditionalFormatting>
  <conditionalFormatting sqref="H7:J21">
    <cfRule type="expression" dxfId="103" priority="104">
      <formula>MOD(ROW(),2)=1</formula>
    </cfRule>
  </conditionalFormatting>
  <conditionalFormatting sqref="H23:J23">
    <cfRule type="expression" dxfId="102" priority="103">
      <formula>MOD(ROW(),2)=1</formula>
    </cfRule>
  </conditionalFormatting>
  <conditionalFormatting sqref="H24:J24">
    <cfRule type="expression" dxfId="101" priority="102">
      <formula>MOD(ROW(),2)=1</formula>
    </cfRule>
  </conditionalFormatting>
  <conditionalFormatting sqref="B7:B21">
    <cfRule type="expression" dxfId="100" priority="101">
      <formula>MOD(ROW(),2)=1</formula>
    </cfRule>
  </conditionalFormatting>
  <conditionalFormatting sqref="C8:D8">
    <cfRule type="expression" dxfId="99" priority="96">
      <formula>MOD(ROW(),2)=1</formula>
    </cfRule>
  </conditionalFormatting>
  <conditionalFormatting sqref="C11:D11 C9:D9 C7:D7">
    <cfRule type="expression" dxfId="98" priority="100">
      <formula>MOD(ROW(),2)=1</formula>
    </cfRule>
  </conditionalFormatting>
  <conditionalFormatting sqref="C12:D12 C10:D10">
    <cfRule type="expression" dxfId="97" priority="99">
      <formula>MOD(ROW(),2)=1</formula>
    </cfRule>
  </conditionalFormatting>
  <conditionalFormatting sqref="C8:D8">
    <cfRule type="expression" dxfId="96" priority="97">
      <formula>MOD(ROW(),2)=1</formula>
    </cfRule>
  </conditionalFormatting>
  <conditionalFormatting sqref="C9:D9">
    <cfRule type="expression" dxfId="95" priority="98">
      <formula>MOD(ROW(),2)=1</formula>
    </cfRule>
  </conditionalFormatting>
  <conditionalFormatting sqref="C15:D15 C13:D13">
    <cfRule type="expression" dxfId="94" priority="95">
      <formula>MOD(ROW(),2)=1</formula>
    </cfRule>
  </conditionalFormatting>
  <conditionalFormatting sqref="C14:D14">
    <cfRule type="expression" dxfId="93" priority="94">
      <formula>MOD(ROW(),2)=1</formula>
    </cfRule>
  </conditionalFormatting>
  <conditionalFormatting sqref="C13:D13">
    <cfRule type="expression" dxfId="92" priority="93">
      <formula>MOD(ROW(),2)=1</formula>
    </cfRule>
  </conditionalFormatting>
  <conditionalFormatting sqref="C17:D17">
    <cfRule type="expression" dxfId="91" priority="92">
      <formula>MOD(ROW(),2)=1</formula>
    </cfRule>
  </conditionalFormatting>
  <conditionalFormatting sqref="C18:D18">
    <cfRule type="expression" dxfId="90" priority="91">
      <formula>MOD(ROW(),2)=1</formula>
    </cfRule>
  </conditionalFormatting>
  <conditionalFormatting sqref="C17:D17">
    <cfRule type="expression" dxfId="89" priority="90">
      <formula>MOD(ROW(),2)=1</formula>
    </cfRule>
  </conditionalFormatting>
  <conditionalFormatting sqref="C20:D20">
    <cfRule type="expression" dxfId="88" priority="86">
      <formula>MOD(ROW(),2)=1</formula>
    </cfRule>
  </conditionalFormatting>
  <conditionalFormatting sqref="C21:D21 C19:D19">
    <cfRule type="expression" dxfId="87" priority="89">
      <formula>MOD(ROW(),2)=1</formula>
    </cfRule>
  </conditionalFormatting>
  <conditionalFormatting sqref="C20:D20">
    <cfRule type="expression" dxfId="86" priority="87">
      <formula>MOD(ROW(),2)=1</formula>
    </cfRule>
  </conditionalFormatting>
  <conditionalFormatting sqref="C21:D21">
    <cfRule type="expression" dxfId="85" priority="88">
      <formula>MOD(ROW(),2)=1</formula>
    </cfRule>
  </conditionalFormatting>
  <conditionalFormatting sqref="E7:E21">
    <cfRule type="expression" dxfId="84" priority="85">
      <formula>MOD(ROW(),2)=1</formula>
    </cfRule>
  </conditionalFormatting>
  <conditionalFormatting sqref="F8:G8">
    <cfRule type="expression" dxfId="83" priority="80">
      <formula>MOD(ROW(),2)=1</formula>
    </cfRule>
  </conditionalFormatting>
  <conditionalFormatting sqref="F11:G11 F9:G9 F7:G7">
    <cfRule type="expression" dxfId="82" priority="84">
      <formula>MOD(ROW(),2)=1</formula>
    </cfRule>
  </conditionalFormatting>
  <conditionalFormatting sqref="F12:G12 F10:G10">
    <cfRule type="expression" dxfId="81" priority="83">
      <formula>MOD(ROW(),2)=1</formula>
    </cfRule>
  </conditionalFormatting>
  <conditionalFormatting sqref="F8:G8">
    <cfRule type="expression" dxfId="80" priority="81">
      <formula>MOD(ROW(),2)=1</formula>
    </cfRule>
  </conditionalFormatting>
  <conditionalFormatting sqref="F9:G9">
    <cfRule type="expression" dxfId="79" priority="82">
      <formula>MOD(ROW(),2)=1</formula>
    </cfRule>
  </conditionalFormatting>
  <conditionalFormatting sqref="F15:G15 F13:G13">
    <cfRule type="expression" dxfId="78" priority="79">
      <formula>MOD(ROW(),2)=1</formula>
    </cfRule>
  </conditionalFormatting>
  <conditionalFormatting sqref="F14:G14">
    <cfRule type="expression" dxfId="77" priority="78">
      <formula>MOD(ROW(),2)=1</formula>
    </cfRule>
  </conditionalFormatting>
  <conditionalFormatting sqref="F13:G13">
    <cfRule type="expression" dxfId="76" priority="77">
      <formula>MOD(ROW(),2)=1</formula>
    </cfRule>
  </conditionalFormatting>
  <conditionalFormatting sqref="F17:G17">
    <cfRule type="expression" dxfId="75" priority="76">
      <formula>MOD(ROW(),2)=1</formula>
    </cfRule>
  </conditionalFormatting>
  <conditionalFormatting sqref="F18:G18">
    <cfRule type="expression" dxfId="74" priority="75">
      <formula>MOD(ROW(),2)=1</formula>
    </cfRule>
  </conditionalFormatting>
  <conditionalFormatting sqref="F17:G17">
    <cfRule type="expression" dxfId="73" priority="74">
      <formula>MOD(ROW(),2)=1</formula>
    </cfRule>
  </conditionalFormatting>
  <conditionalFormatting sqref="F20:G20">
    <cfRule type="expression" dxfId="72" priority="70">
      <formula>MOD(ROW(),2)=1</formula>
    </cfRule>
  </conditionalFormatting>
  <conditionalFormatting sqref="F21:G21 F19:G19">
    <cfRule type="expression" dxfId="71" priority="73">
      <formula>MOD(ROW(),2)=1</formula>
    </cfRule>
  </conditionalFormatting>
  <conditionalFormatting sqref="F20:G20">
    <cfRule type="expression" dxfId="70" priority="71">
      <formula>MOD(ROW(),2)=1</formula>
    </cfRule>
  </conditionalFormatting>
  <conditionalFormatting sqref="F21:G21">
    <cfRule type="expression" dxfId="69" priority="72">
      <formula>MOD(ROW(),2)=1</formula>
    </cfRule>
  </conditionalFormatting>
  <conditionalFormatting sqref="B25">
    <cfRule type="expression" dxfId="68" priority="69">
      <formula>MOD(ROW(),2)=1</formula>
    </cfRule>
  </conditionalFormatting>
  <conditionalFormatting sqref="C25">
    <cfRule type="expression" dxfId="67" priority="68">
      <formula>MOD(ROW(),2)=1</formula>
    </cfRule>
  </conditionalFormatting>
  <conditionalFormatting sqref="D25">
    <cfRule type="expression" dxfId="66" priority="67">
      <formula>MOD(ROW(),2)=1</formula>
    </cfRule>
  </conditionalFormatting>
  <conditionalFormatting sqref="E25:J25">
    <cfRule type="expression" dxfId="65" priority="66">
      <formula>MOD(ROW(),2)=1</formula>
    </cfRule>
  </conditionalFormatting>
  <conditionalFormatting sqref="A32">
    <cfRule type="expression" dxfId="64" priority="61">
      <formula>MOD(ROW(),2)=1</formula>
    </cfRule>
  </conditionalFormatting>
  <conditionalFormatting sqref="A31 A33 A35">
    <cfRule type="expression" dxfId="63" priority="65">
      <formula>MOD(ROW(),2)=1</formula>
    </cfRule>
  </conditionalFormatting>
  <conditionalFormatting sqref="A34 A36">
    <cfRule type="expression" dxfId="62" priority="64">
      <formula>MOD(ROW(),2)=1</formula>
    </cfRule>
  </conditionalFormatting>
  <conditionalFormatting sqref="A32">
    <cfRule type="expression" dxfId="61" priority="62">
      <formula>MOD(ROW(),2)=1</formula>
    </cfRule>
  </conditionalFormatting>
  <conditionalFormatting sqref="A33">
    <cfRule type="expression" dxfId="60" priority="63">
      <formula>MOD(ROW(),2)=1</formula>
    </cfRule>
  </conditionalFormatting>
  <conditionalFormatting sqref="A37 A39">
    <cfRule type="expression" dxfId="59" priority="60">
      <formula>MOD(ROW(),2)=1</formula>
    </cfRule>
  </conditionalFormatting>
  <conditionalFormatting sqref="A38">
    <cfRule type="expression" dxfId="58" priority="59">
      <formula>MOD(ROW(),2)=1</formula>
    </cfRule>
  </conditionalFormatting>
  <conditionalFormatting sqref="A37">
    <cfRule type="expression" dxfId="57" priority="58">
      <formula>MOD(ROW(),2)=1</formula>
    </cfRule>
  </conditionalFormatting>
  <conditionalFormatting sqref="A41">
    <cfRule type="expression" dxfId="56" priority="57">
      <formula>MOD(ROW(),2)=1</formula>
    </cfRule>
  </conditionalFormatting>
  <conditionalFormatting sqref="A42">
    <cfRule type="expression" dxfId="55" priority="56">
      <formula>MOD(ROW(),2)=1</formula>
    </cfRule>
  </conditionalFormatting>
  <conditionalFormatting sqref="A41">
    <cfRule type="expression" dxfId="54" priority="55">
      <formula>MOD(ROW(),2)=1</formula>
    </cfRule>
  </conditionalFormatting>
  <conditionalFormatting sqref="I46:J46">
    <cfRule type="expression" dxfId="53" priority="54">
      <formula>MOD(ROW(),2)=1</formula>
    </cfRule>
  </conditionalFormatting>
  <conditionalFormatting sqref="A44">
    <cfRule type="expression" dxfId="52" priority="49">
      <formula>MOD(ROW(),2)=1</formula>
    </cfRule>
  </conditionalFormatting>
  <conditionalFormatting sqref="A43 A45 A47 E47:G47">
    <cfRule type="expression" dxfId="51" priority="53">
      <formula>MOD(ROW(),2)=1</formula>
    </cfRule>
  </conditionalFormatting>
  <conditionalFormatting sqref="A46 A48 E48:G48 E46:H46">
    <cfRule type="expression" dxfId="50" priority="52">
      <formula>MOD(ROW(),2)=1</formula>
    </cfRule>
  </conditionalFormatting>
  <conditionalFormatting sqref="A44">
    <cfRule type="expression" dxfId="49" priority="50">
      <formula>MOD(ROW(),2)=1</formula>
    </cfRule>
  </conditionalFormatting>
  <conditionalFormatting sqref="A45">
    <cfRule type="expression" dxfId="48" priority="51">
      <formula>MOD(ROW(),2)=1</formula>
    </cfRule>
  </conditionalFormatting>
  <conditionalFormatting sqref="I50:J50">
    <cfRule type="expression" dxfId="47" priority="48">
      <formula>MOD(ROW(),2)=1</formula>
    </cfRule>
  </conditionalFormatting>
  <conditionalFormatting sqref="A49">
    <cfRule type="expression" dxfId="46" priority="47">
      <formula>MOD(ROW(),2)=1</formula>
    </cfRule>
  </conditionalFormatting>
  <conditionalFormatting sqref="A50 E50:H50 E52">
    <cfRule type="expression" dxfId="45" priority="46">
      <formula>MOD(ROW(),2)=1</formula>
    </cfRule>
  </conditionalFormatting>
  <conditionalFormatting sqref="A49">
    <cfRule type="expression" dxfId="44" priority="45">
      <formula>MOD(ROW(),2)=1</formula>
    </cfRule>
  </conditionalFormatting>
  <conditionalFormatting sqref="B47:D47">
    <cfRule type="expression" dxfId="43" priority="44">
      <formula>MOD(ROW(),2)=1</formula>
    </cfRule>
  </conditionalFormatting>
  <conditionalFormatting sqref="B48:D48 B46:D46">
    <cfRule type="expression" dxfId="42" priority="43">
      <formula>MOD(ROW(),2)=1</formula>
    </cfRule>
  </conditionalFormatting>
  <conditionalFormatting sqref="B50:D50">
    <cfRule type="expression" dxfId="41" priority="42">
      <formula>MOD(ROW(),2)=1</formula>
    </cfRule>
  </conditionalFormatting>
  <conditionalFormatting sqref="H31:J45">
    <cfRule type="expression" dxfId="40" priority="41">
      <formula>MOD(ROW(),2)=1</formula>
    </cfRule>
  </conditionalFormatting>
  <conditionalFormatting sqref="H47:J47">
    <cfRule type="expression" dxfId="39" priority="40">
      <formula>MOD(ROW(),2)=1</formula>
    </cfRule>
  </conditionalFormatting>
  <conditionalFormatting sqref="H48:J48">
    <cfRule type="expression" dxfId="38" priority="39">
      <formula>MOD(ROW(),2)=1</formula>
    </cfRule>
  </conditionalFormatting>
  <conditionalFormatting sqref="B31:B45">
    <cfRule type="expression" dxfId="37" priority="38">
      <formula>MOD(ROW(),2)=1</formula>
    </cfRule>
  </conditionalFormatting>
  <conditionalFormatting sqref="C32:D32">
    <cfRule type="expression" dxfId="36" priority="33">
      <formula>MOD(ROW(),2)=1</formula>
    </cfRule>
  </conditionalFormatting>
  <conditionalFormatting sqref="C35:D35 C33:D33 C31:D31">
    <cfRule type="expression" dxfId="35" priority="37">
      <formula>MOD(ROW(),2)=1</formula>
    </cfRule>
  </conditionalFormatting>
  <conditionalFormatting sqref="C36:D36 C34:D34">
    <cfRule type="expression" dxfId="34" priority="36">
      <formula>MOD(ROW(),2)=1</formula>
    </cfRule>
  </conditionalFormatting>
  <conditionalFormatting sqref="C32:D32">
    <cfRule type="expression" dxfId="33" priority="34">
      <formula>MOD(ROW(),2)=1</formula>
    </cfRule>
  </conditionalFormatting>
  <conditionalFormatting sqref="C33:D33">
    <cfRule type="expression" dxfId="32" priority="35">
      <formula>MOD(ROW(),2)=1</formula>
    </cfRule>
  </conditionalFormatting>
  <conditionalFormatting sqref="C39:D39 C37:D37">
    <cfRule type="expression" dxfId="31" priority="32">
      <formula>MOD(ROW(),2)=1</formula>
    </cfRule>
  </conditionalFormatting>
  <conditionalFormatting sqref="C38:D38">
    <cfRule type="expression" dxfId="30" priority="31">
      <formula>MOD(ROW(),2)=1</formula>
    </cfRule>
  </conditionalFormatting>
  <conditionalFormatting sqref="C37:D37">
    <cfRule type="expression" dxfId="29" priority="30">
      <formula>MOD(ROW(),2)=1</formula>
    </cfRule>
  </conditionalFormatting>
  <conditionalFormatting sqref="C41:D41">
    <cfRule type="expression" dxfId="28" priority="29">
      <formula>MOD(ROW(),2)=1</formula>
    </cfRule>
  </conditionalFormatting>
  <conditionalFormatting sqref="C42:D42">
    <cfRule type="expression" dxfId="27" priority="28">
      <formula>MOD(ROW(),2)=1</formula>
    </cfRule>
  </conditionalFormatting>
  <conditionalFormatting sqref="C41:D41">
    <cfRule type="expression" dxfId="26" priority="27">
      <formula>MOD(ROW(),2)=1</formula>
    </cfRule>
  </conditionalFormatting>
  <conditionalFormatting sqref="C44:D44">
    <cfRule type="expression" dxfId="25" priority="23">
      <formula>MOD(ROW(),2)=1</formula>
    </cfRule>
  </conditionalFormatting>
  <conditionalFormatting sqref="C45:D45 C43:D43">
    <cfRule type="expression" dxfId="24" priority="26">
      <formula>MOD(ROW(),2)=1</formula>
    </cfRule>
  </conditionalFormatting>
  <conditionalFormatting sqref="C44:D44">
    <cfRule type="expression" dxfId="23" priority="24">
      <formula>MOD(ROW(),2)=1</formula>
    </cfRule>
  </conditionalFormatting>
  <conditionalFormatting sqref="C45:D45">
    <cfRule type="expression" dxfId="22" priority="25">
      <formula>MOD(ROW(),2)=1</formula>
    </cfRule>
  </conditionalFormatting>
  <conditionalFormatting sqref="E31:E45">
    <cfRule type="expression" dxfId="21" priority="22">
      <formula>MOD(ROW(),2)=1</formula>
    </cfRule>
  </conditionalFormatting>
  <conditionalFormatting sqref="F32:G32">
    <cfRule type="expression" dxfId="20" priority="17">
      <formula>MOD(ROW(),2)=1</formula>
    </cfRule>
  </conditionalFormatting>
  <conditionalFormatting sqref="F35:G35 F33:G33 F31:G31">
    <cfRule type="expression" dxfId="19" priority="21">
      <formula>MOD(ROW(),2)=1</formula>
    </cfRule>
  </conditionalFormatting>
  <conditionalFormatting sqref="F36:G36 F34:G34">
    <cfRule type="expression" dxfId="18" priority="20">
      <formula>MOD(ROW(),2)=1</formula>
    </cfRule>
  </conditionalFormatting>
  <conditionalFormatting sqref="F32:G32">
    <cfRule type="expression" dxfId="17" priority="18">
      <formula>MOD(ROW(),2)=1</formula>
    </cfRule>
  </conditionalFormatting>
  <conditionalFormatting sqref="F33:G33">
    <cfRule type="expression" dxfId="16" priority="19">
      <formula>MOD(ROW(),2)=1</formula>
    </cfRule>
  </conditionalFormatting>
  <conditionalFormatting sqref="F39:G39 F37:G37">
    <cfRule type="expression" dxfId="15" priority="16">
      <formula>MOD(ROW(),2)=1</formula>
    </cfRule>
  </conditionalFormatting>
  <conditionalFormatting sqref="F38:G38">
    <cfRule type="expression" dxfId="14" priority="15">
      <formula>MOD(ROW(),2)=1</formula>
    </cfRule>
  </conditionalFormatting>
  <conditionalFormatting sqref="F37:G37">
    <cfRule type="expression" dxfId="13" priority="14">
      <formula>MOD(ROW(),2)=1</formula>
    </cfRule>
  </conditionalFormatting>
  <conditionalFormatting sqref="F41:G41">
    <cfRule type="expression" dxfId="12" priority="13">
      <formula>MOD(ROW(),2)=1</formula>
    </cfRule>
  </conditionalFormatting>
  <conditionalFormatting sqref="F42:G42">
    <cfRule type="expression" dxfId="11" priority="12">
      <formula>MOD(ROW(),2)=1</formula>
    </cfRule>
  </conditionalFormatting>
  <conditionalFormatting sqref="F41:G41">
    <cfRule type="expression" dxfId="10" priority="11">
      <formula>MOD(ROW(),2)=1</formula>
    </cfRule>
  </conditionalFormatting>
  <conditionalFormatting sqref="F44:G44">
    <cfRule type="expression" dxfId="9" priority="7">
      <formula>MOD(ROW(),2)=1</formula>
    </cfRule>
  </conditionalFormatting>
  <conditionalFormatting sqref="F45:G45 F43:G43">
    <cfRule type="expression" dxfId="8" priority="10">
      <formula>MOD(ROW(),2)=1</formula>
    </cfRule>
  </conditionalFormatting>
  <conditionalFormatting sqref="F44:G44">
    <cfRule type="expression" dxfId="7" priority="8">
      <formula>MOD(ROW(),2)=1</formula>
    </cfRule>
  </conditionalFormatting>
  <conditionalFormatting sqref="F45:G45">
    <cfRule type="expression" dxfId="6" priority="9">
      <formula>MOD(ROW(),2)=1</formula>
    </cfRule>
  </conditionalFormatting>
  <conditionalFormatting sqref="B49">
    <cfRule type="expression" dxfId="5" priority="6">
      <formula>MOD(ROW(),2)=1</formula>
    </cfRule>
  </conditionalFormatting>
  <conditionalFormatting sqref="C49">
    <cfRule type="expression" dxfId="4" priority="5">
      <formula>MOD(ROW(),2)=1</formula>
    </cfRule>
  </conditionalFormatting>
  <conditionalFormatting sqref="D49">
    <cfRule type="expression" dxfId="3" priority="4">
      <formula>MOD(ROW(),2)=1</formula>
    </cfRule>
  </conditionalFormatting>
  <conditionalFormatting sqref="E49:J49">
    <cfRule type="expression" dxfId="2" priority="3">
      <formula>MOD(ROW(),2)=1</formula>
    </cfRule>
  </conditionalFormatting>
  <conditionalFormatting sqref="A6:J26">
    <cfRule type="expression" dxfId="1" priority="2">
      <formula>MOD(ROW(),2)=1</formula>
    </cfRule>
  </conditionalFormatting>
  <conditionalFormatting sqref="A30:J50 E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8 - j 15 SH</oddFooter>
    <firstFooter>&amp;L&amp;8Statistikamt Nord&amp;R&amp;8Statistischer Bericht A II S - J/XX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A_I_8_j15_SH</vt:lpstr>
      <vt:lpstr>Blatt 2 - Impressum</vt:lpstr>
      <vt:lpstr>Blatt 3 - Erläuterungen</vt:lpstr>
      <vt:lpstr>Grafik</vt:lpstr>
      <vt:lpstr>Blatt 4 - Beventwicklung</vt:lpstr>
      <vt:lpstr>Blatt 5 - Altersstruktur W1</vt:lpstr>
      <vt:lpstr>Blatt 6 - Altersstruktur W2</vt:lpstr>
      <vt:lpstr>'Blatt 3 - Erläuterungen'!Druckbereich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Thorsten</dc:creator>
  <cp:lastModifiedBy>Jähne, Regina</cp:lastModifiedBy>
  <cp:lastPrinted>2015-09-03T08:29:33Z</cp:lastPrinted>
  <dcterms:created xsi:type="dcterms:W3CDTF">2015-06-18T07:57:50Z</dcterms:created>
  <dcterms:modified xsi:type="dcterms:W3CDTF">2015-09-03T08:29:38Z</dcterms:modified>
</cp:coreProperties>
</file>