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370" windowHeight="12810"/>
  </bookViews>
  <sheets>
    <sheet name="V0_1" sheetId="1" r:id="rId1"/>
    <sheet name="V0_2" sheetId="4" r:id="rId2"/>
    <sheet name="T2_1" sheetId="2" r:id="rId3"/>
    <sheet name="T3_1" sheetId="3" r:id="rId4"/>
  </sheets>
  <definedNames>
    <definedName name="_xlnm.Print_Area" localSheetId="3">T3_1!$A$1:$M$359</definedName>
    <definedName name="_xlnm.Print_Titles" localSheetId="3">T3_1!$1:$6</definedName>
  </definedNames>
  <calcPr calcId="145621"/>
</workbook>
</file>

<file path=xl/comments1.xml><?xml version="1.0" encoding="utf-8"?>
<comments xmlns="http://schemas.openxmlformats.org/spreadsheetml/2006/main">
  <authors>
    <author>FleschH</author>
  </authors>
  <commentList>
    <comment ref="AA1" authorId="0">
      <text>
        <r>
          <rPr>
            <b/>
            <sz val="8"/>
            <color indexed="81"/>
            <rFont val="Tahoma"/>
            <family val="2"/>
          </rPr>
          <t>Steuerungsmerkmale</t>
        </r>
      </text>
    </comment>
  </commentList>
</comments>
</file>

<file path=xl/sharedStrings.xml><?xml version="1.0" encoding="utf-8"?>
<sst xmlns="http://schemas.openxmlformats.org/spreadsheetml/2006/main" count="1444" uniqueCount="311">
  <si>
    <t>Statistisches Amt für Hamburg und Schleswig-Holstein</t>
  </si>
  <si>
    <t>www.statistik-nord.de</t>
  </si>
  <si>
    <t>Telefon:</t>
  </si>
  <si>
    <t>E-Mail:</t>
  </si>
  <si>
    <t>Bevölkerung in Hamburg</t>
  </si>
  <si>
    <t>K1</t>
  </si>
  <si>
    <t>Isolde Schlüter</t>
  </si>
  <si>
    <t>12901HWJ72</t>
  </si>
  <si>
    <t>Davon im Alter von ... bis unter ... Jahren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</si>
  <si>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</si>
  <si>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</si>
  <si>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</si>
  <si>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</si>
  <si>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</si>
  <si>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</si>
  <si>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</si>
  <si>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</si>
  <si>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</si>
  <si>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</si>
  <si>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 xml:space="preserve"> Bezirk</t>
  </si>
  <si>
    <t>älter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</si>
  <si>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</si>
  <si>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</si>
  <si>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</si>
  <si>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</si>
  <si>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</si>
  <si>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</si>
  <si>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</si>
  <si>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Hammerbrook</t>
  </si>
  <si>
    <t xml:space="preserve"> Borgfelde</t>
  </si>
  <si>
    <t xml:space="preserve"> Horn</t>
  </si>
  <si>
    <t xml:space="preserve"> Billstedt</t>
  </si>
  <si>
    <t xml:space="preserve"> Billbrook</t>
  </si>
  <si>
    <t xml:space="preserve"> Veddel</t>
  </si>
  <si>
    <t xml:space="preserve"> Wilhelmsburg</t>
  </si>
  <si>
    <t xml:space="preserve"> Steinwerder</t>
  </si>
  <si>
    <t xml:space="preserve"> Waltershof</t>
  </si>
  <si>
    <t xml:space="preserve"> Finkenwerder</t>
  </si>
  <si>
    <t xml:space="preserve"> Insel Neuwerk</t>
  </si>
  <si>
    <t>1) Seeleute ohne Wohnung an Land, deren Reederei in Hamburg ihren Sitz hat.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</si>
  <si>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</si>
  <si>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</si>
  <si>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</si>
  <si>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</si>
  <si>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</si>
  <si>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</si>
  <si>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</si>
  <si>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</si>
  <si>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</si>
  <si>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</si>
  <si>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</si>
  <si>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</si>
  <si>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</si>
  <si>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</si>
  <si>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</si>
  <si>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</si>
  <si>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</si>
  <si>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</si>
  <si>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</si>
  <si>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</si>
  <si>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</si>
  <si>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</si>
  <si>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</si>
  <si>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</si>
  <si>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</si>
  <si>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</si>
  <si>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</si>
  <si>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</si>
  <si>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</si>
  <si>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</si>
  <si>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</si>
  <si>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</si>
  <si>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</si>
  <si>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</si>
  <si>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</si>
  <si>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</si>
  <si>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</si>
  <si>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</si>
  <si>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</si>
  <si>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</si>
  <si>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</si>
  <si>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</si>
  <si>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</si>
  <si>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</si>
  <si>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</si>
  <si>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</si>
  <si>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Duvenstedt</t>
  </si>
  <si>
    <t xml:space="preserve"> Bergstedt</t>
  </si>
  <si>
    <t xml:space="preserve"> Volksdorf</t>
  </si>
  <si>
    <t xml:space="preserve"> Rahlstedt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</si>
  <si>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</si>
  <si>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</si>
  <si>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</si>
  <si>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</si>
  <si>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</si>
  <si>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</si>
  <si>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</si>
  <si>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</si>
  <si>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</si>
  <si>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</si>
  <si>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</si>
  <si>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</si>
  <si>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</si>
  <si>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</si>
  <si>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</si>
  <si>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</si>
  <si>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</si>
  <si>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</si>
  <si>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</si>
  <si>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</si>
  <si>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</si>
  <si>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</si>
  <si>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</si>
  <si>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</si>
  <si>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</si>
  <si>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</si>
  <si>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Francop</t>
  </si>
  <si>
    <t xml:space="preserve"> Neuenfelde</t>
  </si>
  <si>
    <t xml:space="preserve"> Cranz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</si>
  <si>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</si>
  <si>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</si>
  <si>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</si>
  <si>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</si>
  <si>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</si>
  <si>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</si>
  <si>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</si>
  <si>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</si>
  <si>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</si>
  <si>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</si>
  <si>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</si>
  <si>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</si>
  <si>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</si>
  <si>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</si>
  <si>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</si>
  <si>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</si>
  <si>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</si>
  <si>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</si>
  <si>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</si>
  <si>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</si>
  <si>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</si>
  <si>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</si>
  <si>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</si>
  <si>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</si>
  <si>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</si>
  <si>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</si>
  <si>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</si>
  <si>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</si>
  <si>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</si>
  <si>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</si>
  <si>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</si>
  <si>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</si>
  <si>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</si>
  <si>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</si>
  <si>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</si>
  <si>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</si>
  <si>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</si>
  <si>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ins-
gesamt</t>
  </si>
  <si>
    <t>Ge-
schlecht</t>
  </si>
  <si>
    <t xml:space="preserve"> Bezirk </t>
  </si>
  <si>
    <t xml:space="preserve"> Hamburg-Mitte</t>
  </si>
  <si>
    <t xml:space="preserve"> Hamburg-Nord</t>
  </si>
  <si>
    <t xml:space="preserve"> Lemsahl</t>
  </si>
  <si>
    <t xml:space="preserve"> -Mellingstedt</t>
  </si>
  <si>
    <t xml:space="preserve"> Neugraben</t>
  </si>
  <si>
    <t xml:space="preserve"> -Fischbek</t>
  </si>
  <si>
    <t xml:space="preserve"> insgesamt</t>
  </si>
  <si>
    <t xml:space="preserve"> Hamburg</t>
  </si>
  <si>
    <t xml:space="preserve"> Altona</t>
  </si>
  <si>
    <t xml:space="preserve"> Schiffs-</t>
  </si>
  <si>
    <r>
      <t xml:space="preserve"> bevölkerung</t>
    </r>
    <r>
      <rPr>
        <b/>
        <vertAlign val="superscript"/>
        <sz val="8"/>
        <rFont val="Arial"/>
        <family val="2"/>
      </rPr>
      <t>1</t>
    </r>
  </si>
  <si>
    <t xml:space="preserve"> Hamm</t>
  </si>
  <si>
    <t>Isolde.Schlueter@statistik-nord.de</t>
  </si>
  <si>
    <t>- Auszählung aus dem Melderegister -</t>
  </si>
  <si>
    <t xml:space="preserve"> Neuallermöhe</t>
  </si>
  <si>
    <t>×</t>
  </si>
  <si>
    <t>am 31.12.2015</t>
  </si>
  <si>
    <t>Bevölkerung in Hamburg am 31.12.2015 nach Stadtteilen, Alter und Geschlecht</t>
  </si>
  <si>
    <t>119911#'HSTT08101'</t>
  </si>
  <si>
    <t>3#'GESM'</t>
  </si>
  <si>
    <t>4#'GESW'</t>
  </si>
  <si>
    <t>119912#'HSTT08102'</t>
  </si>
  <si>
    <t>119913#'HSTT08103'</t>
  </si>
  <si>
    <t>119914#'HSTT08104'</t>
  </si>
  <si>
    <t>119915#'HSTT08105'</t>
  </si>
  <si>
    <t>119916#'HSTT08106'</t>
  </si>
  <si>
    <t>119917#'HSTT08107'</t>
  </si>
  <si>
    <t>119918#'HSTT08108'</t>
  </si>
  <si>
    <t>119921#'HSTT08111'</t>
  </si>
  <si>
    <t>119922#'HSTT08112'</t>
  </si>
  <si>
    <t>119923#'HSTT08113'</t>
  </si>
  <si>
    <t>119924#'HSTT08114'</t>
  </si>
  <si>
    <t>119925#'HSTT08115'</t>
  </si>
  <si>
    <t>119926#'HSTT08116'</t>
  </si>
  <si>
    <t>119928#'HSTT08117'</t>
  </si>
  <si>
    <t>119929#'HSTT08118'</t>
  </si>
  <si>
    <t>119930#'HSTT08119'</t>
  </si>
  <si>
    <t>119931#'HSTT08120'</t>
  </si>
  <si>
    <t>119932#'HSTT08121'</t>
  </si>
  <si>
    <t>126211#'HSTT08122'</t>
  </si>
  <si>
    <t>1715#'HBEZ1'</t>
  </si>
  <si>
    <t>119933#'HSTT08201'</t>
  </si>
  <si>
    <t>119934#'HSTT08202'</t>
  </si>
  <si>
    <t>119935#'HSTT08203'</t>
  </si>
  <si>
    <t>119936#'HSTT08204'</t>
  </si>
  <si>
    <t>119937#'HSTT08205'</t>
  </si>
  <si>
    <t>119938#'HSTT08206'</t>
  </si>
  <si>
    <t>119939#'HSTT08207'</t>
  </si>
  <si>
    <t>119940#'HSTT08208'</t>
  </si>
  <si>
    <t>119941#'HSTT08209'</t>
  </si>
  <si>
    <t>119942#'HSTT08210'</t>
  </si>
  <si>
    <t>119943#'HSTT08211'</t>
  </si>
  <si>
    <t>119944#'HSTT08212'</t>
  </si>
  <si>
    <t>119945#'HSTT08213'</t>
  </si>
  <si>
    <t>119946#'HSTT08214'</t>
  </si>
  <si>
    <t>1716#'HBEZ2'</t>
  </si>
  <si>
    <t>119947#'HSTT08301'</t>
  </si>
  <si>
    <t>119948#'HSTT08302'</t>
  </si>
  <si>
    <t>119949#'HSTT08303'</t>
  </si>
  <si>
    <t>119950#'HSTT08304'</t>
  </si>
  <si>
    <t>119951#'HSTT08305'</t>
  </si>
  <si>
    <t>119952#'HSTT08306'</t>
  </si>
  <si>
    <t>119953#'HSTT08307'</t>
  </si>
  <si>
    <t>119954#'HSTT08308'</t>
  </si>
  <si>
    <t>119955#'HSTT08309'</t>
  </si>
  <si>
    <t>1717#'HBEZ3'</t>
  </si>
  <si>
    <t>119956#'HSTT08401'</t>
  </si>
  <si>
    <t>119957#'HSTT08402'</t>
  </si>
  <si>
    <t>119958#'HSTT08403'</t>
  </si>
  <si>
    <t>119959#'HSTT08404'</t>
  </si>
  <si>
    <t>119960#'HSTT08405'</t>
  </si>
  <si>
    <t>119961#'HSTT08406'</t>
  </si>
  <si>
    <t>119962#'HSTT08407'</t>
  </si>
  <si>
    <t>119963#'HSTT08408'</t>
  </si>
  <si>
    <t>119964#'HSTT08409'</t>
  </si>
  <si>
    <t>119965#'HSTT08410'</t>
  </si>
  <si>
    <t>119967#'HSTT08411'</t>
  </si>
  <si>
    <t>119968#'HSTT08412'</t>
  </si>
  <si>
    <t>119969#'HSTT08413'</t>
  </si>
  <si>
    <t>1718#'HBEZ4'</t>
  </si>
  <si>
    <t>119970#'HSTT08501'</t>
  </si>
  <si>
    <t>119971#'HSTT08502'</t>
  </si>
  <si>
    <t>119972#'HSTT08503'</t>
  </si>
  <si>
    <t>119973#'HSTT08504'</t>
  </si>
  <si>
    <t>119974#'HSTT08505'</t>
  </si>
  <si>
    <t>119975#'HSTT08506'</t>
  </si>
  <si>
    <t>119976#'HSTT08507'</t>
  </si>
  <si>
    <t>119977#'HSTT08508'</t>
  </si>
  <si>
    <t>119978#'HSTT08509'</t>
  </si>
  <si>
    <t>119979#'HSTT08510'</t>
  </si>
  <si>
    <t>119980#'HSTT08511'</t>
  </si>
  <si>
    <t>119981#'HSTT08512'</t>
  </si>
  <si>
    <t>119982#'HSTT08513'</t>
  </si>
  <si>
    <t>119983#'HSTT08514'</t>
  </si>
  <si>
    <t>119984#'HSTT08515'</t>
  </si>
  <si>
    <t>119985#'HSTT08516'</t>
  </si>
  <si>
    <t>119986#'HSTT08517'</t>
  </si>
  <si>
    <t>119987#'HSTT08518'</t>
  </si>
  <si>
    <t>1719#'HBEZ5'</t>
  </si>
  <si>
    <t>119988#'HSTT08601'</t>
  </si>
  <si>
    <t>119989#'HSTT08602'</t>
  </si>
  <si>
    <t>119991#'HSTT08603'</t>
  </si>
  <si>
    <t>119992#'HSTT08604'</t>
  </si>
  <si>
    <t>119993#'HSTT08605'</t>
  </si>
  <si>
    <t>119994#'HSTT08606'</t>
  </si>
  <si>
    <t>119995#'HSTT08607'</t>
  </si>
  <si>
    <t>119996#'HSTT08608'</t>
  </si>
  <si>
    <t>119997#'HSTT08609'</t>
  </si>
  <si>
    <t>119998#'HSTT08610'</t>
  </si>
  <si>
    <t>119999#'HSTT08611'</t>
  </si>
  <si>
    <t>120000#'HSTT08612'</t>
  </si>
  <si>
    <t>120001#'HSTT08613'</t>
  </si>
  <si>
    <t>197247#'HSTT08614'</t>
  </si>
  <si>
    <t>1720#'HBEZ6'</t>
  </si>
  <si>
    <t>120002#'HSTT08701'</t>
  </si>
  <si>
    <t>120003#'HSTT08702'</t>
  </si>
  <si>
    <t>120004#'HSTT08703'</t>
  </si>
  <si>
    <t>120005#'HSTT08704'</t>
  </si>
  <si>
    <t>120006#'HSTT08705'</t>
  </si>
  <si>
    <t>120007#'HSTT08706'</t>
  </si>
  <si>
    <t>120008#'HSTT08707'</t>
  </si>
  <si>
    <t>120009#'HSTT08708'</t>
  </si>
  <si>
    <t>120010#'HSTT08709'</t>
  </si>
  <si>
    <t>120011#'HSTT08710'</t>
  </si>
  <si>
    <t>120012#'HSTT08711'</t>
  </si>
  <si>
    <t>120013#'HSTT08712'</t>
  </si>
  <si>
    <t>120014#'HSTT08713'</t>
  </si>
  <si>
    <t>120015#'HSTT08714'</t>
  </si>
  <si>
    <t>120016#'HSTT08715'</t>
  </si>
  <si>
    <t>120017#'HSTT08716'</t>
  </si>
  <si>
    <t>120018#'HSTT08717'</t>
  </si>
  <si>
    <t>1721#'HBEZ7'</t>
  </si>
  <si>
    <t>20#'LAND02'</t>
  </si>
  <si>
    <t xml:space="preserve">© Statistisches Amt für Hamburg und Schleswig-Holstein, Hamburg 2016 
Auszugsweise Vervielfältigung und Verbreitung mit Quellenangabe gestattet.        </t>
  </si>
  <si>
    <t xml:space="preserve"> Stadtteil,
 Bezirk</t>
  </si>
  <si>
    <t>Kennziffer: A I/S 1 – j 15 HH</t>
  </si>
  <si>
    <t>Auszählung aus dem Melderegister</t>
  </si>
  <si>
    <t>Bevölkerung in Hamburg am 31.12.2015</t>
  </si>
  <si>
    <t xml:space="preserve"> Hamburg-</t>
  </si>
  <si>
    <t xml:space="preserve"> Altstadt</t>
  </si>
  <si>
    <t xml:space="preserve"> Rothen-</t>
  </si>
  <si>
    <t xml:space="preserve"> burgsort</t>
  </si>
  <si>
    <t xml:space="preserve"> Kleiner</t>
  </si>
  <si>
    <t xml:space="preserve"> Grasbrook</t>
  </si>
  <si>
    <t xml:space="preserve"> Farmsen-</t>
  </si>
  <si>
    <t xml:space="preserve"> Berne</t>
  </si>
  <si>
    <t xml:space="preserve"> Hummels-</t>
  </si>
  <si>
    <t xml:space="preserve"> büttel</t>
  </si>
  <si>
    <t>040 42831-1754</t>
  </si>
  <si>
    <t xml:space="preserve"> Wohldorf-</t>
  </si>
  <si>
    <t xml:space="preserve"> Ohlstedt</t>
  </si>
  <si>
    <t>Herausgegeben am: 10.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</si>
</sst>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##\ ###\ ###\ ###"/>
    <numFmt numFmtId="166" formatCode="###\ ###\ ##0&quot;  &quot;;\-###\ ###\ ##0&quot;  &quot;;&quot; –  &quot;"/>
  </numFmts>
  <fonts count="3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b/>
      <sz val="10"/>
      <name val="MS Sans Serif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3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8">
    <xf numFmtId="0" fontId="0" fillId="0" borderId="0"/>
    <xf numFmtId="0" fontId="22" fillId="0" borderId="0" applyNumberForma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8" fillId="0" borderId="0"/>
  </cellStyleXfs>
  <cellXfs count="113">
    <xf numFmtId="0" fontId="0" fillId="0" borderId="0" xfId="0"/>
    <xf numFmtId="0" fontId="7" fillId="2" borderId="0" xfId="7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3" borderId="0" xfId="7" applyFont="1" applyFill="1" applyAlignment="1">
      <alignment vertical="center"/>
    </xf>
    <xf numFmtId="0" fontId="6" fillId="3" borderId="0" xfId="7" applyFont="1" applyFill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7" applyFont="1" applyFill="1" applyAlignment="1">
      <alignment horizontal="left" vertical="center"/>
    </xf>
    <xf numFmtId="0" fontId="6" fillId="0" borderId="0" xfId="0" applyFont="1" applyAlignment="1">
      <alignment horizontal="centerContinuous"/>
    </xf>
    <xf numFmtId="0" fontId="7" fillId="2" borderId="0" xfId="7" applyFont="1" applyFill="1" applyAlignment="1">
      <alignment horizontal="center" vertical="center"/>
    </xf>
    <xf numFmtId="0" fontId="7" fillId="3" borderId="0" xfId="7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4" fillId="0" borderId="0" xfId="5" applyNumberFormat="1" applyAlignment="1">
      <alignment horizontal="right"/>
    </xf>
    <xf numFmtId="165" fontId="6" fillId="0" borderId="0" xfId="6" applyNumberFormat="1" applyFont="1"/>
    <xf numFmtId="165" fontId="4" fillId="0" borderId="0" xfId="5" applyNumberFormat="1" applyAlignment="1">
      <alignment horizontal="right" vertical="top"/>
    </xf>
    <xf numFmtId="165" fontId="4" fillId="0" borderId="0" xfId="5" quotePrefix="1" applyNumberFormat="1" applyAlignment="1">
      <alignment horizontal="right"/>
    </xf>
    <xf numFmtId="165" fontId="5" fillId="0" borderId="0" xfId="5" applyNumberFormat="1" applyFont="1" applyAlignment="1">
      <alignment horizontal="right"/>
    </xf>
    <xf numFmtId="165" fontId="5" fillId="0" borderId="0" xfId="5" quotePrefix="1" applyNumberFormat="1" applyFont="1" applyAlignment="1">
      <alignment horizontal="right"/>
    </xf>
    <xf numFmtId="0" fontId="5" fillId="0" borderId="0" xfId="0" applyFont="1"/>
    <xf numFmtId="165" fontId="5" fillId="0" borderId="0" xfId="5" applyNumberFormat="1" applyFont="1" applyAlignment="1">
      <alignment horizontal="right" vertical="top"/>
    </xf>
    <xf numFmtId="0" fontId="12" fillId="0" borderId="0" xfId="4" applyFont="1"/>
    <xf numFmtId="0" fontId="6" fillId="0" borderId="0" xfId="2" applyFont="1" applyAlignment="1">
      <alignment horizontal="center" vertical="top"/>
    </xf>
    <xf numFmtId="0" fontId="6" fillId="0" borderId="0" xfId="0" applyFont="1" applyAlignment="1">
      <alignment vertical="top"/>
    </xf>
    <xf numFmtId="164" fontId="4" fillId="0" borderId="0" xfId="5" applyNumberFormat="1" applyAlignment="1">
      <alignment horizontal="right"/>
    </xf>
    <xf numFmtId="164" fontId="14" fillId="0" borderId="0" xfId="0" applyNumberFormat="1" applyFont="1"/>
    <xf numFmtId="165" fontId="15" fillId="0" borderId="0" xfId="5" applyNumberFormat="1" applyFont="1" applyAlignment="1">
      <alignment horizontal="right" vertical="top"/>
    </xf>
    <xf numFmtId="164" fontId="5" fillId="0" borderId="0" xfId="5" applyNumberFormat="1" applyFont="1" applyAlignment="1">
      <alignment horizontal="right"/>
    </xf>
    <xf numFmtId="0" fontId="17" fillId="0" borderId="0" xfId="0" applyFont="1"/>
    <xf numFmtId="0" fontId="23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9" fillId="0" borderId="7" xfId="5" applyFont="1" applyBorder="1"/>
    <xf numFmtId="0" fontId="19" fillId="0" borderId="7" xfId="3" applyFont="1" applyFill="1" applyBorder="1" applyAlignment="1">
      <alignment horizontal="left"/>
    </xf>
    <xf numFmtId="0" fontId="19" fillId="0" borderId="7" xfId="5" quotePrefix="1" applyFont="1" applyBorder="1"/>
    <xf numFmtId="0" fontId="19" fillId="0" borderId="7" xfId="2" applyFont="1" applyFill="1" applyBorder="1" applyAlignment="1">
      <alignment horizontal="left"/>
    </xf>
    <xf numFmtId="0" fontId="19" fillId="0" borderId="7" xfId="5" applyFont="1" applyFill="1" applyBorder="1"/>
    <xf numFmtId="0" fontId="19" fillId="0" borderId="8" xfId="5" applyFont="1" applyFill="1" applyBorder="1"/>
    <xf numFmtId="164" fontId="12" fillId="0" borderId="9" xfId="2" applyNumberFormat="1" applyFont="1" applyBorder="1" applyAlignment="1">
      <alignment horizontal="center"/>
    </xf>
    <xf numFmtId="164" fontId="12" fillId="0" borderId="9" xfId="2" applyNumberFormat="1" applyFont="1" applyBorder="1" applyAlignment="1">
      <alignment horizontal="center" vertical="top"/>
    </xf>
    <xf numFmtId="164" fontId="19" fillId="0" borderId="9" xfId="2" applyNumberFormat="1" applyFont="1" applyBorder="1" applyAlignment="1">
      <alignment horizontal="center"/>
    </xf>
    <xf numFmtId="164" fontId="19" fillId="0" borderId="9" xfId="2" applyNumberFormat="1" applyFont="1" applyBorder="1" applyAlignment="1">
      <alignment horizontal="center" vertical="top"/>
    </xf>
    <xf numFmtId="164" fontId="19" fillId="0" borderId="5" xfId="2" applyNumberFormat="1" applyFont="1" applyBorder="1" applyAlignment="1">
      <alignment horizontal="center" vertical="top"/>
    </xf>
    <xf numFmtId="0" fontId="12" fillId="5" borderId="0" xfId="0" applyFont="1" applyFill="1" applyAlignment="1">
      <alignment horizontal="left" vertical="center"/>
    </xf>
    <xf numFmtId="165" fontId="12" fillId="0" borderId="0" xfId="5" applyNumberFormat="1" applyFont="1" applyAlignment="1">
      <alignment horizontal="right"/>
    </xf>
    <xf numFmtId="165" fontId="12" fillId="0" borderId="0" xfId="5" applyNumberFormat="1" applyFont="1" applyAlignment="1">
      <alignment horizontal="right" vertical="top"/>
    </xf>
    <xf numFmtId="165" fontId="19" fillId="0" borderId="0" xfId="5" applyNumberFormat="1" applyFont="1" applyAlignment="1">
      <alignment horizontal="right" vertical="top"/>
    </xf>
    <xf numFmtId="165" fontId="19" fillId="0" borderId="0" xfId="5" quotePrefix="1" applyNumberFormat="1" applyFont="1" applyAlignment="1">
      <alignment horizontal="right" vertical="top"/>
    </xf>
    <xf numFmtId="0" fontId="22" fillId="0" borderId="0" xfId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2" borderId="0" xfId="7" quotePrefix="1" applyFont="1" applyFill="1" applyAlignment="1">
      <alignment horizontal="left" vertical="center"/>
    </xf>
    <xf numFmtId="166" fontId="12" fillId="0" borderId="0" xfId="5" applyNumberFormat="1" applyFont="1" applyAlignment="1">
      <alignment horizontal="right"/>
    </xf>
    <xf numFmtId="166" fontId="12" fillId="0" borderId="0" xfId="5" applyNumberFormat="1" applyFont="1" applyAlignment="1">
      <alignment horizontal="right" vertical="top"/>
    </xf>
    <xf numFmtId="166" fontId="12" fillId="0" borderId="0" xfId="5" quotePrefix="1" applyNumberFormat="1" applyFont="1" applyAlignment="1">
      <alignment horizontal="right"/>
    </xf>
    <xf numFmtId="166" fontId="12" fillId="0" borderId="0" xfId="5" quotePrefix="1" applyNumberFormat="1" applyFont="1" applyAlignment="1">
      <alignment horizontal="right" vertical="top"/>
    </xf>
    <xf numFmtId="166" fontId="19" fillId="0" borderId="0" xfId="5" applyNumberFormat="1" applyFont="1" applyAlignment="1">
      <alignment horizontal="right"/>
    </xf>
    <xf numFmtId="166" fontId="19" fillId="0" borderId="0" xfId="5" quotePrefix="1" applyNumberFormat="1" applyFont="1" applyAlignment="1">
      <alignment horizontal="right"/>
    </xf>
    <xf numFmtId="166" fontId="19" fillId="0" borderId="0" xfId="0" applyNumberFormat="1" applyFont="1"/>
    <xf numFmtId="166" fontId="19" fillId="0" borderId="0" xfId="5" applyNumberFormat="1" applyFont="1" applyAlignment="1">
      <alignment horizontal="right" vertical="top"/>
    </xf>
    <xf numFmtId="166" fontId="19" fillId="0" borderId="0" xfId="5" quotePrefix="1" applyNumberFormat="1" applyFont="1" applyAlignment="1">
      <alignment horizontal="right" vertical="top"/>
    </xf>
    <xf numFmtId="166" fontId="32" fillId="0" borderId="0" xfId="0" applyNumberFormat="1" applyFont="1"/>
    <xf numFmtId="166" fontId="32" fillId="0" borderId="0" xfId="5" applyNumberFormat="1" applyFont="1" applyAlignment="1">
      <alignment horizontal="right" vertical="top"/>
    </xf>
    <xf numFmtId="165" fontId="32" fillId="0" borderId="0" xfId="5" applyNumberFormat="1" applyFont="1" applyAlignment="1">
      <alignment horizontal="right" vertical="top"/>
    </xf>
    <xf numFmtId="166" fontId="32" fillId="0" borderId="0" xfId="5" applyNumberFormat="1" applyFont="1" applyAlignment="1">
      <alignment horizontal="right"/>
    </xf>
    <xf numFmtId="166" fontId="32" fillId="0" borderId="0" xfId="5" quotePrefix="1" applyNumberFormat="1" applyFont="1" applyAlignment="1">
      <alignment horizontal="right"/>
    </xf>
    <xf numFmtId="166" fontId="32" fillId="0" borderId="10" xfId="5" applyNumberFormat="1" applyFont="1" applyBorder="1" applyAlignment="1">
      <alignment horizontal="right" vertical="top"/>
    </xf>
    <xf numFmtId="0" fontId="19" fillId="0" borderId="7" xfId="5" applyFont="1" applyBorder="1" applyAlignment="1">
      <alignment wrapText="1"/>
    </xf>
    <xf numFmtId="15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15" fontId="29" fillId="0" borderId="0" xfId="0" quotePrefix="1" applyNumberFormat="1" applyFont="1" applyAlignment="1">
      <alignment horizontal="right"/>
    </xf>
    <xf numFmtId="0" fontId="30" fillId="0" borderId="0" xfId="0" applyFont="1" applyAlignment="1"/>
    <xf numFmtId="0" fontId="26" fillId="0" borderId="0" xfId="0" applyFont="1"/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2" fillId="0" borderId="0" xfId="1" applyAlignment="1">
      <alignment horizontal="left" wrapText="1"/>
    </xf>
    <xf numFmtId="0" fontId="22" fillId="0" borderId="0" xfId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4" borderId="1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</cellXfs>
  <cellStyles count="8">
    <cellStyle name="Hyperlink" xfId="1" builtinId="8"/>
    <cellStyle name="Standard" xfId="0" builtinId="0"/>
    <cellStyle name="Standard_12901HWJ70 #1" xfId="2"/>
    <cellStyle name="Standard_12901HWJ70 #2" xfId="3"/>
    <cellStyle name="Standard_AU0696_1 (2)" xfId="4"/>
    <cellStyle name="Standard_Bevölkerung insgesamt" xfId="5"/>
    <cellStyle name="Standard_OT_i,d,afertig_34_2004" xfId="6"/>
    <cellStyle name="Standard_T210_1_1" xfId="7"/>
  </cellStyles>
  <dxfs count="3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5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133346</xdr:rowOff>
    </xdr:from>
    <xdr:to>
      <xdr:col>6</xdr:col>
      <xdr:colOff>900450</xdr:colOff>
      <xdr:row>52</xdr:row>
      <xdr:rowOff>143080</xdr:rowOff>
    </xdr:to>
    <xdr:pic>
      <xdr:nvPicPr>
        <xdr:cNvPr id="1057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29396"/>
          <a:ext cx="6444000" cy="32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4916</xdr:colOff>
      <xdr:row>6</xdr:row>
      <xdr:rowOff>38100</xdr:rowOff>
    </xdr:from>
    <xdr:to>
      <xdr:col>7</xdr:col>
      <xdr:colOff>740216</xdr:colOff>
      <xdr:row>54</xdr:row>
      <xdr:rowOff>133350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15" b="9603"/>
        <a:stretch/>
      </xdr:blipFill>
      <xdr:spPr>
        <a:xfrm>
          <a:off x="4916" y="1114425"/>
          <a:ext cx="6336000" cy="786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0.7109375" customWidth="1"/>
    <col min="9" max="53" width="12.140625" customWidth="1"/>
  </cols>
  <sheetData>
    <row r="3" spans="1:7" ht="20.25">
      <c r="A3" s="85" t="s">
        <v>119</v>
      </c>
      <c r="B3" s="85"/>
      <c r="C3" s="85"/>
      <c r="D3" s="85"/>
    </row>
    <row r="4" spans="1:7" ht="20.25">
      <c r="A4" s="85" t="s">
        <v>120</v>
      </c>
      <c r="B4" s="85"/>
      <c r="C4" s="85"/>
      <c r="D4" s="85"/>
    </row>
    <row r="11" spans="1:7" ht="15">
      <c r="A11" s="32"/>
      <c r="F11" s="33"/>
      <c r="G11" s="34"/>
    </row>
    <row r="13" spans="1:7">
      <c r="A13" s="3"/>
    </row>
    <row r="15" spans="1:7" ht="23.25">
      <c r="D15" s="86" t="s">
        <v>121</v>
      </c>
      <c r="E15" s="86"/>
      <c r="F15" s="86"/>
      <c r="G15" s="86"/>
    </row>
    <row r="16" spans="1:7" ht="15" customHeight="1">
      <c r="D16" s="87" t="s">
        <v>294</v>
      </c>
      <c r="E16" s="87"/>
      <c r="F16" s="87"/>
      <c r="G16" s="87"/>
    </row>
    <row r="17" spans="1:7" ht="12.75" customHeight="1"/>
    <row r="18" spans="1:7" s="35" customFormat="1" ht="37.5" customHeight="1">
      <c r="A18" s="80" t="s">
        <v>4</v>
      </c>
      <c r="B18" s="80"/>
      <c r="C18" s="80"/>
      <c r="D18" s="80"/>
      <c r="E18" s="80"/>
      <c r="F18" s="80"/>
      <c r="G18" s="88"/>
    </row>
    <row r="19" spans="1:7" ht="37.5">
      <c r="B19" s="79" t="s">
        <v>175</v>
      </c>
      <c r="C19" s="80"/>
      <c r="D19" s="80"/>
      <c r="E19" s="80"/>
      <c r="F19" s="80"/>
      <c r="G19" s="80"/>
    </row>
    <row r="20" spans="1:7" ht="24.75" customHeight="1">
      <c r="A20" s="83" t="s">
        <v>172</v>
      </c>
      <c r="B20" s="84"/>
      <c r="C20" s="84"/>
      <c r="D20" s="84"/>
      <c r="E20" s="84"/>
      <c r="F20" s="84"/>
      <c r="G20" s="84"/>
    </row>
    <row r="21" spans="1:7" ht="21" customHeight="1">
      <c r="E21" s="81" t="s">
        <v>310</v>
      </c>
      <c r="F21" s="81"/>
      <c r="G21" s="81"/>
    </row>
    <row r="22" spans="1:7" ht="16.5" customHeight="1">
      <c r="A22" s="82"/>
      <c r="B22" s="82"/>
      <c r="C22" s="82"/>
      <c r="D22" s="82"/>
      <c r="E22" s="82"/>
      <c r="F22" s="82"/>
      <c r="G22" s="82"/>
    </row>
  </sheetData>
  <mergeCells count="9">
    <mergeCell ref="B19:G19"/>
    <mergeCell ref="E21:G21"/>
    <mergeCell ref="A22:G22"/>
    <mergeCell ref="A20:G20"/>
    <mergeCell ref="A3:D3"/>
    <mergeCell ref="A4:D4"/>
    <mergeCell ref="D15:G15"/>
    <mergeCell ref="D16:G16"/>
    <mergeCell ref="A18:G18"/>
  </mergeCells>
  <phoneticPr fontId="0" type="noConversion"/>
  <hyperlinks>
    <hyperlink ref="B8" r:id="rId1" display="poststelle@statistik-nord.de"/>
    <hyperlink ref="B3" r:id="rId2" display="http://www.statistik-nord.de/"/>
    <hyperlink ref="F8" r:id="rId3" display="poststelle@statistik-nord.de"/>
  </hyperlinks>
  <pageMargins left="0.59055118110236227" right="0.39370078740157483" top="0.59055118110236227" bottom="0.59055118110236227" header="0" footer="0.39370078740157483"/>
  <pageSetup paperSize="9" orientation="portrait" r:id="rId4"/>
  <headerFooter scaleWithDoc="0">
    <oddFooter xml:space="preserve">&amp;C&amp;8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26" width="12.140625" customWidth="1"/>
  </cols>
  <sheetData>
    <row r="1" spans="1:7" s="36" customFormat="1" ht="15.75">
      <c r="A1" s="90" t="s">
        <v>122</v>
      </c>
      <c r="B1" s="90"/>
      <c r="C1" s="90"/>
      <c r="D1" s="90"/>
      <c r="E1" s="90"/>
      <c r="F1" s="90"/>
      <c r="G1" s="90"/>
    </row>
    <row r="2" spans="1:7" s="36" customFormat="1"/>
    <row r="3" spans="1:7" s="36" customFormat="1" ht="15.75">
      <c r="A3" s="91" t="s">
        <v>123</v>
      </c>
      <c r="B3" s="92"/>
      <c r="C3" s="92"/>
      <c r="D3" s="92"/>
      <c r="E3" s="92"/>
      <c r="F3" s="92"/>
      <c r="G3" s="92"/>
    </row>
    <row r="4" spans="1:7" s="36" customFormat="1">
      <c r="A4" s="93"/>
      <c r="B4" s="93"/>
      <c r="C4" s="93"/>
      <c r="D4" s="93"/>
      <c r="E4" s="93"/>
      <c r="F4" s="93"/>
      <c r="G4" s="93"/>
    </row>
    <row r="5" spans="1:7" s="36" customFormat="1">
      <c r="A5" s="58" t="s">
        <v>124</v>
      </c>
      <c r="B5" s="60"/>
      <c r="C5" s="60"/>
      <c r="D5" s="60"/>
      <c r="E5" s="60"/>
      <c r="F5" s="60"/>
      <c r="G5" s="60"/>
    </row>
    <row r="6" spans="1:7" s="36" customFormat="1" ht="6" customHeight="1">
      <c r="A6" s="58"/>
      <c r="B6" s="60"/>
      <c r="C6" s="60"/>
      <c r="D6" s="60"/>
      <c r="E6" s="60"/>
      <c r="F6" s="60"/>
      <c r="G6" s="60"/>
    </row>
    <row r="7" spans="1:7" s="36" customFormat="1">
      <c r="A7" s="94" t="s">
        <v>0</v>
      </c>
      <c r="B7" s="95"/>
      <c r="C7" s="95"/>
      <c r="D7" s="95"/>
      <c r="E7" s="95"/>
      <c r="F7" s="95"/>
      <c r="G7" s="95"/>
    </row>
    <row r="8" spans="1:7" s="36" customFormat="1">
      <c r="A8" s="95" t="s">
        <v>125</v>
      </c>
      <c r="B8" s="95"/>
      <c r="C8" s="95"/>
      <c r="D8" s="95"/>
      <c r="E8" s="95"/>
      <c r="F8" s="95"/>
      <c r="G8" s="95"/>
    </row>
    <row r="9" spans="1:7" s="36" customFormat="1" ht="6" customHeight="1">
      <c r="A9" s="60"/>
      <c r="B9" s="60"/>
      <c r="C9" s="60"/>
      <c r="D9" s="60"/>
      <c r="E9" s="60"/>
      <c r="F9" s="60"/>
      <c r="G9" s="60"/>
    </row>
    <row r="10" spans="1:7" s="36" customFormat="1">
      <c r="A10" s="89" t="s">
        <v>126</v>
      </c>
      <c r="B10" s="89"/>
      <c r="C10" s="89"/>
      <c r="D10" s="89"/>
      <c r="E10" s="89"/>
      <c r="F10" s="89"/>
      <c r="G10" s="89"/>
    </row>
    <row r="11" spans="1:7" s="36" customFormat="1">
      <c r="A11" s="95" t="s">
        <v>127</v>
      </c>
      <c r="B11" s="95"/>
      <c r="C11" s="95"/>
      <c r="D11" s="95"/>
      <c r="E11" s="95"/>
      <c r="F11" s="95"/>
      <c r="G11" s="95"/>
    </row>
    <row r="12" spans="1:7" s="36" customFormat="1">
      <c r="A12" s="60"/>
      <c r="B12" s="60"/>
      <c r="C12" s="60"/>
      <c r="D12" s="60"/>
      <c r="E12" s="60"/>
      <c r="F12" s="60"/>
      <c r="G12" s="60"/>
    </row>
    <row r="13" spans="1:7" s="36" customFormat="1">
      <c r="A13" s="60"/>
      <c r="B13" s="60"/>
      <c r="C13" s="60"/>
      <c r="D13" s="60"/>
      <c r="E13" s="60"/>
      <c r="F13" s="60"/>
      <c r="G13" s="60"/>
    </row>
    <row r="14" spans="1:7" s="36" customFormat="1" ht="12.75" customHeight="1">
      <c r="A14" s="94" t="s">
        <v>128</v>
      </c>
      <c r="B14" s="95"/>
      <c r="C14" s="95"/>
      <c r="D14" s="59"/>
      <c r="E14" s="59"/>
      <c r="F14" s="59"/>
      <c r="G14" s="59"/>
    </row>
    <row r="15" spans="1:7" s="36" customFormat="1" ht="6" customHeight="1">
      <c r="A15" s="59"/>
      <c r="B15" s="61"/>
      <c r="C15" s="61"/>
      <c r="D15" s="59"/>
      <c r="E15" s="59"/>
      <c r="F15" s="59"/>
      <c r="G15" s="59"/>
    </row>
    <row r="16" spans="1:7" s="36" customFormat="1" ht="12.75" customHeight="1">
      <c r="A16" s="95" t="s">
        <v>6</v>
      </c>
      <c r="B16" s="95"/>
      <c r="C16" s="95"/>
      <c r="D16" s="61"/>
      <c r="E16" s="61"/>
      <c r="F16" s="61"/>
      <c r="G16" s="61"/>
    </row>
    <row r="17" spans="1:7" s="36" customFormat="1" ht="12.75" customHeight="1">
      <c r="A17" s="61" t="s">
        <v>2</v>
      </c>
      <c r="B17" s="96" t="s">
        <v>307</v>
      </c>
      <c r="C17" s="95"/>
      <c r="D17" s="61"/>
      <c r="E17" s="61"/>
      <c r="F17" s="61"/>
      <c r="G17" s="61"/>
    </row>
    <row r="18" spans="1:7" s="36" customFormat="1" ht="12.75" customHeight="1">
      <c r="A18" s="61" t="s">
        <v>3</v>
      </c>
      <c r="B18" s="97" t="s">
        <v>171</v>
      </c>
      <c r="C18" s="98"/>
      <c r="D18" s="98"/>
      <c r="E18" s="61"/>
      <c r="F18" s="61"/>
      <c r="G18" s="61"/>
    </row>
    <row r="19" spans="1:7" s="36" customFormat="1">
      <c r="A19" s="61"/>
      <c r="B19" s="61"/>
      <c r="C19" s="61"/>
      <c r="D19" s="61"/>
      <c r="E19" s="61"/>
      <c r="F19" s="61"/>
      <c r="G19" s="61"/>
    </row>
    <row r="20" spans="1:7" s="36" customFormat="1" ht="12.75" customHeight="1">
      <c r="A20" s="94" t="s">
        <v>129</v>
      </c>
      <c r="B20" s="95"/>
      <c r="C20" s="59"/>
      <c r="D20" s="59"/>
      <c r="E20" s="59"/>
      <c r="F20" s="59"/>
      <c r="G20" s="59"/>
    </row>
    <row r="21" spans="1:7" s="36" customFormat="1" ht="6" customHeight="1">
      <c r="A21" s="59"/>
      <c r="B21" s="61"/>
      <c r="C21" s="59"/>
      <c r="D21" s="59"/>
      <c r="E21" s="59"/>
      <c r="F21" s="59"/>
      <c r="G21" s="59"/>
    </row>
    <row r="22" spans="1:7" s="36" customFormat="1" ht="12.75" customHeight="1">
      <c r="A22" s="61" t="s">
        <v>130</v>
      </c>
      <c r="B22" s="95" t="s">
        <v>131</v>
      </c>
      <c r="C22" s="95"/>
      <c r="D22" s="61"/>
      <c r="E22" s="61"/>
      <c r="F22" s="61"/>
      <c r="G22" s="61"/>
    </row>
    <row r="23" spans="1:7" s="36" customFormat="1" ht="12.75" customHeight="1">
      <c r="A23" s="61" t="s">
        <v>132</v>
      </c>
      <c r="B23" s="95" t="s">
        <v>133</v>
      </c>
      <c r="C23" s="95"/>
      <c r="D23" s="61"/>
      <c r="E23" s="61"/>
      <c r="F23" s="61"/>
      <c r="G23" s="61"/>
    </row>
    <row r="24" spans="1:7" s="36" customFormat="1" ht="12.75" customHeight="1">
      <c r="A24" s="61"/>
      <c r="B24" s="95" t="s">
        <v>134</v>
      </c>
      <c r="C24" s="95"/>
      <c r="D24" s="61"/>
      <c r="E24" s="61"/>
      <c r="F24" s="61"/>
      <c r="G24" s="61"/>
    </row>
    <row r="25" spans="1:7" s="36" customFormat="1">
      <c r="A25" s="60"/>
      <c r="B25" s="60"/>
      <c r="C25" s="60"/>
      <c r="D25" s="60"/>
      <c r="E25" s="60"/>
      <c r="F25" s="60"/>
      <c r="G25" s="60"/>
    </row>
    <row r="26" spans="1:7" s="36" customFormat="1">
      <c r="A26" s="60" t="s">
        <v>135</v>
      </c>
      <c r="B26" s="57" t="s">
        <v>1</v>
      </c>
      <c r="C26" s="60"/>
      <c r="D26" s="60"/>
      <c r="E26" s="60"/>
      <c r="F26" s="60"/>
      <c r="G26" s="60"/>
    </row>
    <row r="27" spans="1:7" s="36" customFormat="1">
      <c r="A27" s="60"/>
      <c r="B27" s="60"/>
      <c r="C27" s="60"/>
      <c r="D27" s="60"/>
      <c r="E27" s="60"/>
      <c r="F27" s="60"/>
      <c r="G27" s="60"/>
    </row>
    <row r="28" spans="1:7" s="36" customFormat="1" ht="27.75" customHeight="1">
      <c r="A28" s="99" t="s">
        <v>292</v>
      </c>
      <c r="B28" s="95"/>
      <c r="C28" s="95"/>
      <c r="D28" s="95"/>
      <c r="E28" s="95"/>
      <c r="F28" s="95"/>
      <c r="G28" s="95"/>
    </row>
    <row r="29" spans="1:7" s="36" customFormat="1" ht="41.85" customHeight="1">
      <c r="A29" s="95" t="s">
        <v>136</v>
      </c>
      <c r="B29" s="95"/>
      <c r="C29" s="95"/>
      <c r="D29" s="95"/>
      <c r="E29" s="95"/>
      <c r="F29" s="95"/>
      <c r="G29" s="95"/>
    </row>
    <row r="30" spans="1:7" s="36" customFormat="1">
      <c r="A30" s="60"/>
      <c r="B30" s="60"/>
      <c r="C30" s="60"/>
      <c r="D30" s="60"/>
      <c r="E30" s="60"/>
      <c r="F30" s="60"/>
      <c r="G30" s="60"/>
    </row>
    <row r="31" spans="1:7" s="36" customFormat="1">
      <c r="A31" s="60"/>
      <c r="B31" s="60"/>
      <c r="C31" s="60"/>
      <c r="D31" s="60"/>
      <c r="E31" s="60"/>
      <c r="F31" s="60"/>
      <c r="G31" s="60"/>
    </row>
    <row r="32" spans="1:7" s="36" customFormat="1">
      <c r="A32" s="60"/>
      <c r="B32" s="60"/>
      <c r="C32" s="60"/>
      <c r="D32" s="60"/>
      <c r="E32" s="60"/>
      <c r="F32" s="60"/>
      <c r="G32" s="60"/>
    </row>
    <row r="33" spans="1:7" s="36" customFormat="1">
      <c r="A33" s="60"/>
      <c r="B33" s="60"/>
      <c r="C33" s="60"/>
      <c r="D33" s="60"/>
      <c r="E33" s="60"/>
      <c r="F33" s="60"/>
      <c r="G33" s="60"/>
    </row>
    <row r="34" spans="1:7" s="36" customFormat="1">
      <c r="A34" s="60"/>
      <c r="B34" s="60"/>
      <c r="C34" s="60"/>
      <c r="D34" s="60"/>
      <c r="E34" s="60"/>
      <c r="F34" s="60"/>
      <c r="G34" s="60"/>
    </row>
    <row r="35" spans="1:7" s="36" customFormat="1">
      <c r="A35" s="60"/>
      <c r="B35" s="60"/>
      <c r="C35" s="60"/>
      <c r="D35" s="60"/>
      <c r="E35" s="60"/>
      <c r="F35" s="60"/>
      <c r="G35" s="60"/>
    </row>
    <row r="36" spans="1:7" s="36" customFormat="1">
      <c r="A36" s="60"/>
      <c r="B36" s="60"/>
      <c r="C36" s="60"/>
      <c r="D36" s="60"/>
      <c r="E36" s="60"/>
      <c r="F36" s="60"/>
      <c r="G36" s="60"/>
    </row>
    <row r="37" spans="1:7" s="36" customFormat="1">
      <c r="A37" s="60"/>
      <c r="B37" s="60"/>
      <c r="C37" s="60"/>
      <c r="D37" s="60"/>
      <c r="E37" s="60"/>
      <c r="F37" s="60"/>
      <c r="G37" s="60"/>
    </row>
    <row r="38" spans="1:7" s="36" customFormat="1">
      <c r="A38" s="60"/>
      <c r="B38" s="60"/>
      <c r="C38" s="60"/>
      <c r="D38" s="60"/>
      <c r="E38" s="60"/>
      <c r="F38" s="60"/>
      <c r="G38" s="60"/>
    </row>
    <row r="39" spans="1:7" s="36" customFormat="1">
      <c r="A39" s="60"/>
      <c r="B39" s="60"/>
      <c r="C39" s="60"/>
      <c r="D39" s="60"/>
      <c r="E39" s="60"/>
      <c r="F39" s="60"/>
      <c r="G39" s="60"/>
    </row>
    <row r="40" spans="1:7" s="36" customFormat="1">
      <c r="A40" s="93" t="s">
        <v>137</v>
      </c>
      <c r="B40" s="93"/>
      <c r="C40" s="60"/>
      <c r="D40" s="60"/>
      <c r="E40" s="60"/>
      <c r="F40" s="60"/>
      <c r="G40" s="60"/>
    </row>
    <row r="41" spans="1:7" s="36" customFormat="1">
      <c r="A41" s="60"/>
      <c r="B41" s="60"/>
      <c r="C41" s="60"/>
      <c r="D41" s="60"/>
      <c r="E41" s="60"/>
      <c r="F41" s="60"/>
      <c r="G41" s="60"/>
    </row>
    <row r="42" spans="1:7" s="36" customFormat="1">
      <c r="A42" s="37">
        <v>0</v>
      </c>
      <c r="B42" s="38" t="s">
        <v>138</v>
      </c>
      <c r="C42" s="60"/>
      <c r="D42" s="60"/>
      <c r="E42" s="60"/>
      <c r="F42" s="60"/>
      <c r="G42" s="60"/>
    </row>
    <row r="43" spans="1:7" s="36" customFormat="1">
      <c r="A43" s="38" t="s">
        <v>139</v>
      </c>
      <c r="B43" s="38" t="s">
        <v>140</v>
      </c>
      <c r="C43" s="60"/>
      <c r="D43" s="60"/>
      <c r="E43" s="60"/>
      <c r="F43" s="60"/>
      <c r="G43" s="60"/>
    </row>
    <row r="44" spans="1:7" s="36" customFormat="1">
      <c r="A44" s="38" t="s">
        <v>141</v>
      </c>
      <c r="B44" s="38" t="s">
        <v>142</v>
      </c>
      <c r="C44" s="60"/>
      <c r="D44" s="60"/>
      <c r="E44" s="60"/>
      <c r="F44" s="60"/>
      <c r="G44" s="60"/>
    </row>
    <row r="45" spans="1:7" s="36" customFormat="1">
      <c r="A45" s="38" t="s">
        <v>143</v>
      </c>
      <c r="B45" s="38" t="s">
        <v>144</v>
      </c>
      <c r="C45" s="60"/>
      <c r="D45" s="60"/>
      <c r="E45" s="60"/>
      <c r="F45" s="60"/>
      <c r="G45" s="60"/>
    </row>
    <row r="46" spans="1:7" s="36" customFormat="1">
      <c r="A46" s="38" t="s">
        <v>174</v>
      </c>
      <c r="B46" s="38" t="s">
        <v>145</v>
      </c>
      <c r="C46" s="60"/>
      <c r="D46" s="60"/>
      <c r="E46" s="60"/>
      <c r="F46" s="60"/>
      <c r="G46" s="60"/>
    </row>
    <row r="47" spans="1:7" s="36" customFormat="1">
      <c r="A47" s="38" t="s">
        <v>146</v>
      </c>
      <c r="B47" s="38" t="s">
        <v>147</v>
      </c>
      <c r="C47" s="60"/>
      <c r="D47" s="60"/>
      <c r="E47" s="60"/>
      <c r="F47" s="60"/>
      <c r="G47" s="60"/>
    </row>
    <row r="48" spans="1:7" s="36" customFormat="1">
      <c r="A48" s="38" t="s">
        <v>148</v>
      </c>
      <c r="B48" s="38" t="s">
        <v>149</v>
      </c>
      <c r="C48" s="60"/>
      <c r="D48" s="60"/>
      <c r="E48" s="60"/>
      <c r="F48" s="60"/>
      <c r="G48" s="60"/>
    </row>
    <row r="49" spans="1:7" s="36" customFormat="1">
      <c r="A49" s="38" t="s">
        <v>150</v>
      </c>
      <c r="B49" s="38" t="s">
        <v>151</v>
      </c>
      <c r="C49" s="60"/>
      <c r="D49" s="60"/>
      <c r="E49" s="60"/>
      <c r="F49" s="60"/>
      <c r="G49" s="60"/>
    </row>
    <row r="50" spans="1:7" s="36" customFormat="1">
      <c r="A50" s="38" t="s">
        <v>152</v>
      </c>
      <c r="B50" s="38" t="s">
        <v>153</v>
      </c>
      <c r="C50" s="60"/>
      <c r="D50" s="60"/>
      <c r="E50" s="60"/>
      <c r="F50" s="60"/>
      <c r="G50" s="60"/>
    </row>
    <row r="51" spans="1:7" s="36" customFormat="1">
      <c r="A51" s="38" t="s">
        <v>154</v>
      </c>
      <c r="B51" s="38" t="s">
        <v>155</v>
      </c>
      <c r="C51" s="60"/>
      <c r="D51" s="60"/>
      <c r="E51" s="60"/>
      <c r="F51" s="60"/>
      <c r="G51" s="60"/>
    </row>
    <row r="52" spans="1:7" s="36" customFormat="1"/>
  </sheetData>
  <mergeCells count="18"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25" r:id="rId1" display="www.statistik-nord.de"/>
    <hyperlink ref="B26" r:id="rId2"/>
    <hyperlink ref="B1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/ S 1 -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view="pageLayout" zoomScaleNormal="100" workbookViewId="0">
      <selection sqref="A1:H1"/>
    </sheetView>
  </sheetViews>
  <sheetFormatPr baseColWidth="10" defaultRowHeight="12.75"/>
  <cols>
    <col min="8" max="8" width="11.140625" customWidth="1"/>
  </cols>
  <sheetData>
    <row r="1" spans="1:8" ht="18">
      <c r="A1" s="100" t="s">
        <v>296</v>
      </c>
      <c r="B1" s="100"/>
      <c r="C1" s="100"/>
      <c r="D1" s="100"/>
      <c r="E1" s="100"/>
      <c r="F1" s="100"/>
      <c r="G1" s="100"/>
      <c r="H1" s="100"/>
    </row>
    <row r="3" spans="1:8" ht="15.75">
      <c r="A3" s="101" t="s">
        <v>295</v>
      </c>
      <c r="B3" s="101"/>
      <c r="C3" s="101"/>
      <c r="D3" s="101"/>
      <c r="E3" s="101"/>
      <c r="F3" s="101"/>
      <c r="G3" s="101"/>
      <c r="H3" s="101"/>
    </row>
  </sheetData>
  <mergeCells count="2">
    <mergeCell ref="A1:H1"/>
    <mergeCell ref="A3:H3"/>
  </mergeCells>
  <phoneticPr fontId="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15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59"/>
  <sheetViews>
    <sheetView view="pageLayout" zoomScaleNormal="100" zoomScaleSheetLayoutView="100" workbookViewId="0">
      <selection sqref="A1:M1"/>
    </sheetView>
  </sheetViews>
  <sheetFormatPr baseColWidth="10" defaultRowHeight="12.75"/>
  <cols>
    <col min="1" max="1" width="12.42578125" customWidth="1"/>
    <col min="2" max="2" width="6.5703125" customWidth="1"/>
    <col min="3" max="3" width="8.140625" customWidth="1"/>
    <col min="4" max="13" width="7" customWidth="1"/>
    <col min="14" max="27" width="10.7109375" customWidth="1"/>
  </cols>
  <sheetData>
    <row r="1" spans="1:35">
      <c r="A1" s="102" t="s">
        <v>176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"/>
      <c r="O1" s="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 t="s">
        <v>5</v>
      </c>
      <c r="AB1" s="9"/>
      <c r="AC1" s="10"/>
      <c r="AD1" s="9"/>
      <c r="AE1" s="10"/>
      <c r="AF1" s="9"/>
      <c r="AG1" s="10"/>
      <c r="AH1" s="1"/>
      <c r="AI1" s="10"/>
    </row>
    <row r="2" spans="1:35" ht="11.25" customHeight="1">
      <c r="A2" s="13"/>
      <c r="B2" s="12"/>
      <c r="C2" s="11"/>
      <c r="D2" s="8"/>
      <c r="E2" s="8"/>
      <c r="F2" s="8"/>
      <c r="G2" s="11"/>
      <c r="H2" s="2"/>
      <c r="I2" s="2"/>
      <c r="J2" s="2"/>
      <c r="K2" s="2"/>
      <c r="L2" s="2"/>
      <c r="M2" s="2"/>
      <c r="N2" s="8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75" customHeight="1">
      <c r="A3" s="103" t="s">
        <v>293</v>
      </c>
      <c r="B3" s="106" t="s">
        <v>157</v>
      </c>
      <c r="C3" s="106" t="s">
        <v>156</v>
      </c>
      <c r="D3" s="111" t="s">
        <v>8</v>
      </c>
      <c r="E3" s="112"/>
      <c r="F3" s="112"/>
      <c r="G3" s="112"/>
      <c r="H3" s="112"/>
      <c r="I3" s="112"/>
      <c r="J3" s="112"/>
      <c r="K3" s="112"/>
      <c r="L3" s="112"/>
      <c r="M3" s="112"/>
      <c r="N3" s="14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>
      <c r="A4" s="104"/>
      <c r="B4" s="107"/>
      <c r="C4" s="107"/>
      <c r="D4" s="109" t="s">
        <v>9</v>
      </c>
      <c r="E4" s="109" t="s">
        <v>10</v>
      </c>
      <c r="F4" s="109" t="s">
        <v>11</v>
      </c>
      <c r="G4" s="109" t="s">
        <v>12</v>
      </c>
      <c r="H4" s="109" t="s">
        <v>13</v>
      </c>
      <c r="I4" s="109" t="s">
        <v>14</v>
      </c>
      <c r="J4" s="109" t="s">
        <v>15</v>
      </c>
      <c r="K4" s="109" t="s">
        <v>16</v>
      </c>
      <c r="L4" s="109" t="s">
        <v>17</v>
      </c>
      <c r="M4" s="39" t="s">
        <v>18</v>
      </c>
      <c r="N4" s="15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>
      <c r="A5" s="105"/>
      <c r="B5" s="108"/>
      <c r="C5" s="108"/>
      <c r="D5" s="110"/>
      <c r="E5" s="110"/>
      <c r="F5" s="110"/>
      <c r="G5" s="110"/>
      <c r="H5" s="110"/>
      <c r="I5" s="110"/>
      <c r="J5" s="110"/>
      <c r="K5" s="110"/>
      <c r="L5" s="110"/>
      <c r="M5" s="40" t="s">
        <v>20</v>
      </c>
      <c r="N5" s="16"/>
      <c r="O5" s="1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41"/>
      <c r="B6" s="4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16"/>
      <c r="O6" s="1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>
      <c r="A7" s="78" t="s">
        <v>297</v>
      </c>
      <c r="B7" s="47" t="s">
        <v>21</v>
      </c>
      <c r="C7" s="63">
        <v>997</v>
      </c>
      <c r="D7" s="63">
        <v>34</v>
      </c>
      <c r="E7" s="63">
        <v>14</v>
      </c>
      <c r="F7" s="63">
        <v>24</v>
      </c>
      <c r="G7" s="63">
        <v>30</v>
      </c>
      <c r="H7" s="63">
        <v>15</v>
      </c>
      <c r="I7" s="63">
        <v>161</v>
      </c>
      <c r="J7" s="63">
        <v>323</v>
      </c>
      <c r="K7" s="63">
        <v>248</v>
      </c>
      <c r="L7" s="63">
        <v>35</v>
      </c>
      <c r="M7" s="63">
        <v>113</v>
      </c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4"/>
      <c r="AB7" s="6" t="s">
        <v>7</v>
      </c>
      <c r="AC7" s="5"/>
      <c r="AD7" s="6"/>
      <c r="AE7" s="5"/>
      <c r="AF7" s="62" t="s">
        <v>177</v>
      </c>
      <c r="AG7" s="5">
        <v>3</v>
      </c>
      <c r="AH7" s="62" t="s">
        <v>178</v>
      </c>
      <c r="AI7" s="5">
        <v>23</v>
      </c>
    </row>
    <row r="8" spans="1:35">
      <c r="A8" s="41" t="s">
        <v>298</v>
      </c>
      <c r="B8" s="47" t="s">
        <v>22</v>
      </c>
      <c r="C8" s="63">
        <v>882</v>
      </c>
      <c r="D8" s="63">
        <v>19</v>
      </c>
      <c r="E8" s="63">
        <v>17</v>
      </c>
      <c r="F8" s="63">
        <v>33</v>
      </c>
      <c r="G8" s="63">
        <v>19</v>
      </c>
      <c r="H8" s="63">
        <v>8</v>
      </c>
      <c r="I8" s="63">
        <v>177</v>
      </c>
      <c r="J8" s="63">
        <v>279</v>
      </c>
      <c r="K8" s="63">
        <v>174</v>
      </c>
      <c r="L8" s="63">
        <v>38</v>
      </c>
      <c r="M8" s="63">
        <v>118</v>
      </c>
      <c r="N8" s="17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4"/>
      <c r="AB8" s="6" t="s">
        <v>7</v>
      </c>
      <c r="AC8" s="5"/>
      <c r="AD8" s="6"/>
      <c r="AE8" s="5"/>
      <c r="AF8" s="62" t="s">
        <v>177</v>
      </c>
      <c r="AG8" s="5">
        <v>3</v>
      </c>
      <c r="AH8" s="62" t="s">
        <v>179</v>
      </c>
      <c r="AI8" s="5">
        <v>23</v>
      </c>
    </row>
    <row r="9" spans="1:35" ht="21.75" customHeight="1">
      <c r="A9" s="41"/>
      <c r="B9" s="48" t="s">
        <v>23</v>
      </c>
      <c r="C9" s="64">
        <v>1879</v>
      </c>
      <c r="D9" s="64">
        <v>53</v>
      </c>
      <c r="E9" s="64">
        <v>31</v>
      </c>
      <c r="F9" s="64">
        <v>57</v>
      </c>
      <c r="G9" s="64">
        <v>49</v>
      </c>
      <c r="H9" s="64">
        <v>23</v>
      </c>
      <c r="I9" s="64">
        <v>338</v>
      </c>
      <c r="J9" s="64">
        <v>602</v>
      </c>
      <c r="K9" s="64">
        <v>422</v>
      </c>
      <c r="L9" s="64">
        <v>73</v>
      </c>
      <c r="M9" s="64">
        <v>231</v>
      </c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4"/>
      <c r="AB9" s="6" t="s">
        <v>7</v>
      </c>
      <c r="AC9" s="5"/>
      <c r="AD9" s="6"/>
      <c r="AE9" s="5"/>
      <c r="AF9" s="62" t="s">
        <v>177</v>
      </c>
      <c r="AG9" s="5">
        <v>3</v>
      </c>
      <c r="AH9" s="7"/>
      <c r="AI9" s="5">
        <v>23</v>
      </c>
    </row>
    <row r="10" spans="1:35">
      <c r="A10" s="41" t="s">
        <v>24</v>
      </c>
      <c r="B10" s="47" t="s">
        <v>21</v>
      </c>
      <c r="C10" s="63">
        <v>1242</v>
      </c>
      <c r="D10" s="63">
        <v>56</v>
      </c>
      <c r="E10" s="63">
        <v>39</v>
      </c>
      <c r="F10" s="63">
        <v>42</v>
      </c>
      <c r="G10" s="63">
        <v>26</v>
      </c>
      <c r="H10" s="63">
        <v>10</v>
      </c>
      <c r="I10" s="63">
        <v>128</v>
      </c>
      <c r="J10" s="63">
        <v>432</v>
      </c>
      <c r="K10" s="63">
        <v>323</v>
      </c>
      <c r="L10" s="63">
        <v>54</v>
      </c>
      <c r="M10" s="63">
        <v>132</v>
      </c>
      <c r="N10" s="17"/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4"/>
      <c r="AB10" s="6" t="s">
        <v>7</v>
      </c>
      <c r="AC10" s="5"/>
      <c r="AD10" s="6"/>
      <c r="AE10" s="5"/>
      <c r="AF10" s="62" t="s">
        <v>180</v>
      </c>
      <c r="AG10" s="5">
        <v>3</v>
      </c>
      <c r="AH10" s="62" t="s">
        <v>178</v>
      </c>
      <c r="AI10" s="5">
        <v>23</v>
      </c>
    </row>
    <row r="11" spans="1:35">
      <c r="A11" s="41"/>
      <c r="B11" s="47" t="s">
        <v>22</v>
      </c>
      <c r="C11" s="63">
        <v>1077</v>
      </c>
      <c r="D11" s="63">
        <v>65</v>
      </c>
      <c r="E11" s="63">
        <v>36</v>
      </c>
      <c r="F11" s="63">
        <v>50</v>
      </c>
      <c r="G11" s="63">
        <v>20</v>
      </c>
      <c r="H11" s="63">
        <v>14</v>
      </c>
      <c r="I11" s="63">
        <v>127</v>
      </c>
      <c r="J11" s="63">
        <v>384</v>
      </c>
      <c r="K11" s="63">
        <v>204</v>
      </c>
      <c r="L11" s="63">
        <v>42</v>
      </c>
      <c r="M11" s="63">
        <v>135</v>
      </c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4"/>
      <c r="AB11" s="6" t="s">
        <v>7</v>
      </c>
      <c r="AC11" s="5"/>
      <c r="AD11" s="6"/>
      <c r="AE11" s="5"/>
      <c r="AF11" s="62" t="s">
        <v>180</v>
      </c>
      <c r="AG11" s="5">
        <v>3</v>
      </c>
      <c r="AH11" s="62" t="s">
        <v>179</v>
      </c>
      <c r="AI11" s="5">
        <v>23</v>
      </c>
    </row>
    <row r="12" spans="1:35" ht="21.75" customHeight="1">
      <c r="A12" s="41"/>
      <c r="B12" s="48" t="s">
        <v>23</v>
      </c>
      <c r="C12" s="64">
        <v>2319</v>
      </c>
      <c r="D12" s="64">
        <v>121</v>
      </c>
      <c r="E12" s="64">
        <v>75</v>
      </c>
      <c r="F12" s="64">
        <v>92</v>
      </c>
      <c r="G12" s="64">
        <v>46</v>
      </c>
      <c r="H12" s="64">
        <v>24</v>
      </c>
      <c r="I12" s="64">
        <v>255</v>
      </c>
      <c r="J12" s="64">
        <v>816</v>
      </c>
      <c r="K12" s="64">
        <v>527</v>
      </c>
      <c r="L12" s="64">
        <v>96</v>
      </c>
      <c r="M12" s="64">
        <v>267</v>
      </c>
      <c r="N12" s="19"/>
      <c r="O12" s="1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4"/>
      <c r="AB12" s="6" t="s">
        <v>7</v>
      </c>
      <c r="AC12" s="5"/>
      <c r="AD12" s="6"/>
      <c r="AE12" s="5"/>
      <c r="AF12" s="62" t="s">
        <v>180</v>
      </c>
      <c r="AG12" s="5">
        <v>3</v>
      </c>
      <c r="AH12" s="7"/>
      <c r="AI12" s="5">
        <v>23</v>
      </c>
    </row>
    <row r="13" spans="1:35">
      <c r="A13" s="41" t="s">
        <v>25</v>
      </c>
      <c r="B13" s="47" t="s">
        <v>21</v>
      </c>
      <c r="C13" s="63">
        <v>6547</v>
      </c>
      <c r="D13" s="63">
        <v>211</v>
      </c>
      <c r="E13" s="63">
        <v>129</v>
      </c>
      <c r="F13" s="63">
        <v>210</v>
      </c>
      <c r="G13" s="63">
        <v>190</v>
      </c>
      <c r="H13" s="63">
        <v>91</v>
      </c>
      <c r="I13" s="63">
        <v>850</v>
      </c>
      <c r="J13" s="63">
        <v>2070</v>
      </c>
      <c r="K13" s="63">
        <v>1557</v>
      </c>
      <c r="L13" s="63">
        <v>348</v>
      </c>
      <c r="M13" s="63">
        <v>891</v>
      </c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4"/>
      <c r="AB13" s="6" t="s">
        <v>7</v>
      </c>
      <c r="AC13" s="5"/>
      <c r="AD13" s="6"/>
      <c r="AE13" s="5"/>
      <c r="AF13" s="62" t="s">
        <v>181</v>
      </c>
      <c r="AG13" s="5">
        <v>3</v>
      </c>
      <c r="AH13" s="62" t="s">
        <v>178</v>
      </c>
      <c r="AI13" s="5">
        <v>23</v>
      </c>
    </row>
    <row r="14" spans="1:35">
      <c r="A14" s="41"/>
      <c r="B14" s="47" t="s">
        <v>22</v>
      </c>
      <c r="C14" s="63">
        <v>6039</v>
      </c>
      <c r="D14" s="63">
        <v>173</v>
      </c>
      <c r="E14" s="63">
        <v>119</v>
      </c>
      <c r="F14" s="63">
        <v>193</v>
      </c>
      <c r="G14" s="63">
        <v>197</v>
      </c>
      <c r="H14" s="63">
        <v>84</v>
      </c>
      <c r="I14" s="63">
        <v>942</v>
      </c>
      <c r="J14" s="63">
        <v>1899</v>
      </c>
      <c r="K14" s="63">
        <v>1207</v>
      </c>
      <c r="L14" s="63">
        <v>304</v>
      </c>
      <c r="M14" s="63">
        <v>921</v>
      </c>
      <c r="N14" s="17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4"/>
      <c r="AB14" s="6" t="s">
        <v>7</v>
      </c>
      <c r="AC14" s="5"/>
      <c r="AD14" s="6"/>
      <c r="AE14" s="5"/>
      <c r="AF14" s="62" t="s">
        <v>181</v>
      </c>
      <c r="AG14" s="5">
        <v>3</v>
      </c>
      <c r="AH14" s="62" t="s">
        <v>179</v>
      </c>
      <c r="AI14" s="5">
        <v>23</v>
      </c>
    </row>
    <row r="15" spans="1:35" ht="21.75" customHeight="1">
      <c r="A15" s="41"/>
      <c r="B15" s="48" t="s">
        <v>23</v>
      </c>
      <c r="C15" s="64">
        <v>12586</v>
      </c>
      <c r="D15" s="64">
        <v>384</v>
      </c>
      <c r="E15" s="64">
        <v>248</v>
      </c>
      <c r="F15" s="64">
        <v>403</v>
      </c>
      <c r="G15" s="64">
        <v>387</v>
      </c>
      <c r="H15" s="64">
        <v>175</v>
      </c>
      <c r="I15" s="64">
        <v>1792</v>
      </c>
      <c r="J15" s="64">
        <v>3969</v>
      </c>
      <c r="K15" s="64">
        <v>2764</v>
      </c>
      <c r="L15" s="64">
        <v>652</v>
      </c>
      <c r="M15" s="64">
        <v>1812</v>
      </c>
      <c r="N15" s="19"/>
      <c r="O15" s="19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4"/>
      <c r="AB15" s="6" t="s">
        <v>7</v>
      </c>
      <c r="AC15" s="5"/>
      <c r="AD15" s="6"/>
      <c r="AE15" s="5"/>
      <c r="AF15" s="62" t="s">
        <v>181</v>
      </c>
      <c r="AG15" s="5">
        <v>3</v>
      </c>
      <c r="AH15" s="7"/>
      <c r="AI15" s="5">
        <v>23</v>
      </c>
    </row>
    <row r="16" spans="1:35">
      <c r="A16" s="41" t="s">
        <v>26</v>
      </c>
      <c r="B16" s="47" t="s">
        <v>21</v>
      </c>
      <c r="C16" s="63">
        <v>12083</v>
      </c>
      <c r="D16" s="63">
        <v>377</v>
      </c>
      <c r="E16" s="63">
        <v>287</v>
      </c>
      <c r="F16" s="63">
        <v>463</v>
      </c>
      <c r="G16" s="63">
        <v>406</v>
      </c>
      <c r="H16" s="63">
        <v>142</v>
      </c>
      <c r="I16" s="63">
        <v>1854</v>
      </c>
      <c r="J16" s="63">
        <v>4117</v>
      </c>
      <c r="K16" s="63">
        <v>2853</v>
      </c>
      <c r="L16" s="63">
        <v>430</v>
      </c>
      <c r="M16" s="63">
        <v>1154</v>
      </c>
      <c r="N16" s="17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4"/>
      <c r="AB16" s="6" t="s">
        <v>7</v>
      </c>
      <c r="AC16" s="5"/>
      <c r="AD16" s="6"/>
      <c r="AE16" s="5"/>
      <c r="AF16" s="62" t="s">
        <v>182</v>
      </c>
      <c r="AG16" s="5">
        <v>3</v>
      </c>
      <c r="AH16" s="62" t="s">
        <v>178</v>
      </c>
      <c r="AI16" s="5">
        <v>23</v>
      </c>
    </row>
    <row r="17" spans="1:35">
      <c r="A17" s="41"/>
      <c r="B17" s="47" t="s">
        <v>22</v>
      </c>
      <c r="C17" s="63">
        <v>10452</v>
      </c>
      <c r="D17" s="63">
        <v>358</v>
      </c>
      <c r="E17" s="63">
        <v>251</v>
      </c>
      <c r="F17" s="63">
        <v>439</v>
      </c>
      <c r="G17" s="63">
        <v>364</v>
      </c>
      <c r="H17" s="63">
        <v>128</v>
      </c>
      <c r="I17" s="63">
        <v>1962</v>
      </c>
      <c r="J17" s="63">
        <v>3630</v>
      </c>
      <c r="K17" s="63">
        <v>1957</v>
      </c>
      <c r="L17" s="63">
        <v>379</v>
      </c>
      <c r="M17" s="63">
        <v>984</v>
      </c>
      <c r="N17" s="17"/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4"/>
      <c r="AB17" s="6" t="s">
        <v>7</v>
      </c>
      <c r="AC17" s="5"/>
      <c r="AD17" s="6"/>
      <c r="AE17" s="5"/>
      <c r="AF17" s="62" t="s">
        <v>182</v>
      </c>
      <c r="AG17" s="5">
        <v>3</v>
      </c>
      <c r="AH17" s="62" t="s">
        <v>179</v>
      </c>
      <c r="AI17" s="5">
        <v>23</v>
      </c>
    </row>
    <row r="18" spans="1:35" ht="21.75" customHeight="1">
      <c r="A18" s="41"/>
      <c r="B18" s="48" t="s">
        <v>23</v>
      </c>
      <c r="C18" s="64">
        <v>22535</v>
      </c>
      <c r="D18" s="64">
        <v>735</v>
      </c>
      <c r="E18" s="64">
        <v>538</v>
      </c>
      <c r="F18" s="64">
        <v>902</v>
      </c>
      <c r="G18" s="64">
        <v>770</v>
      </c>
      <c r="H18" s="64">
        <v>270</v>
      </c>
      <c r="I18" s="64">
        <v>3816</v>
      </c>
      <c r="J18" s="64">
        <v>7747</v>
      </c>
      <c r="K18" s="64">
        <v>4810</v>
      </c>
      <c r="L18" s="64">
        <v>809</v>
      </c>
      <c r="M18" s="64">
        <v>2138</v>
      </c>
      <c r="N18" s="19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4"/>
      <c r="AB18" s="6" t="s">
        <v>7</v>
      </c>
      <c r="AC18" s="5"/>
      <c r="AD18" s="6"/>
      <c r="AE18" s="5"/>
      <c r="AF18" s="62" t="s">
        <v>182</v>
      </c>
      <c r="AG18" s="5">
        <v>3</v>
      </c>
      <c r="AH18" s="7"/>
      <c r="AI18" s="5">
        <v>23</v>
      </c>
    </row>
    <row r="19" spans="1:35">
      <c r="A19" s="41" t="s">
        <v>27</v>
      </c>
      <c r="B19" s="47" t="s">
        <v>21</v>
      </c>
      <c r="C19" s="63">
        <v>5994</v>
      </c>
      <c r="D19" s="63">
        <v>108</v>
      </c>
      <c r="E19" s="63">
        <v>99</v>
      </c>
      <c r="F19" s="63">
        <v>162</v>
      </c>
      <c r="G19" s="63">
        <v>145</v>
      </c>
      <c r="H19" s="63">
        <v>68</v>
      </c>
      <c r="I19" s="63">
        <v>1056</v>
      </c>
      <c r="J19" s="63">
        <v>1818</v>
      </c>
      <c r="K19" s="63">
        <v>1596</v>
      </c>
      <c r="L19" s="63">
        <v>262</v>
      </c>
      <c r="M19" s="63">
        <v>680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"/>
      <c r="AB19" s="6" t="s">
        <v>7</v>
      </c>
      <c r="AC19" s="5"/>
      <c r="AD19" s="6"/>
      <c r="AE19" s="5"/>
      <c r="AF19" s="62" t="s">
        <v>183</v>
      </c>
      <c r="AG19" s="5">
        <v>3</v>
      </c>
      <c r="AH19" s="62" t="s">
        <v>178</v>
      </c>
      <c r="AI19" s="5">
        <v>23</v>
      </c>
    </row>
    <row r="20" spans="1:35">
      <c r="A20" s="41"/>
      <c r="B20" s="47" t="s">
        <v>22</v>
      </c>
      <c r="C20" s="63">
        <v>4742</v>
      </c>
      <c r="D20" s="63">
        <v>155</v>
      </c>
      <c r="E20" s="63">
        <v>112</v>
      </c>
      <c r="F20" s="63">
        <v>158</v>
      </c>
      <c r="G20" s="63">
        <v>148</v>
      </c>
      <c r="H20" s="63">
        <v>67</v>
      </c>
      <c r="I20" s="63">
        <v>983</v>
      </c>
      <c r="J20" s="63">
        <v>1285</v>
      </c>
      <c r="K20" s="63">
        <v>923</v>
      </c>
      <c r="L20" s="63">
        <v>216</v>
      </c>
      <c r="M20" s="63">
        <v>695</v>
      </c>
      <c r="N20" s="17"/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4"/>
      <c r="AB20" s="6" t="s">
        <v>7</v>
      </c>
      <c r="AC20" s="5"/>
      <c r="AD20" s="6"/>
      <c r="AE20" s="5"/>
      <c r="AF20" s="62" t="s">
        <v>183</v>
      </c>
      <c r="AG20" s="5">
        <v>3</v>
      </c>
      <c r="AH20" s="62" t="s">
        <v>179</v>
      </c>
      <c r="AI20" s="5">
        <v>23</v>
      </c>
    </row>
    <row r="21" spans="1:35" ht="21.75" customHeight="1">
      <c r="A21" s="41"/>
      <c r="B21" s="48" t="s">
        <v>23</v>
      </c>
      <c r="C21" s="64">
        <v>10736</v>
      </c>
      <c r="D21" s="64">
        <v>263</v>
      </c>
      <c r="E21" s="64">
        <v>211</v>
      </c>
      <c r="F21" s="64">
        <v>320</v>
      </c>
      <c r="G21" s="64">
        <v>293</v>
      </c>
      <c r="H21" s="64">
        <v>135</v>
      </c>
      <c r="I21" s="64">
        <v>2039</v>
      </c>
      <c r="J21" s="64">
        <v>3103</v>
      </c>
      <c r="K21" s="64">
        <v>2519</v>
      </c>
      <c r="L21" s="64">
        <v>478</v>
      </c>
      <c r="M21" s="64">
        <v>1375</v>
      </c>
      <c r="N21" s="19"/>
      <c r="O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4"/>
      <c r="AB21" s="6" t="s">
        <v>7</v>
      </c>
      <c r="AC21" s="5"/>
      <c r="AD21" s="6"/>
      <c r="AE21" s="5"/>
      <c r="AF21" s="62" t="s">
        <v>183</v>
      </c>
      <c r="AG21" s="5">
        <v>3</v>
      </c>
      <c r="AH21" s="7"/>
      <c r="AI21" s="5">
        <v>23</v>
      </c>
    </row>
    <row r="22" spans="1:35">
      <c r="A22" s="41" t="s">
        <v>28</v>
      </c>
      <c r="B22" s="47" t="s">
        <v>21</v>
      </c>
      <c r="C22" s="63">
        <v>1585</v>
      </c>
      <c r="D22" s="63">
        <v>19</v>
      </c>
      <c r="E22" s="63">
        <v>16</v>
      </c>
      <c r="F22" s="63">
        <v>29</v>
      </c>
      <c r="G22" s="63">
        <v>23</v>
      </c>
      <c r="H22" s="63">
        <v>36</v>
      </c>
      <c r="I22" s="63">
        <v>626</v>
      </c>
      <c r="J22" s="63">
        <v>471</v>
      </c>
      <c r="K22" s="63">
        <v>265</v>
      </c>
      <c r="L22" s="63">
        <v>36</v>
      </c>
      <c r="M22" s="63">
        <v>64</v>
      </c>
      <c r="N22" s="17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4"/>
      <c r="AB22" s="6" t="s">
        <v>7</v>
      </c>
      <c r="AC22" s="5"/>
      <c r="AD22" s="6"/>
      <c r="AE22" s="5"/>
      <c r="AF22" s="62" t="s">
        <v>184</v>
      </c>
      <c r="AG22" s="5">
        <v>3</v>
      </c>
      <c r="AH22" s="62" t="s">
        <v>178</v>
      </c>
      <c r="AI22" s="5">
        <v>23</v>
      </c>
    </row>
    <row r="23" spans="1:35">
      <c r="A23" s="41"/>
      <c r="B23" s="47" t="s">
        <v>22</v>
      </c>
      <c r="C23" s="63">
        <v>869</v>
      </c>
      <c r="D23" s="63">
        <v>14</v>
      </c>
      <c r="E23" s="63">
        <v>12</v>
      </c>
      <c r="F23" s="63">
        <v>23</v>
      </c>
      <c r="G23" s="63">
        <v>15</v>
      </c>
      <c r="H23" s="63">
        <v>10</v>
      </c>
      <c r="I23" s="63">
        <v>395</v>
      </c>
      <c r="J23" s="63">
        <v>224</v>
      </c>
      <c r="K23" s="63">
        <v>116</v>
      </c>
      <c r="L23" s="63">
        <v>26</v>
      </c>
      <c r="M23" s="63">
        <v>34</v>
      </c>
      <c r="N23" s="17"/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4"/>
      <c r="AB23" s="6" t="s">
        <v>7</v>
      </c>
      <c r="AC23" s="5"/>
      <c r="AD23" s="6"/>
      <c r="AE23" s="5"/>
      <c r="AF23" s="62" t="s">
        <v>184</v>
      </c>
      <c r="AG23" s="5">
        <v>3</v>
      </c>
      <c r="AH23" s="62" t="s">
        <v>179</v>
      </c>
      <c r="AI23" s="5">
        <v>23</v>
      </c>
    </row>
    <row r="24" spans="1:35" ht="21.75" customHeight="1">
      <c r="A24" s="41"/>
      <c r="B24" s="48" t="s">
        <v>23</v>
      </c>
      <c r="C24" s="64">
        <v>2454</v>
      </c>
      <c r="D24" s="64">
        <v>33</v>
      </c>
      <c r="E24" s="64">
        <v>28</v>
      </c>
      <c r="F24" s="64">
        <v>52</v>
      </c>
      <c r="G24" s="64">
        <v>38</v>
      </c>
      <c r="H24" s="64">
        <v>46</v>
      </c>
      <c r="I24" s="64">
        <v>1021</v>
      </c>
      <c r="J24" s="64">
        <v>695</v>
      </c>
      <c r="K24" s="64">
        <v>381</v>
      </c>
      <c r="L24" s="64">
        <v>62</v>
      </c>
      <c r="M24" s="64">
        <v>98</v>
      </c>
      <c r="N24" s="19"/>
      <c r="O24" s="1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4"/>
      <c r="AB24" s="6" t="s">
        <v>7</v>
      </c>
      <c r="AC24" s="5"/>
      <c r="AD24" s="6"/>
      <c r="AE24" s="5"/>
      <c r="AF24" s="62" t="s">
        <v>184</v>
      </c>
      <c r="AG24" s="5">
        <v>3</v>
      </c>
      <c r="AH24" s="7"/>
      <c r="AI24" s="5">
        <v>23</v>
      </c>
    </row>
    <row r="25" spans="1:35">
      <c r="A25" s="41" t="s">
        <v>29</v>
      </c>
      <c r="B25" s="47" t="s">
        <v>21</v>
      </c>
      <c r="C25" s="63">
        <v>3410</v>
      </c>
      <c r="D25" s="63">
        <v>95</v>
      </c>
      <c r="E25" s="63">
        <v>64</v>
      </c>
      <c r="F25" s="63">
        <v>86</v>
      </c>
      <c r="G25" s="63">
        <v>90</v>
      </c>
      <c r="H25" s="63">
        <v>39</v>
      </c>
      <c r="I25" s="63">
        <v>873</v>
      </c>
      <c r="J25" s="63">
        <v>1014</v>
      </c>
      <c r="K25" s="63">
        <v>633</v>
      </c>
      <c r="L25" s="63">
        <v>132</v>
      </c>
      <c r="M25" s="63">
        <v>384</v>
      </c>
      <c r="N25" s="17"/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4"/>
      <c r="AB25" s="6" t="s">
        <v>7</v>
      </c>
      <c r="AC25" s="5"/>
      <c r="AD25" s="6"/>
      <c r="AE25" s="5"/>
      <c r="AF25" s="62" t="s">
        <v>185</v>
      </c>
      <c r="AG25" s="5">
        <v>3</v>
      </c>
      <c r="AH25" s="62" t="s">
        <v>178</v>
      </c>
      <c r="AI25" s="5">
        <v>23</v>
      </c>
    </row>
    <row r="26" spans="1:35">
      <c r="A26" s="41"/>
      <c r="B26" s="47" t="s">
        <v>22</v>
      </c>
      <c r="C26" s="63">
        <v>3435</v>
      </c>
      <c r="D26" s="63">
        <v>90</v>
      </c>
      <c r="E26" s="63">
        <v>44</v>
      </c>
      <c r="F26" s="63">
        <v>109</v>
      </c>
      <c r="G26" s="63">
        <v>82</v>
      </c>
      <c r="H26" s="63">
        <v>64</v>
      </c>
      <c r="I26" s="63">
        <v>975</v>
      </c>
      <c r="J26" s="63">
        <v>838</v>
      </c>
      <c r="K26" s="63">
        <v>507</v>
      </c>
      <c r="L26" s="63">
        <v>167</v>
      </c>
      <c r="M26" s="63">
        <v>559</v>
      </c>
      <c r="N26" s="17"/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4"/>
      <c r="AB26" s="6" t="s">
        <v>7</v>
      </c>
      <c r="AC26" s="5"/>
      <c r="AD26" s="6"/>
      <c r="AE26" s="5"/>
      <c r="AF26" s="62" t="s">
        <v>185</v>
      </c>
      <c r="AG26" s="5">
        <v>3</v>
      </c>
      <c r="AH26" s="62" t="s">
        <v>179</v>
      </c>
      <c r="AI26" s="5">
        <v>23</v>
      </c>
    </row>
    <row r="27" spans="1:35" ht="21.75" customHeight="1">
      <c r="A27" s="41"/>
      <c r="B27" s="48" t="s">
        <v>23</v>
      </c>
      <c r="C27" s="64">
        <v>6845</v>
      </c>
      <c r="D27" s="64">
        <v>185</v>
      </c>
      <c r="E27" s="64">
        <v>108</v>
      </c>
      <c r="F27" s="64">
        <v>195</v>
      </c>
      <c r="G27" s="64">
        <v>172</v>
      </c>
      <c r="H27" s="64">
        <v>103</v>
      </c>
      <c r="I27" s="64">
        <v>1848</v>
      </c>
      <c r="J27" s="64">
        <v>1852</v>
      </c>
      <c r="K27" s="64">
        <v>1140</v>
      </c>
      <c r="L27" s="64">
        <v>299</v>
      </c>
      <c r="M27" s="64">
        <v>943</v>
      </c>
      <c r="N27" s="19"/>
      <c r="O27" s="1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"/>
      <c r="AB27" s="6" t="s">
        <v>7</v>
      </c>
      <c r="AC27" s="5"/>
      <c r="AD27" s="6"/>
      <c r="AE27" s="5"/>
      <c r="AF27" s="62" t="s">
        <v>185</v>
      </c>
      <c r="AG27" s="5">
        <v>3</v>
      </c>
      <c r="AH27" s="7"/>
      <c r="AI27" s="5">
        <v>23</v>
      </c>
    </row>
    <row r="28" spans="1:35">
      <c r="A28" s="41" t="s">
        <v>170</v>
      </c>
      <c r="B28" s="47" t="s">
        <v>21</v>
      </c>
      <c r="C28" s="63">
        <v>19162</v>
      </c>
      <c r="D28" s="63">
        <v>566</v>
      </c>
      <c r="E28" s="63">
        <v>437</v>
      </c>
      <c r="F28" s="63">
        <v>678</v>
      </c>
      <c r="G28" s="63">
        <v>666</v>
      </c>
      <c r="H28" s="63">
        <v>271</v>
      </c>
      <c r="I28" s="63">
        <v>3987</v>
      </c>
      <c r="J28" s="63">
        <v>5815</v>
      </c>
      <c r="K28" s="63">
        <v>3728</v>
      </c>
      <c r="L28" s="63">
        <v>779</v>
      </c>
      <c r="M28" s="63">
        <v>2235</v>
      </c>
      <c r="N28" s="17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"/>
      <c r="AB28" s="6" t="s">
        <v>7</v>
      </c>
      <c r="AC28" s="5"/>
      <c r="AD28" s="6"/>
      <c r="AE28" s="5"/>
      <c r="AF28" s="62" t="s">
        <v>186</v>
      </c>
      <c r="AG28" s="5">
        <v>3</v>
      </c>
      <c r="AH28" s="62" t="s">
        <v>178</v>
      </c>
      <c r="AI28" s="5">
        <v>23</v>
      </c>
    </row>
    <row r="29" spans="1:35">
      <c r="A29" s="41"/>
      <c r="B29" s="47" t="s">
        <v>22</v>
      </c>
      <c r="C29" s="63">
        <v>19353</v>
      </c>
      <c r="D29" s="63">
        <v>518</v>
      </c>
      <c r="E29" s="63">
        <v>400</v>
      </c>
      <c r="F29" s="63">
        <v>637</v>
      </c>
      <c r="G29" s="63">
        <v>548</v>
      </c>
      <c r="H29" s="63">
        <v>275</v>
      </c>
      <c r="I29" s="63">
        <v>4731</v>
      </c>
      <c r="J29" s="63">
        <v>4960</v>
      </c>
      <c r="K29" s="63">
        <v>3209</v>
      </c>
      <c r="L29" s="63">
        <v>788</v>
      </c>
      <c r="M29" s="63">
        <v>3287</v>
      </c>
      <c r="N29" s="17"/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4"/>
      <c r="AB29" s="6" t="s">
        <v>7</v>
      </c>
      <c r="AC29" s="5"/>
      <c r="AD29" s="6"/>
      <c r="AE29" s="5"/>
      <c r="AF29" s="62" t="s">
        <v>186</v>
      </c>
      <c r="AG29" s="5">
        <v>3</v>
      </c>
      <c r="AH29" s="62" t="s">
        <v>179</v>
      </c>
      <c r="AI29" s="5">
        <v>23</v>
      </c>
    </row>
    <row r="30" spans="1:35" ht="21.75" customHeight="1">
      <c r="A30" s="41"/>
      <c r="B30" s="48" t="s">
        <v>23</v>
      </c>
      <c r="C30" s="64">
        <v>38515</v>
      </c>
      <c r="D30" s="64">
        <v>1084</v>
      </c>
      <c r="E30" s="64">
        <v>837</v>
      </c>
      <c r="F30" s="64">
        <v>1315</v>
      </c>
      <c r="G30" s="64">
        <v>1214</v>
      </c>
      <c r="H30" s="64">
        <v>546</v>
      </c>
      <c r="I30" s="64">
        <v>8718</v>
      </c>
      <c r="J30" s="64">
        <v>10775</v>
      </c>
      <c r="K30" s="64">
        <v>6937</v>
      </c>
      <c r="L30" s="64">
        <v>1567</v>
      </c>
      <c r="M30" s="64">
        <v>5522</v>
      </c>
      <c r="N30" s="19"/>
      <c r="O30" s="1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4"/>
      <c r="AB30" s="6" t="s">
        <v>7</v>
      </c>
      <c r="AC30" s="5"/>
      <c r="AD30" s="6"/>
      <c r="AE30" s="5"/>
      <c r="AF30" s="62" t="s">
        <v>186</v>
      </c>
      <c r="AG30" s="5">
        <v>3</v>
      </c>
      <c r="AH30" s="7"/>
      <c r="AI30" s="5">
        <v>23</v>
      </c>
    </row>
    <row r="31" spans="1:35">
      <c r="A31" s="41" t="s">
        <v>30</v>
      </c>
      <c r="B31" s="47" t="s">
        <v>21</v>
      </c>
      <c r="C31" s="63">
        <v>19555</v>
      </c>
      <c r="D31" s="63">
        <v>579</v>
      </c>
      <c r="E31" s="63">
        <v>512</v>
      </c>
      <c r="F31" s="63">
        <v>988</v>
      </c>
      <c r="G31" s="63">
        <v>906</v>
      </c>
      <c r="H31" s="63">
        <v>361</v>
      </c>
      <c r="I31" s="63">
        <v>3941</v>
      </c>
      <c r="J31" s="63">
        <v>4721</v>
      </c>
      <c r="K31" s="63">
        <v>4051</v>
      </c>
      <c r="L31" s="63">
        <v>859</v>
      </c>
      <c r="M31" s="63">
        <v>2637</v>
      </c>
      <c r="N31" s="17"/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4"/>
      <c r="AB31" s="6" t="s">
        <v>7</v>
      </c>
      <c r="AC31" s="5"/>
      <c r="AD31" s="6"/>
      <c r="AE31" s="5"/>
      <c r="AF31" s="62" t="s">
        <v>187</v>
      </c>
      <c r="AG31" s="5">
        <v>3</v>
      </c>
      <c r="AH31" s="62" t="s">
        <v>178</v>
      </c>
      <c r="AI31" s="5">
        <v>23</v>
      </c>
    </row>
    <row r="32" spans="1:35">
      <c r="A32" s="41"/>
      <c r="B32" s="47" t="s">
        <v>22</v>
      </c>
      <c r="C32" s="63">
        <v>18698</v>
      </c>
      <c r="D32" s="63">
        <v>586</v>
      </c>
      <c r="E32" s="63">
        <v>483</v>
      </c>
      <c r="F32" s="63">
        <v>894</v>
      </c>
      <c r="G32" s="63">
        <v>852</v>
      </c>
      <c r="H32" s="63">
        <v>369</v>
      </c>
      <c r="I32" s="63">
        <v>3657</v>
      </c>
      <c r="J32" s="63">
        <v>3987</v>
      </c>
      <c r="K32" s="63">
        <v>3446</v>
      </c>
      <c r="L32" s="63">
        <v>903</v>
      </c>
      <c r="M32" s="63">
        <v>3521</v>
      </c>
      <c r="N32" s="17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"/>
      <c r="AB32" s="6" t="s">
        <v>7</v>
      </c>
      <c r="AC32" s="5"/>
      <c r="AD32" s="6"/>
      <c r="AE32" s="5"/>
      <c r="AF32" s="62" t="s">
        <v>187</v>
      </c>
      <c r="AG32" s="5">
        <v>3</v>
      </c>
      <c r="AH32" s="62" t="s">
        <v>179</v>
      </c>
      <c r="AI32" s="5">
        <v>23</v>
      </c>
    </row>
    <row r="33" spans="1:35" ht="21.75" customHeight="1">
      <c r="A33" s="41"/>
      <c r="B33" s="48" t="s">
        <v>23</v>
      </c>
      <c r="C33" s="64">
        <v>38253</v>
      </c>
      <c r="D33" s="64">
        <v>1165</v>
      </c>
      <c r="E33" s="64">
        <v>995</v>
      </c>
      <c r="F33" s="64">
        <v>1882</v>
      </c>
      <c r="G33" s="64">
        <v>1758</v>
      </c>
      <c r="H33" s="64">
        <v>730</v>
      </c>
      <c r="I33" s="64">
        <v>7598</v>
      </c>
      <c r="J33" s="64">
        <v>8708</v>
      </c>
      <c r="K33" s="64">
        <v>7497</v>
      </c>
      <c r="L33" s="64">
        <v>1762</v>
      </c>
      <c r="M33" s="64">
        <v>6158</v>
      </c>
      <c r="N33" s="19"/>
      <c r="O33" s="1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4"/>
      <c r="AB33" s="6" t="s">
        <v>7</v>
      </c>
      <c r="AC33" s="5"/>
      <c r="AD33" s="6"/>
      <c r="AE33" s="5"/>
      <c r="AF33" s="62" t="s">
        <v>187</v>
      </c>
      <c r="AG33" s="5">
        <v>3</v>
      </c>
      <c r="AH33" s="7"/>
      <c r="AI33" s="5">
        <v>23</v>
      </c>
    </row>
    <row r="34" spans="1:35">
      <c r="A34" s="41" t="s">
        <v>31</v>
      </c>
      <c r="B34" s="47" t="s">
        <v>21</v>
      </c>
      <c r="C34" s="63">
        <v>34715</v>
      </c>
      <c r="D34" s="63">
        <v>1148</v>
      </c>
      <c r="E34" s="63">
        <v>1185</v>
      </c>
      <c r="F34" s="63">
        <v>2315</v>
      </c>
      <c r="G34" s="63">
        <v>2368</v>
      </c>
      <c r="H34" s="63">
        <v>920</v>
      </c>
      <c r="I34" s="63">
        <v>4644</v>
      </c>
      <c r="J34" s="63">
        <v>6985</v>
      </c>
      <c r="K34" s="63">
        <v>7528</v>
      </c>
      <c r="L34" s="63">
        <v>1964</v>
      </c>
      <c r="M34" s="63">
        <v>5658</v>
      </c>
      <c r="N34" s="17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4"/>
      <c r="AB34" s="6" t="s">
        <v>7</v>
      </c>
      <c r="AC34" s="5"/>
      <c r="AD34" s="6"/>
      <c r="AE34" s="5"/>
      <c r="AF34" s="62" t="s">
        <v>188</v>
      </c>
      <c r="AG34" s="5">
        <v>3</v>
      </c>
      <c r="AH34" s="62" t="s">
        <v>178</v>
      </c>
      <c r="AI34" s="5">
        <v>23</v>
      </c>
    </row>
    <row r="35" spans="1:35">
      <c r="A35" s="41"/>
      <c r="B35" s="47" t="s">
        <v>22</v>
      </c>
      <c r="C35" s="63">
        <v>35385</v>
      </c>
      <c r="D35" s="63">
        <v>1132</v>
      </c>
      <c r="E35" s="63">
        <v>1103</v>
      </c>
      <c r="F35" s="63">
        <v>2102</v>
      </c>
      <c r="G35" s="63">
        <v>2213</v>
      </c>
      <c r="H35" s="63">
        <v>778</v>
      </c>
      <c r="I35" s="63">
        <v>4649</v>
      </c>
      <c r="J35" s="63">
        <v>6911</v>
      </c>
      <c r="K35" s="63">
        <v>7445</v>
      </c>
      <c r="L35" s="63">
        <v>2121</v>
      </c>
      <c r="M35" s="63">
        <v>6931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4"/>
      <c r="AB35" s="6" t="s">
        <v>7</v>
      </c>
      <c r="AC35" s="5"/>
      <c r="AD35" s="6"/>
      <c r="AE35" s="5"/>
      <c r="AF35" s="62" t="s">
        <v>188</v>
      </c>
      <c r="AG35" s="5">
        <v>3</v>
      </c>
      <c r="AH35" s="62" t="s">
        <v>179</v>
      </c>
      <c r="AI35" s="5">
        <v>23</v>
      </c>
    </row>
    <row r="36" spans="1:35" ht="21.75" customHeight="1">
      <c r="A36" s="41"/>
      <c r="B36" s="48" t="s">
        <v>23</v>
      </c>
      <c r="C36" s="64">
        <v>70100</v>
      </c>
      <c r="D36" s="64">
        <v>2280</v>
      </c>
      <c r="E36" s="64">
        <v>2288</v>
      </c>
      <c r="F36" s="64">
        <v>4417</v>
      </c>
      <c r="G36" s="64">
        <v>4581</v>
      </c>
      <c r="H36" s="64">
        <v>1698</v>
      </c>
      <c r="I36" s="64">
        <v>9293</v>
      </c>
      <c r="J36" s="64">
        <v>13896</v>
      </c>
      <c r="K36" s="64">
        <v>14973</v>
      </c>
      <c r="L36" s="64">
        <v>4085</v>
      </c>
      <c r="M36" s="64">
        <v>12589</v>
      </c>
      <c r="N36" s="19"/>
      <c r="O36" s="1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4"/>
      <c r="AB36" s="6" t="s">
        <v>7</v>
      </c>
      <c r="AC36" s="5"/>
      <c r="AD36" s="6"/>
      <c r="AE36" s="5"/>
      <c r="AF36" s="62" t="s">
        <v>188</v>
      </c>
      <c r="AG36" s="5">
        <v>3</v>
      </c>
      <c r="AH36" s="7"/>
      <c r="AI36" s="5">
        <v>23</v>
      </c>
    </row>
    <row r="37" spans="1:35">
      <c r="A37" s="41" t="s">
        <v>32</v>
      </c>
      <c r="B37" s="47" t="s">
        <v>21</v>
      </c>
      <c r="C37" s="63">
        <v>1360</v>
      </c>
      <c r="D37" s="63">
        <v>54</v>
      </c>
      <c r="E37" s="63">
        <v>63</v>
      </c>
      <c r="F37" s="63">
        <v>116</v>
      </c>
      <c r="G37" s="63">
        <v>109</v>
      </c>
      <c r="H37" s="63">
        <v>56</v>
      </c>
      <c r="I37" s="63">
        <v>256</v>
      </c>
      <c r="J37" s="63">
        <v>337</v>
      </c>
      <c r="K37" s="63">
        <v>253</v>
      </c>
      <c r="L37" s="63">
        <v>44</v>
      </c>
      <c r="M37" s="63">
        <v>72</v>
      </c>
      <c r="N37" s="17"/>
      <c r="O37" s="1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4"/>
      <c r="AB37" s="6" t="s">
        <v>7</v>
      </c>
      <c r="AC37" s="5"/>
      <c r="AD37" s="6"/>
      <c r="AE37" s="5"/>
      <c r="AF37" s="62" t="s">
        <v>189</v>
      </c>
      <c r="AG37" s="5">
        <v>3</v>
      </c>
      <c r="AH37" s="62" t="s">
        <v>178</v>
      </c>
      <c r="AI37" s="5">
        <v>23</v>
      </c>
    </row>
    <row r="38" spans="1:35">
      <c r="A38" s="41"/>
      <c r="B38" s="47" t="s">
        <v>22</v>
      </c>
      <c r="C38" s="63">
        <v>816</v>
      </c>
      <c r="D38" s="63">
        <v>61</v>
      </c>
      <c r="E38" s="63">
        <v>44</v>
      </c>
      <c r="F38" s="63">
        <v>86</v>
      </c>
      <c r="G38" s="63">
        <v>92</v>
      </c>
      <c r="H38" s="63">
        <v>41</v>
      </c>
      <c r="I38" s="63">
        <v>138</v>
      </c>
      <c r="J38" s="63">
        <v>182</v>
      </c>
      <c r="K38" s="63">
        <v>101</v>
      </c>
      <c r="L38" s="63">
        <v>16</v>
      </c>
      <c r="M38" s="63">
        <v>55</v>
      </c>
      <c r="N38" s="17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4"/>
      <c r="AB38" s="6" t="s">
        <v>7</v>
      </c>
      <c r="AC38" s="5"/>
      <c r="AD38" s="6"/>
      <c r="AE38" s="5"/>
      <c r="AF38" s="62" t="s">
        <v>189</v>
      </c>
      <c r="AG38" s="5">
        <v>3</v>
      </c>
      <c r="AH38" s="62" t="s">
        <v>179</v>
      </c>
      <c r="AI38" s="5">
        <v>23</v>
      </c>
    </row>
    <row r="39" spans="1:35" ht="21.75" customHeight="1">
      <c r="A39" s="41"/>
      <c r="B39" s="48" t="s">
        <v>23</v>
      </c>
      <c r="C39" s="64">
        <v>2176</v>
      </c>
      <c r="D39" s="64">
        <v>115</v>
      </c>
      <c r="E39" s="64">
        <v>107</v>
      </c>
      <c r="F39" s="64">
        <v>202</v>
      </c>
      <c r="G39" s="64">
        <v>201</v>
      </c>
      <c r="H39" s="64">
        <v>97</v>
      </c>
      <c r="I39" s="64">
        <v>394</v>
      </c>
      <c r="J39" s="64">
        <v>519</v>
      </c>
      <c r="K39" s="64">
        <v>354</v>
      </c>
      <c r="L39" s="64">
        <v>60</v>
      </c>
      <c r="M39" s="64">
        <v>127</v>
      </c>
      <c r="N39" s="19"/>
      <c r="O39" s="1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"/>
      <c r="AB39" s="6" t="s">
        <v>7</v>
      </c>
      <c r="AC39" s="5"/>
      <c r="AD39" s="6"/>
      <c r="AE39" s="5"/>
      <c r="AF39" s="62" t="s">
        <v>189</v>
      </c>
      <c r="AG39" s="5">
        <v>3</v>
      </c>
      <c r="AH39" s="7"/>
      <c r="AI39" s="5">
        <v>23</v>
      </c>
    </row>
    <row r="40" spans="1:35">
      <c r="A40" s="78" t="s">
        <v>299</v>
      </c>
      <c r="B40" s="47" t="s">
        <v>21</v>
      </c>
      <c r="C40" s="63">
        <v>4780</v>
      </c>
      <c r="D40" s="63">
        <v>141</v>
      </c>
      <c r="E40" s="63">
        <v>160</v>
      </c>
      <c r="F40" s="63">
        <v>283</v>
      </c>
      <c r="G40" s="63">
        <v>210</v>
      </c>
      <c r="H40" s="63">
        <v>102</v>
      </c>
      <c r="I40" s="63">
        <v>818</v>
      </c>
      <c r="J40" s="63">
        <v>1248</v>
      </c>
      <c r="K40" s="63">
        <v>1006</v>
      </c>
      <c r="L40" s="63">
        <v>252</v>
      </c>
      <c r="M40" s="63">
        <v>560</v>
      </c>
      <c r="N40" s="17"/>
      <c r="O40" s="1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"/>
      <c r="AB40" s="6" t="s">
        <v>7</v>
      </c>
      <c r="AC40" s="5"/>
      <c r="AD40" s="6"/>
      <c r="AE40" s="5"/>
      <c r="AF40" s="62" t="s">
        <v>190</v>
      </c>
      <c r="AG40" s="5">
        <v>3</v>
      </c>
      <c r="AH40" s="62" t="s">
        <v>178</v>
      </c>
      <c r="AI40" s="5">
        <v>23</v>
      </c>
    </row>
    <row r="41" spans="1:35">
      <c r="A41" s="41" t="s">
        <v>300</v>
      </c>
      <c r="B41" s="47" t="s">
        <v>22</v>
      </c>
      <c r="C41" s="63">
        <v>4358</v>
      </c>
      <c r="D41" s="63">
        <v>150</v>
      </c>
      <c r="E41" s="63">
        <v>137</v>
      </c>
      <c r="F41" s="63">
        <v>262</v>
      </c>
      <c r="G41" s="63">
        <v>208</v>
      </c>
      <c r="H41" s="63">
        <v>87</v>
      </c>
      <c r="I41" s="63">
        <v>756</v>
      </c>
      <c r="J41" s="63">
        <v>959</v>
      </c>
      <c r="K41" s="63">
        <v>825</v>
      </c>
      <c r="L41" s="63">
        <v>195</v>
      </c>
      <c r="M41" s="63">
        <v>779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"/>
      <c r="AB41" s="6" t="s">
        <v>7</v>
      </c>
      <c r="AC41" s="5"/>
      <c r="AD41" s="6"/>
      <c r="AE41" s="5"/>
      <c r="AF41" s="62" t="s">
        <v>190</v>
      </c>
      <c r="AG41" s="5">
        <v>3</v>
      </c>
      <c r="AH41" s="62" t="s">
        <v>179</v>
      </c>
      <c r="AI41" s="5">
        <v>23</v>
      </c>
    </row>
    <row r="42" spans="1:35" ht="21.75" customHeight="1">
      <c r="A42" s="41"/>
      <c r="B42" s="48" t="s">
        <v>23</v>
      </c>
      <c r="C42" s="64">
        <v>9138</v>
      </c>
      <c r="D42" s="64">
        <v>291</v>
      </c>
      <c r="E42" s="64">
        <v>297</v>
      </c>
      <c r="F42" s="64">
        <v>545</v>
      </c>
      <c r="G42" s="64">
        <v>418</v>
      </c>
      <c r="H42" s="64">
        <v>189</v>
      </c>
      <c r="I42" s="64">
        <v>1574</v>
      </c>
      <c r="J42" s="64">
        <v>2207</v>
      </c>
      <c r="K42" s="64">
        <v>1831</v>
      </c>
      <c r="L42" s="64">
        <v>447</v>
      </c>
      <c r="M42" s="64">
        <v>1339</v>
      </c>
      <c r="N42" s="19"/>
      <c r="O42" s="19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4"/>
      <c r="AB42" s="6" t="s">
        <v>7</v>
      </c>
      <c r="AC42" s="5"/>
      <c r="AD42" s="6"/>
      <c r="AE42" s="5"/>
      <c r="AF42" s="62" t="s">
        <v>190</v>
      </c>
      <c r="AG42" s="5">
        <v>3</v>
      </c>
      <c r="AH42" s="7"/>
      <c r="AI42" s="5">
        <v>23</v>
      </c>
    </row>
    <row r="43" spans="1:35">
      <c r="A43" s="41" t="s">
        <v>33</v>
      </c>
      <c r="B43" s="47" t="s">
        <v>21</v>
      </c>
      <c r="C43" s="63">
        <v>2573</v>
      </c>
      <c r="D43" s="63">
        <v>86</v>
      </c>
      <c r="E43" s="63">
        <v>76</v>
      </c>
      <c r="F43" s="63">
        <v>180</v>
      </c>
      <c r="G43" s="63">
        <v>194</v>
      </c>
      <c r="H43" s="63">
        <v>55</v>
      </c>
      <c r="I43" s="63">
        <v>559</v>
      </c>
      <c r="J43" s="63">
        <v>696</v>
      </c>
      <c r="K43" s="63">
        <v>423</v>
      </c>
      <c r="L43" s="63">
        <v>92</v>
      </c>
      <c r="M43" s="63">
        <v>212</v>
      </c>
      <c r="N43" s="17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4"/>
      <c r="AB43" s="6" t="s">
        <v>7</v>
      </c>
      <c r="AC43" s="5"/>
      <c r="AD43" s="6"/>
      <c r="AE43" s="5"/>
      <c r="AF43" s="62" t="s">
        <v>191</v>
      </c>
      <c r="AG43" s="5">
        <v>3</v>
      </c>
      <c r="AH43" s="62" t="s">
        <v>178</v>
      </c>
      <c r="AI43" s="5">
        <v>23</v>
      </c>
    </row>
    <row r="44" spans="1:35">
      <c r="A44" s="41"/>
      <c r="B44" s="47" t="s">
        <v>22</v>
      </c>
      <c r="C44" s="63">
        <v>2131</v>
      </c>
      <c r="D44" s="63">
        <v>70</v>
      </c>
      <c r="E44" s="63">
        <v>73</v>
      </c>
      <c r="F44" s="63">
        <v>156</v>
      </c>
      <c r="G44" s="63">
        <v>129</v>
      </c>
      <c r="H44" s="63">
        <v>63</v>
      </c>
      <c r="I44" s="63">
        <v>489</v>
      </c>
      <c r="J44" s="63">
        <v>590</v>
      </c>
      <c r="K44" s="63">
        <v>303</v>
      </c>
      <c r="L44" s="63">
        <v>80</v>
      </c>
      <c r="M44" s="63">
        <v>178</v>
      </c>
      <c r="N44" s="17"/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4"/>
      <c r="AB44" s="6" t="s">
        <v>7</v>
      </c>
      <c r="AC44" s="5"/>
      <c r="AD44" s="6"/>
      <c r="AE44" s="5"/>
      <c r="AF44" s="62" t="s">
        <v>191</v>
      </c>
      <c r="AG44" s="5">
        <v>3</v>
      </c>
      <c r="AH44" s="62" t="s">
        <v>179</v>
      </c>
      <c r="AI44" s="5">
        <v>23</v>
      </c>
    </row>
    <row r="45" spans="1:35" ht="21.75" customHeight="1">
      <c r="A45" s="41"/>
      <c r="B45" s="48" t="s">
        <v>23</v>
      </c>
      <c r="C45" s="64">
        <v>4704</v>
      </c>
      <c r="D45" s="64">
        <v>156</v>
      </c>
      <c r="E45" s="64">
        <v>149</v>
      </c>
      <c r="F45" s="64">
        <v>336</v>
      </c>
      <c r="G45" s="64">
        <v>323</v>
      </c>
      <c r="H45" s="64">
        <v>118</v>
      </c>
      <c r="I45" s="64">
        <v>1048</v>
      </c>
      <c r="J45" s="64">
        <v>1286</v>
      </c>
      <c r="K45" s="64">
        <v>726</v>
      </c>
      <c r="L45" s="64">
        <v>172</v>
      </c>
      <c r="M45" s="64">
        <v>390</v>
      </c>
      <c r="N45" s="19"/>
      <c r="O45" s="19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4"/>
      <c r="AB45" s="6" t="s">
        <v>7</v>
      </c>
      <c r="AC45" s="5"/>
      <c r="AD45" s="6"/>
      <c r="AE45" s="5"/>
      <c r="AF45" s="62" t="s">
        <v>191</v>
      </c>
      <c r="AG45" s="5">
        <v>3</v>
      </c>
      <c r="AH45" s="7"/>
      <c r="AI45" s="5">
        <v>23</v>
      </c>
    </row>
    <row r="46" spans="1:35">
      <c r="A46" s="41" t="s">
        <v>34</v>
      </c>
      <c r="B46" s="47" t="s">
        <v>21</v>
      </c>
      <c r="C46" s="63">
        <v>27812</v>
      </c>
      <c r="D46" s="63">
        <v>1039</v>
      </c>
      <c r="E46" s="63">
        <v>983</v>
      </c>
      <c r="F46" s="63">
        <v>1893</v>
      </c>
      <c r="G46" s="63">
        <v>1881</v>
      </c>
      <c r="H46" s="63">
        <v>766</v>
      </c>
      <c r="I46" s="63">
        <v>4571</v>
      </c>
      <c r="J46" s="63">
        <v>6437</v>
      </c>
      <c r="K46" s="63">
        <v>5878</v>
      </c>
      <c r="L46" s="63">
        <v>1048</v>
      </c>
      <c r="M46" s="63">
        <v>3316</v>
      </c>
      <c r="N46" s="17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4"/>
      <c r="AB46" s="6" t="s">
        <v>7</v>
      </c>
      <c r="AC46" s="5"/>
      <c r="AD46" s="6"/>
      <c r="AE46" s="5"/>
      <c r="AF46" s="62" t="s">
        <v>192</v>
      </c>
      <c r="AG46" s="5">
        <v>3</v>
      </c>
      <c r="AH46" s="62" t="s">
        <v>178</v>
      </c>
      <c r="AI46" s="5">
        <v>23</v>
      </c>
    </row>
    <row r="47" spans="1:35">
      <c r="A47" s="41"/>
      <c r="B47" s="47" t="s">
        <v>22</v>
      </c>
      <c r="C47" s="63">
        <v>25952</v>
      </c>
      <c r="D47" s="63">
        <v>992</v>
      </c>
      <c r="E47" s="63">
        <v>890</v>
      </c>
      <c r="F47" s="63">
        <v>1777</v>
      </c>
      <c r="G47" s="63">
        <v>1819</v>
      </c>
      <c r="H47" s="63">
        <v>632</v>
      </c>
      <c r="I47" s="63">
        <v>4390</v>
      </c>
      <c r="J47" s="63">
        <v>5648</v>
      </c>
      <c r="K47" s="63">
        <v>4725</v>
      </c>
      <c r="L47" s="63">
        <v>1078</v>
      </c>
      <c r="M47" s="63">
        <v>4001</v>
      </c>
      <c r="N47" s="17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4"/>
      <c r="AB47" s="6" t="s">
        <v>7</v>
      </c>
      <c r="AC47" s="5"/>
      <c r="AD47" s="6"/>
      <c r="AE47" s="5"/>
      <c r="AF47" s="62" t="s">
        <v>192</v>
      </c>
      <c r="AG47" s="5">
        <v>3</v>
      </c>
      <c r="AH47" s="62" t="s">
        <v>179</v>
      </c>
      <c r="AI47" s="5">
        <v>23</v>
      </c>
    </row>
    <row r="48" spans="1:35" ht="21.75" customHeight="1">
      <c r="A48" s="41"/>
      <c r="B48" s="48" t="s">
        <v>23</v>
      </c>
      <c r="C48" s="64">
        <v>53764</v>
      </c>
      <c r="D48" s="64">
        <v>2031</v>
      </c>
      <c r="E48" s="64">
        <v>1873</v>
      </c>
      <c r="F48" s="64">
        <v>3670</v>
      </c>
      <c r="G48" s="64">
        <v>3700</v>
      </c>
      <c r="H48" s="64">
        <v>1398</v>
      </c>
      <c r="I48" s="64">
        <v>8961</v>
      </c>
      <c r="J48" s="64">
        <v>12085</v>
      </c>
      <c r="K48" s="64">
        <v>10603</v>
      </c>
      <c r="L48" s="64">
        <v>2126</v>
      </c>
      <c r="M48" s="64">
        <v>7317</v>
      </c>
      <c r="N48" s="19"/>
      <c r="O48" s="19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4"/>
      <c r="AB48" s="6" t="s">
        <v>7</v>
      </c>
      <c r="AC48" s="5"/>
      <c r="AD48" s="6"/>
      <c r="AE48" s="5"/>
      <c r="AF48" s="62" t="s">
        <v>192</v>
      </c>
      <c r="AG48" s="5">
        <v>3</v>
      </c>
      <c r="AH48" s="7"/>
      <c r="AI48" s="5">
        <v>23</v>
      </c>
    </row>
    <row r="49" spans="1:35">
      <c r="A49" s="78" t="s">
        <v>301</v>
      </c>
      <c r="B49" s="47" t="s">
        <v>21</v>
      </c>
      <c r="C49" s="63">
        <v>762</v>
      </c>
      <c r="D49" s="63">
        <v>10</v>
      </c>
      <c r="E49" s="63">
        <v>7</v>
      </c>
      <c r="F49" s="63">
        <v>10</v>
      </c>
      <c r="G49" s="63">
        <v>10</v>
      </c>
      <c r="H49" s="63">
        <v>13</v>
      </c>
      <c r="I49" s="63">
        <v>303</v>
      </c>
      <c r="J49" s="63">
        <v>207</v>
      </c>
      <c r="K49" s="63">
        <v>144</v>
      </c>
      <c r="L49" s="63">
        <v>29</v>
      </c>
      <c r="M49" s="63">
        <v>29</v>
      </c>
      <c r="N49" s="17"/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4"/>
      <c r="AB49" s="6" t="s">
        <v>7</v>
      </c>
      <c r="AC49" s="5"/>
      <c r="AD49" s="6"/>
      <c r="AE49" s="5"/>
      <c r="AF49" s="62" t="s">
        <v>193</v>
      </c>
      <c r="AG49" s="5">
        <v>3</v>
      </c>
      <c r="AH49" s="62" t="s">
        <v>178</v>
      </c>
      <c r="AI49" s="5">
        <v>23</v>
      </c>
    </row>
    <row r="50" spans="1:35">
      <c r="A50" s="41" t="s">
        <v>302</v>
      </c>
      <c r="B50" s="47" t="s">
        <v>22</v>
      </c>
      <c r="C50" s="63">
        <v>500</v>
      </c>
      <c r="D50" s="63">
        <v>8</v>
      </c>
      <c r="E50" s="63">
        <v>4</v>
      </c>
      <c r="F50" s="63">
        <v>14</v>
      </c>
      <c r="G50" s="63">
        <v>14</v>
      </c>
      <c r="H50" s="63">
        <v>8</v>
      </c>
      <c r="I50" s="63">
        <v>248</v>
      </c>
      <c r="J50" s="63">
        <v>100</v>
      </c>
      <c r="K50" s="63">
        <v>60</v>
      </c>
      <c r="L50" s="63">
        <v>15</v>
      </c>
      <c r="M50" s="63">
        <v>29</v>
      </c>
      <c r="N50" s="17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4"/>
      <c r="AB50" s="6" t="s">
        <v>7</v>
      </c>
      <c r="AC50" s="5"/>
      <c r="AD50" s="6"/>
      <c r="AE50" s="5"/>
      <c r="AF50" s="62" t="s">
        <v>193</v>
      </c>
      <c r="AG50" s="5">
        <v>3</v>
      </c>
      <c r="AH50" s="62" t="s">
        <v>179</v>
      </c>
      <c r="AI50" s="5">
        <v>23</v>
      </c>
    </row>
    <row r="51" spans="1:35" ht="21.75" customHeight="1">
      <c r="A51" s="41"/>
      <c r="B51" s="48" t="s">
        <v>23</v>
      </c>
      <c r="C51" s="64">
        <v>1262</v>
      </c>
      <c r="D51" s="64">
        <v>18</v>
      </c>
      <c r="E51" s="64">
        <v>11</v>
      </c>
      <c r="F51" s="64">
        <v>24</v>
      </c>
      <c r="G51" s="64">
        <v>24</v>
      </c>
      <c r="H51" s="64">
        <v>21</v>
      </c>
      <c r="I51" s="64">
        <v>551</v>
      </c>
      <c r="J51" s="64">
        <v>307</v>
      </c>
      <c r="K51" s="64">
        <v>204</v>
      </c>
      <c r="L51" s="64">
        <v>44</v>
      </c>
      <c r="M51" s="64">
        <v>58</v>
      </c>
      <c r="N51" s="19"/>
      <c r="O51" s="19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4"/>
      <c r="AB51" s="6" t="s">
        <v>7</v>
      </c>
      <c r="AC51" s="5"/>
      <c r="AD51" s="6"/>
      <c r="AE51" s="5"/>
      <c r="AF51" s="62" t="s">
        <v>193</v>
      </c>
      <c r="AG51" s="5">
        <v>3</v>
      </c>
      <c r="AH51" s="7"/>
      <c r="AI51" s="5">
        <v>23</v>
      </c>
    </row>
    <row r="52" spans="1:35">
      <c r="A52" s="41" t="s">
        <v>35</v>
      </c>
      <c r="B52" s="47" t="s">
        <v>21</v>
      </c>
      <c r="C52" s="63">
        <v>138</v>
      </c>
      <c r="D52" s="63">
        <v>0</v>
      </c>
      <c r="E52" s="65">
        <v>0</v>
      </c>
      <c r="F52" s="65">
        <v>0</v>
      </c>
      <c r="G52" s="65">
        <v>1</v>
      </c>
      <c r="H52" s="65">
        <v>0</v>
      </c>
      <c r="I52" s="63">
        <v>66</v>
      </c>
      <c r="J52" s="63">
        <v>46</v>
      </c>
      <c r="K52" s="63">
        <v>19</v>
      </c>
      <c r="L52" s="63">
        <v>1</v>
      </c>
      <c r="M52" s="63">
        <v>5</v>
      </c>
      <c r="N52" s="17"/>
      <c r="O52" s="1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4"/>
      <c r="AB52" s="6" t="s">
        <v>7</v>
      </c>
      <c r="AC52" s="5"/>
      <c r="AD52" s="6"/>
      <c r="AE52" s="5"/>
      <c r="AF52" s="62" t="s">
        <v>194</v>
      </c>
      <c r="AG52" s="5">
        <v>3</v>
      </c>
      <c r="AH52" s="62" t="s">
        <v>178</v>
      </c>
      <c r="AI52" s="5">
        <v>23</v>
      </c>
    </row>
    <row r="53" spans="1:35">
      <c r="A53" s="41"/>
      <c r="B53" s="47" t="s">
        <v>22</v>
      </c>
      <c r="C53" s="63">
        <v>14</v>
      </c>
      <c r="D53" s="65">
        <v>0</v>
      </c>
      <c r="E53" s="63">
        <v>0</v>
      </c>
      <c r="F53" s="65">
        <v>0</v>
      </c>
      <c r="G53" s="63">
        <v>0</v>
      </c>
      <c r="H53" s="63">
        <v>0</v>
      </c>
      <c r="I53" s="63">
        <v>2</v>
      </c>
      <c r="J53" s="63">
        <v>2</v>
      </c>
      <c r="K53" s="63">
        <v>7</v>
      </c>
      <c r="L53" s="65">
        <v>1</v>
      </c>
      <c r="M53" s="63">
        <v>2</v>
      </c>
      <c r="N53" s="17"/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4"/>
      <c r="AB53" s="6" t="s">
        <v>7</v>
      </c>
      <c r="AC53" s="5"/>
      <c r="AD53" s="6"/>
      <c r="AE53" s="5"/>
      <c r="AF53" s="62" t="s">
        <v>194</v>
      </c>
      <c r="AG53" s="5">
        <v>3</v>
      </c>
      <c r="AH53" s="62" t="s">
        <v>179</v>
      </c>
      <c r="AI53" s="5">
        <v>23</v>
      </c>
    </row>
    <row r="54" spans="1:35" ht="21.75" customHeight="1">
      <c r="A54" s="41"/>
      <c r="B54" s="48" t="s">
        <v>23</v>
      </c>
      <c r="C54" s="64">
        <v>152</v>
      </c>
      <c r="D54" s="64">
        <v>0</v>
      </c>
      <c r="E54" s="64">
        <v>0</v>
      </c>
      <c r="F54" s="66">
        <v>0</v>
      </c>
      <c r="G54" s="64">
        <v>1</v>
      </c>
      <c r="H54" s="64">
        <v>0</v>
      </c>
      <c r="I54" s="64">
        <v>68</v>
      </c>
      <c r="J54" s="64">
        <v>48</v>
      </c>
      <c r="K54" s="64">
        <v>26</v>
      </c>
      <c r="L54" s="64">
        <v>2</v>
      </c>
      <c r="M54" s="64">
        <v>7</v>
      </c>
      <c r="N54" s="19"/>
      <c r="O54" s="19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4"/>
      <c r="AB54" s="6" t="s">
        <v>7</v>
      </c>
      <c r="AC54" s="5"/>
      <c r="AD54" s="6"/>
      <c r="AE54" s="5"/>
      <c r="AF54" s="62" t="s">
        <v>194</v>
      </c>
      <c r="AG54" s="5">
        <v>3</v>
      </c>
      <c r="AH54" s="7"/>
      <c r="AI54" s="5">
        <v>23</v>
      </c>
    </row>
    <row r="55" spans="1:35">
      <c r="A55" s="41" t="s">
        <v>36</v>
      </c>
      <c r="B55" s="47" t="s">
        <v>21</v>
      </c>
      <c r="C55" s="63">
        <v>2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1</v>
      </c>
      <c r="J55" s="63">
        <v>0</v>
      </c>
      <c r="K55" s="63">
        <v>0</v>
      </c>
      <c r="L55" s="65">
        <v>0</v>
      </c>
      <c r="M55" s="63">
        <v>1</v>
      </c>
      <c r="N55" s="17"/>
      <c r="O55" s="1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4"/>
      <c r="AB55" s="6" t="s">
        <v>7</v>
      </c>
      <c r="AC55" s="5"/>
      <c r="AD55" s="6"/>
      <c r="AE55" s="5"/>
      <c r="AF55" s="62" t="s">
        <v>195</v>
      </c>
      <c r="AG55" s="5">
        <v>3</v>
      </c>
      <c r="AH55" s="62" t="s">
        <v>178</v>
      </c>
      <c r="AI55" s="5">
        <v>23</v>
      </c>
    </row>
    <row r="56" spans="1:35">
      <c r="A56" s="41"/>
      <c r="B56" s="47" t="s">
        <v>22</v>
      </c>
      <c r="C56" s="63">
        <v>1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3">
        <v>0</v>
      </c>
      <c r="K56" s="63">
        <v>0</v>
      </c>
      <c r="L56" s="65">
        <v>1</v>
      </c>
      <c r="M56" s="65">
        <v>0</v>
      </c>
      <c r="N56" s="20"/>
      <c r="O56" s="20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4"/>
      <c r="AB56" s="6" t="s">
        <v>7</v>
      </c>
      <c r="AC56" s="5"/>
      <c r="AD56" s="6"/>
      <c r="AE56" s="5"/>
      <c r="AF56" s="62" t="s">
        <v>195</v>
      </c>
      <c r="AG56" s="5">
        <v>3</v>
      </c>
      <c r="AH56" s="62" t="s">
        <v>179</v>
      </c>
      <c r="AI56" s="5">
        <v>23</v>
      </c>
    </row>
    <row r="57" spans="1:35" ht="21.75" customHeight="1">
      <c r="A57" s="41"/>
      <c r="B57" s="48" t="s">
        <v>23</v>
      </c>
      <c r="C57" s="64">
        <v>3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1</v>
      </c>
      <c r="J57" s="64">
        <v>0</v>
      </c>
      <c r="K57" s="64">
        <v>0</v>
      </c>
      <c r="L57" s="66">
        <v>1</v>
      </c>
      <c r="M57" s="64">
        <v>1</v>
      </c>
      <c r="N57" s="19"/>
      <c r="O57" s="1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4"/>
      <c r="AB57" s="6" t="s">
        <v>7</v>
      </c>
      <c r="AC57" s="5"/>
      <c r="AD57" s="6"/>
      <c r="AE57" s="5"/>
      <c r="AF57" s="62" t="s">
        <v>195</v>
      </c>
      <c r="AG57" s="5">
        <v>3</v>
      </c>
      <c r="AH57" s="7"/>
      <c r="AI57" s="5">
        <v>23</v>
      </c>
    </row>
    <row r="58" spans="1:35">
      <c r="A58" s="41" t="s">
        <v>37</v>
      </c>
      <c r="B58" s="47" t="s">
        <v>21</v>
      </c>
      <c r="C58" s="63">
        <v>5924</v>
      </c>
      <c r="D58" s="63">
        <v>154</v>
      </c>
      <c r="E58" s="63">
        <v>160</v>
      </c>
      <c r="F58" s="63">
        <v>276</v>
      </c>
      <c r="G58" s="63">
        <v>353</v>
      </c>
      <c r="H58" s="63">
        <v>148</v>
      </c>
      <c r="I58" s="63">
        <v>837</v>
      </c>
      <c r="J58" s="63">
        <v>1188</v>
      </c>
      <c r="K58" s="63">
        <v>1468</v>
      </c>
      <c r="L58" s="63">
        <v>337</v>
      </c>
      <c r="M58" s="63">
        <v>1003</v>
      </c>
      <c r="N58" s="17"/>
      <c r="O58" s="1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4"/>
      <c r="AB58" s="6" t="s">
        <v>7</v>
      </c>
      <c r="AC58" s="5"/>
      <c r="AD58" s="6"/>
      <c r="AE58" s="5"/>
      <c r="AF58" s="62" t="s">
        <v>196</v>
      </c>
      <c r="AG58" s="5">
        <v>3</v>
      </c>
      <c r="AH58" s="62" t="s">
        <v>178</v>
      </c>
      <c r="AI58" s="5">
        <v>23</v>
      </c>
    </row>
    <row r="59" spans="1:35">
      <c r="A59" s="41"/>
      <c r="B59" s="47" t="s">
        <v>22</v>
      </c>
      <c r="C59" s="63">
        <v>5806</v>
      </c>
      <c r="D59" s="63">
        <v>160</v>
      </c>
      <c r="E59" s="63">
        <v>142</v>
      </c>
      <c r="F59" s="63">
        <v>309</v>
      </c>
      <c r="G59" s="63">
        <v>347</v>
      </c>
      <c r="H59" s="63">
        <v>141</v>
      </c>
      <c r="I59" s="63">
        <v>715</v>
      </c>
      <c r="J59" s="63">
        <v>1046</v>
      </c>
      <c r="K59" s="63">
        <v>1333</v>
      </c>
      <c r="L59" s="63">
        <v>328</v>
      </c>
      <c r="M59" s="63">
        <v>1285</v>
      </c>
      <c r="N59" s="17"/>
      <c r="O59" s="1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4"/>
      <c r="AB59" s="6" t="s">
        <v>7</v>
      </c>
      <c r="AC59" s="5"/>
      <c r="AD59" s="6"/>
      <c r="AE59" s="5"/>
      <c r="AF59" s="62" t="s">
        <v>196</v>
      </c>
      <c r="AG59" s="5">
        <v>3</v>
      </c>
      <c r="AH59" s="62" t="s">
        <v>179</v>
      </c>
      <c r="AI59" s="5">
        <v>23</v>
      </c>
    </row>
    <row r="60" spans="1:35" ht="21.75" customHeight="1">
      <c r="A60" s="41"/>
      <c r="B60" s="48" t="s">
        <v>23</v>
      </c>
      <c r="C60" s="64">
        <v>11730</v>
      </c>
      <c r="D60" s="64">
        <v>314</v>
      </c>
      <c r="E60" s="64">
        <v>302</v>
      </c>
      <c r="F60" s="64">
        <v>585</v>
      </c>
      <c r="G60" s="64">
        <v>700</v>
      </c>
      <c r="H60" s="64">
        <v>289</v>
      </c>
      <c r="I60" s="64">
        <v>1552</v>
      </c>
      <c r="J60" s="64">
        <v>2234</v>
      </c>
      <c r="K60" s="64">
        <v>2801</v>
      </c>
      <c r="L60" s="64">
        <v>665</v>
      </c>
      <c r="M60" s="64">
        <v>2288</v>
      </c>
      <c r="N60" s="19"/>
      <c r="O60" s="19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4"/>
      <c r="AB60" s="6" t="s">
        <v>7</v>
      </c>
      <c r="AC60" s="5"/>
      <c r="AD60" s="6"/>
      <c r="AE60" s="5"/>
      <c r="AF60" s="62" t="s">
        <v>196</v>
      </c>
      <c r="AG60" s="5">
        <v>3</v>
      </c>
      <c r="AH60" s="7"/>
      <c r="AI60" s="5">
        <v>23</v>
      </c>
    </row>
    <row r="61" spans="1:35">
      <c r="A61" s="41" t="s">
        <v>38</v>
      </c>
      <c r="B61" s="47" t="s">
        <v>21</v>
      </c>
      <c r="C61" s="63">
        <v>15</v>
      </c>
      <c r="D61" s="65">
        <v>0</v>
      </c>
      <c r="E61" s="65">
        <v>0</v>
      </c>
      <c r="F61" s="63">
        <v>0</v>
      </c>
      <c r="G61" s="63">
        <v>1</v>
      </c>
      <c r="H61" s="65">
        <v>1</v>
      </c>
      <c r="I61" s="63">
        <v>1</v>
      </c>
      <c r="J61" s="63">
        <v>3</v>
      </c>
      <c r="K61" s="63">
        <v>5</v>
      </c>
      <c r="L61" s="63">
        <v>2</v>
      </c>
      <c r="M61" s="63">
        <v>2</v>
      </c>
      <c r="N61" s="17"/>
      <c r="O61" s="1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4"/>
      <c r="AB61" s="6" t="s">
        <v>7</v>
      </c>
      <c r="AC61" s="5"/>
      <c r="AD61" s="6"/>
      <c r="AE61" s="5"/>
      <c r="AF61" s="62" t="s">
        <v>197</v>
      </c>
      <c r="AG61" s="5">
        <v>3</v>
      </c>
      <c r="AH61" s="62" t="s">
        <v>178</v>
      </c>
      <c r="AI61" s="5">
        <v>23</v>
      </c>
    </row>
    <row r="62" spans="1:35">
      <c r="A62" s="41"/>
      <c r="B62" s="47" t="s">
        <v>22</v>
      </c>
      <c r="C62" s="63">
        <v>19</v>
      </c>
      <c r="D62" s="65">
        <v>0</v>
      </c>
      <c r="E62" s="65">
        <v>2</v>
      </c>
      <c r="F62" s="63">
        <v>0</v>
      </c>
      <c r="G62" s="65">
        <v>3</v>
      </c>
      <c r="H62" s="65">
        <v>0</v>
      </c>
      <c r="I62" s="63">
        <v>3</v>
      </c>
      <c r="J62" s="63">
        <v>4</v>
      </c>
      <c r="K62" s="63">
        <v>2</v>
      </c>
      <c r="L62" s="63">
        <v>2</v>
      </c>
      <c r="M62" s="63">
        <v>3</v>
      </c>
      <c r="N62" s="17"/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4"/>
      <c r="AB62" s="6" t="s">
        <v>7</v>
      </c>
      <c r="AC62" s="5"/>
      <c r="AD62" s="6"/>
      <c r="AE62" s="5"/>
      <c r="AF62" s="62" t="s">
        <v>197</v>
      </c>
      <c r="AG62" s="5">
        <v>3</v>
      </c>
      <c r="AH62" s="62" t="s">
        <v>179</v>
      </c>
      <c r="AI62" s="5">
        <v>23</v>
      </c>
    </row>
    <row r="63" spans="1:35" ht="21.75" customHeight="1">
      <c r="A63" s="41"/>
      <c r="B63" s="48" t="s">
        <v>23</v>
      </c>
      <c r="C63" s="64">
        <v>34</v>
      </c>
      <c r="D63" s="66">
        <v>0</v>
      </c>
      <c r="E63" s="66">
        <v>2</v>
      </c>
      <c r="F63" s="64">
        <v>0</v>
      </c>
      <c r="G63" s="64">
        <v>4</v>
      </c>
      <c r="H63" s="66">
        <v>1</v>
      </c>
      <c r="I63" s="64">
        <v>4</v>
      </c>
      <c r="J63" s="64">
        <v>7</v>
      </c>
      <c r="K63" s="64">
        <v>7</v>
      </c>
      <c r="L63" s="64">
        <v>4</v>
      </c>
      <c r="M63" s="64">
        <v>5</v>
      </c>
      <c r="N63" s="19"/>
      <c r="O63" s="19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4"/>
      <c r="AB63" s="6" t="s">
        <v>7</v>
      </c>
      <c r="AC63" s="5"/>
      <c r="AD63" s="6"/>
      <c r="AE63" s="5"/>
      <c r="AF63" s="62" t="s">
        <v>197</v>
      </c>
      <c r="AG63" s="5">
        <v>3</v>
      </c>
      <c r="AH63" s="7"/>
      <c r="AI63" s="5">
        <v>23</v>
      </c>
    </row>
    <row r="64" spans="1:35">
      <c r="A64" s="42" t="s">
        <v>168</v>
      </c>
      <c r="B64" s="47" t="s">
        <v>21</v>
      </c>
      <c r="C64" s="63">
        <v>7177</v>
      </c>
      <c r="D64" s="63">
        <v>0</v>
      </c>
      <c r="E64" s="65">
        <v>0</v>
      </c>
      <c r="F64" s="65">
        <v>0</v>
      </c>
      <c r="G64" s="65">
        <v>0</v>
      </c>
      <c r="H64" s="63">
        <v>0</v>
      </c>
      <c r="I64" s="63">
        <v>878</v>
      </c>
      <c r="J64" s="63">
        <v>3518</v>
      </c>
      <c r="K64" s="63">
        <v>2419</v>
      </c>
      <c r="L64" s="63">
        <v>262</v>
      </c>
      <c r="M64" s="63">
        <v>100</v>
      </c>
      <c r="N64" s="17"/>
      <c r="O64" s="1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4"/>
      <c r="AB64" s="6" t="s">
        <v>7</v>
      </c>
      <c r="AC64" s="5"/>
      <c r="AD64" s="6"/>
      <c r="AE64" s="5"/>
      <c r="AF64" s="62" t="s">
        <v>198</v>
      </c>
      <c r="AG64" s="5">
        <v>3</v>
      </c>
      <c r="AH64" s="62" t="s">
        <v>178</v>
      </c>
      <c r="AI64" s="5">
        <v>23</v>
      </c>
    </row>
    <row r="65" spans="1:35">
      <c r="A65" s="41" t="s">
        <v>169</v>
      </c>
      <c r="B65" s="47" t="s">
        <v>22</v>
      </c>
      <c r="C65" s="63">
        <v>48</v>
      </c>
      <c r="D65" s="65">
        <v>0</v>
      </c>
      <c r="E65" s="65">
        <v>0</v>
      </c>
      <c r="F65" s="65">
        <v>0</v>
      </c>
      <c r="G65" s="65">
        <v>0</v>
      </c>
      <c r="H65" s="65">
        <v>1</v>
      </c>
      <c r="I65" s="63">
        <v>29</v>
      </c>
      <c r="J65" s="63">
        <v>18</v>
      </c>
      <c r="K65" s="63">
        <v>0</v>
      </c>
      <c r="L65" s="65">
        <v>0</v>
      </c>
      <c r="M65" s="65">
        <v>0</v>
      </c>
      <c r="N65" s="20"/>
      <c r="O65" s="20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4"/>
      <c r="AB65" s="6" t="s">
        <v>7</v>
      </c>
      <c r="AC65" s="5"/>
      <c r="AD65" s="6"/>
      <c r="AE65" s="5"/>
      <c r="AF65" s="62" t="s">
        <v>198</v>
      </c>
      <c r="AG65" s="5">
        <v>3</v>
      </c>
      <c r="AH65" s="62" t="s">
        <v>179</v>
      </c>
      <c r="AI65" s="5">
        <v>23</v>
      </c>
    </row>
    <row r="66" spans="1:35" ht="21.75" customHeight="1">
      <c r="A66" s="41"/>
      <c r="B66" s="48" t="s">
        <v>23</v>
      </c>
      <c r="C66" s="64">
        <v>7225</v>
      </c>
      <c r="D66" s="64">
        <v>0</v>
      </c>
      <c r="E66" s="66">
        <v>0</v>
      </c>
      <c r="F66" s="66">
        <v>0</v>
      </c>
      <c r="G66" s="66">
        <v>0</v>
      </c>
      <c r="H66" s="64">
        <v>1</v>
      </c>
      <c r="I66" s="64">
        <v>907</v>
      </c>
      <c r="J66" s="64">
        <v>3536</v>
      </c>
      <c r="K66" s="64">
        <v>2419</v>
      </c>
      <c r="L66" s="64">
        <v>262</v>
      </c>
      <c r="M66" s="64">
        <v>100</v>
      </c>
      <c r="N66" s="19"/>
      <c r="O66" s="19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4"/>
      <c r="AB66" s="6" t="s">
        <v>7</v>
      </c>
      <c r="AC66" s="5"/>
      <c r="AD66" s="6"/>
      <c r="AE66" s="5"/>
      <c r="AF66" s="62" t="s">
        <v>198</v>
      </c>
      <c r="AG66" s="5">
        <v>3</v>
      </c>
      <c r="AH66" s="7"/>
      <c r="AI66" s="5">
        <v>23</v>
      </c>
    </row>
    <row r="67" spans="1:35">
      <c r="A67" s="41" t="s">
        <v>158</v>
      </c>
      <c r="B67" s="49" t="s">
        <v>21</v>
      </c>
      <c r="C67" s="67">
        <v>155833</v>
      </c>
      <c r="D67" s="67">
        <v>4677</v>
      </c>
      <c r="E67" s="68">
        <v>4231</v>
      </c>
      <c r="F67" s="68">
        <v>7755</v>
      </c>
      <c r="G67" s="68">
        <v>7609</v>
      </c>
      <c r="H67" s="67">
        <v>3094</v>
      </c>
      <c r="I67" s="67">
        <v>26410</v>
      </c>
      <c r="J67" s="67">
        <v>41446</v>
      </c>
      <c r="K67" s="67">
        <v>34397</v>
      </c>
      <c r="L67" s="67">
        <v>6966</v>
      </c>
      <c r="M67" s="67">
        <v>19248</v>
      </c>
      <c r="N67" s="21"/>
      <c r="O67" s="21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4"/>
      <c r="AB67" s="6" t="s">
        <v>7</v>
      </c>
      <c r="AC67" s="5"/>
      <c r="AD67" s="6"/>
      <c r="AE67" s="5"/>
      <c r="AF67" s="62" t="s">
        <v>199</v>
      </c>
      <c r="AG67" s="5">
        <v>2</v>
      </c>
      <c r="AH67" s="62" t="s">
        <v>178</v>
      </c>
      <c r="AI67" s="5">
        <v>23</v>
      </c>
    </row>
    <row r="68" spans="1:35">
      <c r="A68" s="41" t="s">
        <v>159</v>
      </c>
      <c r="B68" s="49" t="s">
        <v>22</v>
      </c>
      <c r="C68" s="69">
        <v>140577</v>
      </c>
      <c r="D68" s="69">
        <v>4551</v>
      </c>
      <c r="E68" s="69">
        <v>3869</v>
      </c>
      <c r="F68" s="69">
        <v>7242</v>
      </c>
      <c r="G68" s="69">
        <v>7070</v>
      </c>
      <c r="H68" s="69">
        <v>2770</v>
      </c>
      <c r="I68" s="69">
        <v>25368</v>
      </c>
      <c r="J68" s="69">
        <v>32946</v>
      </c>
      <c r="K68" s="69">
        <v>26544</v>
      </c>
      <c r="L68" s="69">
        <v>6700</v>
      </c>
      <c r="M68" s="69">
        <v>23517</v>
      </c>
      <c r="N68" s="23"/>
      <c r="O68" s="2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4"/>
      <c r="AB68" s="6" t="s">
        <v>7</v>
      </c>
      <c r="AC68" s="5"/>
      <c r="AD68" s="6"/>
      <c r="AE68" s="5"/>
      <c r="AF68" s="62" t="s">
        <v>199</v>
      </c>
      <c r="AG68" s="5">
        <v>2</v>
      </c>
      <c r="AH68" s="62" t="s">
        <v>179</v>
      </c>
      <c r="AI68" s="5">
        <v>23</v>
      </c>
    </row>
    <row r="69" spans="1:35" ht="21.75" customHeight="1">
      <c r="A69" s="41"/>
      <c r="B69" s="50" t="s">
        <v>23</v>
      </c>
      <c r="C69" s="70">
        <v>296410</v>
      </c>
      <c r="D69" s="70">
        <v>9228</v>
      </c>
      <c r="E69" s="71">
        <v>8100</v>
      </c>
      <c r="F69" s="71">
        <v>14997</v>
      </c>
      <c r="G69" s="71">
        <v>14679</v>
      </c>
      <c r="H69" s="70">
        <v>5864</v>
      </c>
      <c r="I69" s="70">
        <v>51778</v>
      </c>
      <c r="J69" s="70">
        <v>74392</v>
      </c>
      <c r="K69" s="70">
        <v>60941</v>
      </c>
      <c r="L69" s="70">
        <v>13666</v>
      </c>
      <c r="M69" s="70">
        <v>42765</v>
      </c>
      <c r="N69" s="24"/>
      <c r="O69" s="24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4"/>
      <c r="AB69" s="6" t="s">
        <v>7</v>
      </c>
      <c r="AC69" s="5"/>
      <c r="AD69" s="6"/>
      <c r="AE69" s="5"/>
      <c r="AF69" s="62" t="s">
        <v>199</v>
      </c>
      <c r="AG69" s="5">
        <v>2</v>
      </c>
      <c r="AH69" s="7"/>
      <c r="AI69" s="5">
        <v>23</v>
      </c>
    </row>
    <row r="70" spans="1:35">
      <c r="A70" s="41"/>
      <c r="B70" s="50"/>
      <c r="C70" s="55"/>
      <c r="D70" s="55"/>
      <c r="E70" s="56"/>
      <c r="F70" s="56"/>
      <c r="G70" s="56"/>
      <c r="H70" s="55"/>
      <c r="I70" s="55"/>
      <c r="J70" s="55"/>
      <c r="K70" s="55"/>
      <c r="L70" s="55"/>
      <c r="M70" s="55"/>
      <c r="N70" s="24"/>
      <c r="O70" s="24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4"/>
      <c r="AB70" s="6"/>
      <c r="AC70" s="5"/>
      <c r="AD70" s="6"/>
      <c r="AE70" s="5"/>
      <c r="AF70" s="7"/>
      <c r="AG70" s="5"/>
      <c r="AH70" s="7"/>
      <c r="AI70" s="5"/>
    </row>
    <row r="71" spans="1:35">
      <c r="A71" s="41" t="s">
        <v>40</v>
      </c>
      <c r="B71" s="47" t="s">
        <v>21</v>
      </c>
      <c r="C71" s="63">
        <v>14353</v>
      </c>
      <c r="D71" s="63">
        <v>492</v>
      </c>
      <c r="E71" s="63">
        <v>427</v>
      </c>
      <c r="F71" s="63">
        <v>748</v>
      </c>
      <c r="G71" s="63">
        <v>604</v>
      </c>
      <c r="H71" s="63">
        <v>235</v>
      </c>
      <c r="I71" s="63">
        <v>1934</v>
      </c>
      <c r="J71" s="63">
        <v>4335</v>
      </c>
      <c r="K71" s="63">
        <v>3313</v>
      </c>
      <c r="L71" s="63">
        <v>584</v>
      </c>
      <c r="M71" s="63">
        <v>1681</v>
      </c>
      <c r="N71" s="17"/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4"/>
      <c r="AB71" s="6" t="s">
        <v>7</v>
      </c>
      <c r="AC71" s="5"/>
      <c r="AD71" s="6"/>
      <c r="AE71" s="5"/>
      <c r="AF71" s="62" t="s">
        <v>200</v>
      </c>
      <c r="AG71" s="5">
        <v>3</v>
      </c>
      <c r="AH71" s="62" t="s">
        <v>178</v>
      </c>
      <c r="AI71" s="5">
        <v>23</v>
      </c>
    </row>
    <row r="72" spans="1:35">
      <c r="A72" s="41"/>
      <c r="B72" s="47" t="s">
        <v>22</v>
      </c>
      <c r="C72" s="63">
        <v>14472</v>
      </c>
      <c r="D72" s="63">
        <v>459</v>
      </c>
      <c r="E72" s="63">
        <v>421</v>
      </c>
      <c r="F72" s="63">
        <v>659</v>
      </c>
      <c r="G72" s="63">
        <v>566</v>
      </c>
      <c r="H72" s="63">
        <v>211</v>
      </c>
      <c r="I72" s="63">
        <v>2138</v>
      </c>
      <c r="J72" s="63">
        <v>4331</v>
      </c>
      <c r="K72" s="63">
        <v>3021</v>
      </c>
      <c r="L72" s="63">
        <v>639</v>
      </c>
      <c r="M72" s="63">
        <v>2027</v>
      </c>
      <c r="N72" s="17"/>
      <c r="O72" s="1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4"/>
      <c r="AB72" s="6" t="s">
        <v>7</v>
      </c>
      <c r="AC72" s="5"/>
      <c r="AD72" s="6"/>
      <c r="AE72" s="5"/>
      <c r="AF72" s="62" t="s">
        <v>200</v>
      </c>
      <c r="AG72" s="5">
        <v>3</v>
      </c>
      <c r="AH72" s="62" t="s">
        <v>179</v>
      </c>
      <c r="AI72" s="5">
        <v>23</v>
      </c>
    </row>
    <row r="73" spans="1:35" ht="21.75" customHeight="1">
      <c r="A73" s="41"/>
      <c r="B73" s="48" t="s">
        <v>23</v>
      </c>
      <c r="C73" s="64">
        <v>28825</v>
      </c>
      <c r="D73" s="64">
        <v>951</v>
      </c>
      <c r="E73" s="64">
        <v>848</v>
      </c>
      <c r="F73" s="64">
        <v>1407</v>
      </c>
      <c r="G73" s="64">
        <v>1170</v>
      </c>
      <c r="H73" s="64">
        <v>446</v>
      </c>
      <c r="I73" s="64">
        <v>4072</v>
      </c>
      <c r="J73" s="64">
        <v>8666</v>
      </c>
      <c r="K73" s="64">
        <v>6334</v>
      </c>
      <c r="L73" s="64">
        <v>1223</v>
      </c>
      <c r="M73" s="64">
        <v>3708</v>
      </c>
      <c r="N73" s="19"/>
      <c r="O73" s="19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4"/>
      <c r="AB73" s="6" t="s">
        <v>7</v>
      </c>
      <c r="AC73" s="5"/>
      <c r="AD73" s="6"/>
      <c r="AE73" s="5"/>
      <c r="AF73" s="62" t="s">
        <v>200</v>
      </c>
      <c r="AG73" s="5">
        <v>3</v>
      </c>
      <c r="AH73" s="7"/>
      <c r="AI73" s="5">
        <v>23</v>
      </c>
    </row>
    <row r="74" spans="1:35">
      <c r="A74" s="41" t="s">
        <v>41</v>
      </c>
      <c r="B74" s="47" t="s">
        <v>21</v>
      </c>
      <c r="C74" s="63">
        <v>3981</v>
      </c>
      <c r="D74" s="63">
        <v>142</v>
      </c>
      <c r="E74" s="63">
        <v>106</v>
      </c>
      <c r="F74" s="63">
        <v>162</v>
      </c>
      <c r="G74" s="63">
        <v>149</v>
      </c>
      <c r="H74" s="63">
        <v>70</v>
      </c>
      <c r="I74" s="63">
        <v>660</v>
      </c>
      <c r="J74" s="63">
        <v>1388</v>
      </c>
      <c r="K74" s="63">
        <v>827</v>
      </c>
      <c r="L74" s="63">
        <v>128</v>
      </c>
      <c r="M74" s="63">
        <v>349</v>
      </c>
      <c r="N74" s="17"/>
      <c r="O74" s="1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4"/>
      <c r="AB74" s="6" t="s">
        <v>7</v>
      </c>
      <c r="AC74" s="5"/>
      <c r="AD74" s="6"/>
      <c r="AE74" s="5"/>
      <c r="AF74" s="62" t="s">
        <v>201</v>
      </c>
      <c r="AG74" s="5">
        <v>3</v>
      </c>
      <c r="AH74" s="62" t="s">
        <v>178</v>
      </c>
      <c r="AI74" s="5">
        <v>23</v>
      </c>
    </row>
    <row r="75" spans="1:35">
      <c r="A75" s="41"/>
      <c r="B75" s="47" t="s">
        <v>22</v>
      </c>
      <c r="C75" s="63">
        <v>3910</v>
      </c>
      <c r="D75" s="63">
        <v>138</v>
      </c>
      <c r="E75" s="63">
        <v>103</v>
      </c>
      <c r="F75" s="63">
        <v>165</v>
      </c>
      <c r="G75" s="63">
        <v>142</v>
      </c>
      <c r="H75" s="63">
        <v>58</v>
      </c>
      <c r="I75" s="63">
        <v>755</v>
      </c>
      <c r="J75" s="63">
        <v>1333</v>
      </c>
      <c r="K75" s="63">
        <v>667</v>
      </c>
      <c r="L75" s="63">
        <v>119</v>
      </c>
      <c r="M75" s="63">
        <v>430</v>
      </c>
      <c r="N75" s="17"/>
      <c r="O75" s="1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4"/>
      <c r="AB75" s="6" t="s">
        <v>7</v>
      </c>
      <c r="AC75" s="5"/>
      <c r="AD75" s="6"/>
      <c r="AE75" s="5"/>
      <c r="AF75" s="62" t="s">
        <v>201</v>
      </c>
      <c r="AG75" s="5">
        <v>3</v>
      </c>
      <c r="AH75" s="62" t="s">
        <v>179</v>
      </c>
      <c r="AI75" s="5">
        <v>23</v>
      </c>
    </row>
    <row r="76" spans="1:35" ht="21.75" customHeight="1">
      <c r="A76" s="41"/>
      <c r="B76" s="48" t="s">
        <v>23</v>
      </c>
      <c r="C76" s="64">
        <v>7891</v>
      </c>
      <c r="D76" s="64">
        <v>280</v>
      </c>
      <c r="E76" s="64">
        <v>209</v>
      </c>
      <c r="F76" s="64">
        <v>327</v>
      </c>
      <c r="G76" s="64">
        <v>291</v>
      </c>
      <c r="H76" s="64">
        <v>128</v>
      </c>
      <c r="I76" s="64">
        <v>1415</v>
      </c>
      <c r="J76" s="64">
        <v>2721</v>
      </c>
      <c r="K76" s="64">
        <v>1494</v>
      </c>
      <c r="L76" s="64">
        <v>247</v>
      </c>
      <c r="M76" s="64">
        <v>779</v>
      </c>
      <c r="N76" s="19"/>
      <c r="O76" s="19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4"/>
      <c r="AB76" s="6" t="s">
        <v>7</v>
      </c>
      <c r="AC76" s="5"/>
      <c r="AD76" s="6"/>
      <c r="AE76" s="5"/>
      <c r="AF76" s="62" t="s">
        <v>201</v>
      </c>
      <c r="AG76" s="5">
        <v>3</v>
      </c>
      <c r="AH76" s="7"/>
      <c r="AI76" s="5">
        <v>23</v>
      </c>
    </row>
    <row r="77" spans="1:35">
      <c r="A77" s="41" t="s">
        <v>42</v>
      </c>
      <c r="B77" s="47" t="s">
        <v>21</v>
      </c>
      <c r="C77" s="63">
        <v>10828</v>
      </c>
      <c r="D77" s="63">
        <v>390</v>
      </c>
      <c r="E77" s="63">
        <v>326</v>
      </c>
      <c r="F77" s="63">
        <v>543</v>
      </c>
      <c r="G77" s="63">
        <v>465</v>
      </c>
      <c r="H77" s="63">
        <v>166</v>
      </c>
      <c r="I77" s="63">
        <v>1571</v>
      </c>
      <c r="J77" s="63">
        <v>3445</v>
      </c>
      <c r="K77" s="63">
        <v>2428</v>
      </c>
      <c r="L77" s="63">
        <v>460</v>
      </c>
      <c r="M77" s="63">
        <v>1034</v>
      </c>
      <c r="N77" s="17"/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4"/>
      <c r="AB77" s="6" t="s">
        <v>7</v>
      </c>
      <c r="AC77" s="5"/>
      <c r="AD77" s="6"/>
      <c r="AE77" s="5"/>
      <c r="AF77" s="62" t="s">
        <v>202</v>
      </c>
      <c r="AG77" s="5">
        <v>3</v>
      </c>
      <c r="AH77" s="62" t="s">
        <v>178</v>
      </c>
      <c r="AI77" s="5">
        <v>23</v>
      </c>
    </row>
    <row r="78" spans="1:35">
      <c r="A78" s="41"/>
      <c r="B78" s="47" t="s">
        <v>22</v>
      </c>
      <c r="C78" s="63">
        <v>11048</v>
      </c>
      <c r="D78" s="63">
        <v>379</v>
      </c>
      <c r="E78" s="63">
        <v>338</v>
      </c>
      <c r="F78" s="63">
        <v>484</v>
      </c>
      <c r="G78" s="63">
        <v>429</v>
      </c>
      <c r="H78" s="63">
        <v>156</v>
      </c>
      <c r="I78" s="63">
        <v>1896</v>
      </c>
      <c r="J78" s="63">
        <v>3415</v>
      </c>
      <c r="K78" s="63">
        <v>2322</v>
      </c>
      <c r="L78" s="63">
        <v>471</v>
      </c>
      <c r="M78" s="63">
        <v>1158</v>
      </c>
      <c r="N78" s="17"/>
      <c r="O78" s="1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4"/>
      <c r="AB78" s="6" t="s">
        <v>7</v>
      </c>
      <c r="AC78" s="5"/>
      <c r="AD78" s="6"/>
      <c r="AE78" s="5"/>
      <c r="AF78" s="62" t="s">
        <v>202</v>
      </c>
      <c r="AG78" s="5">
        <v>3</v>
      </c>
      <c r="AH78" s="62" t="s">
        <v>179</v>
      </c>
      <c r="AI78" s="5">
        <v>23</v>
      </c>
    </row>
    <row r="79" spans="1:35" ht="21.75" customHeight="1">
      <c r="A79" s="41"/>
      <c r="B79" s="48" t="s">
        <v>23</v>
      </c>
      <c r="C79" s="64">
        <v>21876</v>
      </c>
      <c r="D79" s="64">
        <v>769</v>
      </c>
      <c r="E79" s="64">
        <v>664</v>
      </c>
      <c r="F79" s="64">
        <v>1027</v>
      </c>
      <c r="G79" s="64">
        <v>894</v>
      </c>
      <c r="H79" s="64">
        <v>322</v>
      </c>
      <c r="I79" s="64">
        <v>3467</v>
      </c>
      <c r="J79" s="64">
        <v>6860</v>
      </c>
      <c r="K79" s="64">
        <v>4750</v>
      </c>
      <c r="L79" s="64">
        <v>931</v>
      </c>
      <c r="M79" s="64">
        <v>2192</v>
      </c>
      <c r="N79" s="19"/>
      <c r="O79" s="19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4"/>
      <c r="AB79" s="6" t="s">
        <v>7</v>
      </c>
      <c r="AC79" s="5"/>
      <c r="AD79" s="6"/>
      <c r="AE79" s="5"/>
      <c r="AF79" s="62" t="s">
        <v>202</v>
      </c>
      <c r="AG79" s="5">
        <v>3</v>
      </c>
      <c r="AH79" s="7"/>
      <c r="AI79" s="5">
        <v>23</v>
      </c>
    </row>
    <row r="80" spans="1:35">
      <c r="A80" s="41" t="s">
        <v>43</v>
      </c>
      <c r="B80" s="47" t="s">
        <v>21</v>
      </c>
      <c r="C80" s="63">
        <v>16786</v>
      </c>
      <c r="D80" s="63">
        <v>657</v>
      </c>
      <c r="E80" s="63">
        <v>524</v>
      </c>
      <c r="F80" s="63">
        <v>919</v>
      </c>
      <c r="G80" s="63">
        <v>759</v>
      </c>
      <c r="H80" s="63">
        <v>273</v>
      </c>
      <c r="I80" s="63">
        <v>2011</v>
      </c>
      <c r="J80" s="63">
        <v>4823</v>
      </c>
      <c r="K80" s="63">
        <v>4019</v>
      </c>
      <c r="L80" s="63">
        <v>818</v>
      </c>
      <c r="M80" s="63">
        <v>1983</v>
      </c>
      <c r="N80" s="17"/>
      <c r="O80" s="1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4"/>
      <c r="AB80" s="6" t="s">
        <v>7</v>
      </c>
      <c r="AC80" s="5"/>
      <c r="AD80" s="6"/>
      <c r="AE80" s="5"/>
      <c r="AF80" s="62" t="s">
        <v>203</v>
      </c>
      <c r="AG80" s="5">
        <v>3</v>
      </c>
      <c r="AH80" s="62" t="s">
        <v>178</v>
      </c>
      <c r="AI80" s="5">
        <v>23</v>
      </c>
    </row>
    <row r="81" spans="1:35">
      <c r="A81" s="41"/>
      <c r="B81" s="47" t="s">
        <v>22</v>
      </c>
      <c r="C81" s="63">
        <v>18413</v>
      </c>
      <c r="D81" s="63">
        <v>592</v>
      </c>
      <c r="E81" s="63">
        <v>479</v>
      </c>
      <c r="F81" s="63">
        <v>856</v>
      </c>
      <c r="G81" s="63">
        <v>707</v>
      </c>
      <c r="H81" s="63">
        <v>258</v>
      </c>
      <c r="I81" s="63">
        <v>2409</v>
      </c>
      <c r="J81" s="63">
        <v>5332</v>
      </c>
      <c r="K81" s="63">
        <v>4248</v>
      </c>
      <c r="L81" s="63">
        <v>916</v>
      </c>
      <c r="M81" s="63">
        <v>2616</v>
      </c>
      <c r="N81" s="17"/>
      <c r="O81" s="1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4"/>
      <c r="AB81" s="6" t="s">
        <v>7</v>
      </c>
      <c r="AC81" s="5"/>
      <c r="AD81" s="6"/>
      <c r="AE81" s="5"/>
      <c r="AF81" s="62" t="s">
        <v>203</v>
      </c>
      <c r="AG81" s="5">
        <v>3</v>
      </c>
      <c r="AH81" s="62" t="s">
        <v>179</v>
      </c>
      <c r="AI81" s="5">
        <v>23</v>
      </c>
    </row>
    <row r="82" spans="1:35" ht="21.75" customHeight="1">
      <c r="A82" s="41"/>
      <c r="B82" s="48" t="s">
        <v>23</v>
      </c>
      <c r="C82" s="64">
        <v>35199</v>
      </c>
      <c r="D82" s="64">
        <v>1249</v>
      </c>
      <c r="E82" s="64">
        <v>1003</v>
      </c>
      <c r="F82" s="64">
        <v>1775</v>
      </c>
      <c r="G82" s="64">
        <v>1466</v>
      </c>
      <c r="H82" s="64">
        <v>531</v>
      </c>
      <c r="I82" s="64">
        <v>4420</v>
      </c>
      <c r="J82" s="64">
        <v>10155</v>
      </c>
      <c r="K82" s="64">
        <v>8267</v>
      </c>
      <c r="L82" s="64">
        <v>1734</v>
      </c>
      <c r="M82" s="64">
        <v>4599</v>
      </c>
      <c r="N82" s="19"/>
      <c r="O82" s="19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4"/>
      <c r="AB82" s="6" t="s">
        <v>7</v>
      </c>
      <c r="AC82" s="5"/>
      <c r="AD82" s="6"/>
      <c r="AE82" s="5"/>
      <c r="AF82" s="62" t="s">
        <v>203</v>
      </c>
      <c r="AG82" s="5">
        <v>3</v>
      </c>
      <c r="AH82" s="7"/>
      <c r="AI82" s="5">
        <v>23</v>
      </c>
    </row>
    <row r="83" spans="1:35" ht="12" customHeight="1">
      <c r="A83" s="41"/>
      <c r="B83" s="48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19"/>
      <c r="O83" s="19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52"/>
      <c r="AB83" s="52"/>
      <c r="AC83" s="5"/>
      <c r="AD83" s="6"/>
      <c r="AE83" s="5"/>
      <c r="AF83" s="7"/>
      <c r="AG83" s="5"/>
      <c r="AH83" s="7"/>
      <c r="AI83" s="5"/>
    </row>
    <row r="84" spans="1:35">
      <c r="A84" s="41" t="s">
        <v>44</v>
      </c>
      <c r="B84" s="47" t="s">
        <v>21</v>
      </c>
      <c r="C84" s="63">
        <v>15001</v>
      </c>
      <c r="D84" s="63">
        <v>549</v>
      </c>
      <c r="E84" s="63">
        <v>444</v>
      </c>
      <c r="F84" s="63">
        <v>748</v>
      </c>
      <c r="G84" s="63">
        <v>699</v>
      </c>
      <c r="H84" s="63">
        <v>453</v>
      </c>
      <c r="I84" s="63">
        <v>2628</v>
      </c>
      <c r="J84" s="63">
        <v>4001</v>
      </c>
      <c r="K84" s="63">
        <v>3211</v>
      </c>
      <c r="L84" s="63">
        <v>554</v>
      </c>
      <c r="M84" s="63">
        <v>1714</v>
      </c>
      <c r="N84" s="17"/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4"/>
      <c r="AB84" s="6" t="s">
        <v>7</v>
      </c>
      <c r="AC84" s="5"/>
      <c r="AD84" s="6"/>
      <c r="AE84" s="5"/>
      <c r="AF84" s="62" t="s">
        <v>204</v>
      </c>
      <c r="AG84" s="5">
        <v>3</v>
      </c>
      <c r="AH84" s="62" t="s">
        <v>178</v>
      </c>
      <c r="AI84" s="5">
        <v>23</v>
      </c>
    </row>
    <row r="85" spans="1:35">
      <c r="A85" s="41"/>
      <c r="B85" s="47" t="s">
        <v>22</v>
      </c>
      <c r="C85" s="63">
        <v>14598</v>
      </c>
      <c r="D85" s="63">
        <v>462</v>
      </c>
      <c r="E85" s="63">
        <v>384</v>
      </c>
      <c r="F85" s="63">
        <v>708</v>
      </c>
      <c r="G85" s="63">
        <v>701</v>
      </c>
      <c r="H85" s="63">
        <v>251</v>
      </c>
      <c r="I85" s="63">
        <v>2186</v>
      </c>
      <c r="J85" s="63">
        <v>3909</v>
      </c>
      <c r="K85" s="63">
        <v>3123</v>
      </c>
      <c r="L85" s="63">
        <v>577</v>
      </c>
      <c r="M85" s="63">
        <v>2297</v>
      </c>
      <c r="N85" s="17"/>
      <c r="O85" s="1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4"/>
      <c r="AB85" s="6" t="s">
        <v>7</v>
      </c>
      <c r="AC85" s="5"/>
      <c r="AD85" s="6"/>
      <c r="AE85" s="5"/>
      <c r="AF85" s="62" t="s">
        <v>204</v>
      </c>
      <c r="AG85" s="5">
        <v>3</v>
      </c>
      <c r="AH85" s="62" t="s">
        <v>179</v>
      </c>
      <c r="AI85" s="5">
        <v>23</v>
      </c>
    </row>
    <row r="86" spans="1:35" ht="21.75" customHeight="1">
      <c r="A86" s="41"/>
      <c r="B86" s="48" t="s">
        <v>23</v>
      </c>
      <c r="C86" s="64">
        <v>29599</v>
      </c>
      <c r="D86" s="64">
        <v>1011</v>
      </c>
      <c r="E86" s="64">
        <v>828</v>
      </c>
      <c r="F86" s="64">
        <v>1456</v>
      </c>
      <c r="G86" s="64">
        <v>1400</v>
      </c>
      <c r="H86" s="64">
        <v>704</v>
      </c>
      <c r="I86" s="64">
        <v>4814</v>
      </c>
      <c r="J86" s="64">
        <v>7910</v>
      </c>
      <c r="K86" s="64">
        <v>6334</v>
      </c>
      <c r="L86" s="64">
        <v>1131</v>
      </c>
      <c r="M86" s="64">
        <v>4011</v>
      </c>
      <c r="N86" s="19"/>
      <c r="O86" s="19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4"/>
      <c r="AB86" s="6" t="s">
        <v>7</v>
      </c>
      <c r="AC86" s="5"/>
      <c r="AD86" s="6"/>
      <c r="AE86" s="5"/>
      <c r="AF86" s="62" t="s">
        <v>204</v>
      </c>
      <c r="AG86" s="5">
        <v>3</v>
      </c>
      <c r="AH86" s="7"/>
      <c r="AI86" s="5">
        <v>23</v>
      </c>
    </row>
    <row r="87" spans="1:35">
      <c r="A87" s="41" t="s">
        <v>45</v>
      </c>
      <c r="B87" s="47" t="s">
        <v>21</v>
      </c>
      <c r="C87" s="63">
        <v>5112</v>
      </c>
      <c r="D87" s="63">
        <v>162</v>
      </c>
      <c r="E87" s="63">
        <v>199</v>
      </c>
      <c r="F87" s="63">
        <v>415</v>
      </c>
      <c r="G87" s="63">
        <v>383</v>
      </c>
      <c r="H87" s="63">
        <v>126</v>
      </c>
      <c r="I87" s="63">
        <v>504</v>
      </c>
      <c r="J87" s="63">
        <v>947</v>
      </c>
      <c r="K87" s="63">
        <v>1159</v>
      </c>
      <c r="L87" s="63">
        <v>228</v>
      </c>
      <c r="M87" s="63">
        <v>989</v>
      </c>
      <c r="N87" s="17"/>
      <c r="O87" s="1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4"/>
      <c r="AB87" s="6" t="s">
        <v>7</v>
      </c>
      <c r="AC87" s="5"/>
      <c r="AD87" s="6"/>
      <c r="AE87" s="5"/>
      <c r="AF87" s="62" t="s">
        <v>205</v>
      </c>
      <c r="AG87" s="5">
        <v>3</v>
      </c>
      <c r="AH87" s="62" t="s">
        <v>178</v>
      </c>
      <c r="AI87" s="5">
        <v>23</v>
      </c>
    </row>
    <row r="88" spans="1:35">
      <c r="A88" s="41"/>
      <c r="B88" s="47" t="s">
        <v>22</v>
      </c>
      <c r="C88" s="63">
        <v>5801</v>
      </c>
      <c r="D88" s="63">
        <v>140</v>
      </c>
      <c r="E88" s="63">
        <v>180</v>
      </c>
      <c r="F88" s="63">
        <v>392</v>
      </c>
      <c r="G88" s="63">
        <v>398</v>
      </c>
      <c r="H88" s="63">
        <v>114</v>
      </c>
      <c r="I88" s="63">
        <v>525</v>
      </c>
      <c r="J88" s="63">
        <v>1106</v>
      </c>
      <c r="K88" s="63">
        <v>1328</v>
      </c>
      <c r="L88" s="63">
        <v>268</v>
      </c>
      <c r="M88" s="63">
        <v>1350</v>
      </c>
      <c r="N88" s="17"/>
      <c r="O88" s="1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4"/>
      <c r="AB88" s="6" t="s">
        <v>7</v>
      </c>
      <c r="AC88" s="5"/>
      <c r="AD88" s="6"/>
      <c r="AE88" s="5"/>
      <c r="AF88" s="62" t="s">
        <v>205</v>
      </c>
      <c r="AG88" s="5">
        <v>3</v>
      </c>
      <c r="AH88" s="62" t="s">
        <v>179</v>
      </c>
      <c r="AI88" s="5">
        <v>23</v>
      </c>
    </row>
    <row r="89" spans="1:35" ht="21.75" customHeight="1">
      <c r="A89" s="41"/>
      <c r="B89" s="48" t="s">
        <v>23</v>
      </c>
      <c r="C89" s="64">
        <v>10913</v>
      </c>
      <c r="D89" s="64">
        <v>302</v>
      </c>
      <c r="E89" s="64">
        <v>379</v>
      </c>
      <c r="F89" s="64">
        <v>807</v>
      </c>
      <c r="G89" s="64">
        <v>781</v>
      </c>
      <c r="H89" s="64">
        <v>240</v>
      </c>
      <c r="I89" s="64">
        <v>1029</v>
      </c>
      <c r="J89" s="64">
        <v>2053</v>
      </c>
      <c r="K89" s="64">
        <v>2487</v>
      </c>
      <c r="L89" s="64">
        <v>496</v>
      </c>
      <c r="M89" s="64">
        <v>2339</v>
      </c>
      <c r="N89" s="19"/>
      <c r="O89" s="19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4"/>
      <c r="AB89" s="6" t="s">
        <v>7</v>
      </c>
      <c r="AC89" s="5"/>
      <c r="AD89" s="6"/>
      <c r="AE89" s="5"/>
      <c r="AF89" s="62" t="s">
        <v>205</v>
      </c>
      <c r="AG89" s="5">
        <v>3</v>
      </c>
      <c r="AH89" s="7"/>
      <c r="AI89" s="5">
        <v>23</v>
      </c>
    </row>
    <row r="90" spans="1:35">
      <c r="A90" s="41" t="s">
        <v>46</v>
      </c>
      <c r="B90" s="47" t="s">
        <v>21</v>
      </c>
      <c r="C90" s="63">
        <v>6998</v>
      </c>
      <c r="D90" s="63">
        <v>301</v>
      </c>
      <c r="E90" s="63">
        <v>271</v>
      </c>
      <c r="F90" s="63">
        <v>491</v>
      </c>
      <c r="G90" s="63">
        <v>410</v>
      </c>
      <c r="H90" s="63">
        <v>149</v>
      </c>
      <c r="I90" s="63">
        <v>663</v>
      </c>
      <c r="J90" s="63">
        <v>1488</v>
      </c>
      <c r="K90" s="63">
        <v>1567</v>
      </c>
      <c r="L90" s="63">
        <v>313</v>
      </c>
      <c r="M90" s="63">
        <v>1345</v>
      </c>
      <c r="N90" s="17"/>
      <c r="O90" s="1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4"/>
      <c r="AB90" s="6" t="s">
        <v>7</v>
      </c>
      <c r="AC90" s="5"/>
      <c r="AD90" s="6"/>
      <c r="AE90" s="5"/>
      <c r="AF90" s="62" t="s">
        <v>206</v>
      </c>
      <c r="AG90" s="5">
        <v>3</v>
      </c>
      <c r="AH90" s="62" t="s">
        <v>178</v>
      </c>
      <c r="AI90" s="5">
        <v>23</v>
      </c>
    </row>
    <row r="91" spans="1:35">
      <c r="A91" s="41"/>
      <c r="B91" s="47" t="s">
        <v>22</v>
      </c>
      <c r="C91" s="63">
        <v>7674</v>
      </c>
      <c r="D91" s="63">
        <v>272</v>
      </c>
      <c r="E91" s="63">
        <v>258</v>
      </c>
      <c r="F91" s="63">
        <v>474</v>
      </c>
      <c r="G91" s="63">
        <v>397</v>
      </c>
      <c r="H91" s="63">
        <v>125</v>
      </c>
      <c r="I91" s="63">
        <v>667</v>
      </c>
      <c r="J91" s="63">
        <v>1661</v>
      </c>
      <c r="K91" s="63">
        <v>1609</v>
      </c>
      <c r="L91" s="63">
        <v>385</v>
      </c>
      <c r="M91" s="63">
        <v>1826</v>
      </c>
      <c r="N91" s="17"/>
      <c r="O91" s="1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4"/>
      <c r="AB91" s="6" t="s">
        <v>7</v>
      </c>
      <c r="AC91" s="5"/>
      <c r="AD91" s="6"/>
      <c r="AE91" s="5"/>
      <c r="AF91" s="62" t="s">
        <v>206</v>
      </c>
      <c r="AG91" s="5">
        <v>3</v>
      </c>
      <c r="AH91" s="62" t="s">
        <v>179</v>
      </c>
      <c r="AI91" s="5">
        <v>23</v>
      </c>
    </row>
    <row r="92" spans="1:35" ht="21.75" customHeight="1">
      <c r="A92" s="41"/>
      <c r="B92" s="48" t="s">
        <v>23</v>
      </c>
      <c r="C92" s="64">
        <v>14672</v>
      </c>
      <c r="D92" s="64">
        <v>573</v>
      </c>
      <c r="E92" s="64">
        <v>529</v>
      </c>
      <c r="F92" s="64">
        <v>965</v>
      </c>
      <c r="G92" s="64">
        <v>807</v>
      </c>
      <c r="H92" s="64">
        <v>274</v>
      </c>
      <c r="I92" s="64">
        <v>1330</v>
      </c>
      <c r="J92" s="64">
        <v>3149</v>
      </c>
      <c r="K92" s="64">
        <v>3176</v>
      </c>
      <c r="L92" s="64">
        <v>698</v>
      </c>
      <c r="M92" s="64">
        <v>3171</v>
      </c>
      <c r="N92" s="19"/>
      <c r="O92" s="19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4"/>
      <c r="AB92" s="6" t="s">
        <v>7</v>
      </c>
      <c r="AC92" s="5"/>
      <c r="AD92" s="6"/>
      <c r="AE92" s="5"/>
      <c r="AF92" s="62" t="s">
        <v>206</v>
      </c>
      <c r="AG92" s="5">
        <v>3</v>
      </c>
      <c r="AH92" s="7"/>
      <c r="AI92" s="5">
        <v>23</v>
      </c>
    </row>
    <row r="93" spans="1:35">
      <c r="A93" s="41" t="s">
        <v>47</v>
      </c>
      <c r="B93" s="47" t="s">
        <v>21</v>
      </c>
      <c r="C93" s="63">
        <v>17151</v>
      </c>
      <c r="D93" s="63">
        <v>593</v>
      </c>
      <c r="E93" s="63">
        <v>574</v>
      </c>
      <c r="F93" s="63">
        <v>1167</v>
      </c>
      <c r="G93" s="63">
        <v>1134</v>
      </c>
      <c r="H93" s="63">
        <v>445</v>
      </c>
      <c r="I93" s="63">
        <v>2254</v>
      </c>
      <c r="J93" s="63">
        <v>3370</v>
      </c>
      <c r="K93" s="63">
        <v>3875</v>
      </c>
      <c r="L93" s="63">
        <v>888</v>
      </c>
      <c r="M93" s="63">
        <v>2851</v>
      </c>
      <c r="N93" s="17"/>
      <c r="O93" s="1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4"/>
      <c r="AB93" s="6" t="s">
        <v>7</v>
      </c>
      <c r="AC93" s="5"/>
      <c r="AD93" s="6"/>
      <c r="AE93" s="5"/>
      <c r="AF93" s="62" t="s">
        <v>207</v>
      </c>
      <c r="AG93" s="5">
        <v>3</v>
      </c>
      <c r="AH93" s="62" t="s">
        <v>178</v>
      </c>
      <c r="AI93" s="5">
        <v>23</v>
      </c>
    </row>
    <row r="94" spans="1:35">
      <c r="A94" s="41"/>
      <c r="B94" s="47" t="s">
        <v>22</v>
      </c>
      <c r="C94" s="63">
        <v>18440</v>
      </c>
      <c r="D94" s="63">
        <v>597</v>
      </c>
      <c r="E94" s="63">
        <v>585</v>
      </c>
      <c r="F94" s="63">
        <v>1163</v>
      </c>
      <c r="G94" s="63">
        <v>1142</v>
      </c>
      <c r="H94" s="63">
        <v>417</v>
      </c>
      <c r="I94" s="63">
        <v>2324</v>
      </c>
      <c r="J94" s="63">
        <v>3567</v>
      </c>
      <c r="K94" s="63">
        <v>3903</v>
      </c>
      <c r="L94" s="63">
        <v>939</v>
      </c>
      <c r="M94" s="63">
        <v>3803</v>
      </c>
      <c r="N94" s="17"/>
      <c r="O94" s="1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4"/>
      <c r="AB94" s="6" t="s">
        <v>7</v>
      </c>
      <c r="AC94" s="5"/>
      <c r="AD94" s="6"/>
      <c r="AE94" s="5"/>
      <c r="AF94" s="62" t="s">
        <v>207</v>
      </c>
      <c r="AG94" s="5">
        <v>3</v>
      </c>
      <c r="AH94" s="62" t="s">
        <v>179</v>
      </c>
      <c r="AI94" s="5">
        <v>23</v>
      </c>
    </row>
    <row r="95" spans="1:35" ht="21.75" customHeight="1">
      <c r="A95" s="41"/>
      <c r="B95" s="48" t="s">
        <v>23</v>
      </c>
      <c r="C95" s="64">
        <v>35591</v>
      </c>
      <c r="D95" s="64">
        <v>1190</v>
      </c>
      <c r="E95" s="64">
        <v>1159</v>
      </c>
      <c r="F95" s="64">
        <v>2330</v>
      </c>
      <c r="G95" s="64">
        <v>2276</v>
      </c>
      <c r="H95" s="64">
        <v>862</v>
      </c>
      <c r="I95" s="64">
        <v>4578</v>
      </c>
      <c r="J95" s="64">
        <v>6937</v>
      </c>
      <c r="K95" s="64">
        <v>7778</v>
      </c>
      <c r="L95" s="64">
        <v>1827</v>
      </c>
      <c r="M95" s="64">
        <v>6654</v>
      </c>
      <c r="N95" s="19"/>
      <c r="O95" s="19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4"/>
      <c r="AB95" s="6" t="s">
        <v>7</v>
      </c>
      <c r="AC95" s="5"/>
      <c r="AD95" s="6"/>
      <c r="AE95" s="5"/>
      <c r="AF95" s="62" t="s">
        <v>207</v>
      </c>
      <c r="AG95" s="5">
        <v>3</v>
      </c>
      <c r="AH95" s="7"/>
      <c r="AI95" s="5">
        <v>23</v>
      </c>
    </row>
    <row r="96" spans="1:35">
      <c r="A96" s="41" t="s">
        <v>48</v>
      </c>
      <c r="B96" s="47" t="s">
        <v>21</v>
      </c>
      <c r="C96" s="63">
        <v>12699</v>
      </c>
      <c r="D96" s="63">
        <v>416</v>
      </c>
      <c r="E96" s="63">
        <v>461</v>
      </c>
      <c r="F96" s="63">
        <v>981</v>
      </c>
      <c r="G96" s="63">
        <v>872</v>
      </c>
      <c r="H96" s="63">
        <v>325</v>
      </c>
      <c r="I96" s="63">
        <v>1549</v>
      </c>
      <c r="J96" s="63">
        <v>2345</v>
      </c>
      <c r="K96" s="63">
        <v>2763</v>
      </c>
      <c r="L96" s="63">
        <v>618</v>
      </c>
      <c r="M96" s="63">
        <v>2369</v>
      </c>
      <c r="N96" s="28"/>
      <c r="O96" s="2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4"/>
      <c r="AB96" s="6" t="s">
        <v>7</v>
      </c>
      <c r="AC96" s="5"/>
      <c r="AD96" s="6"/>
      <c r="AE96" s="5"/>
      <c r="AF96" s="62" t="s">
        <v>208</v>
      </c>
      <c r="AG96" s="5">
        <v>3</v>
      </c>
      <c r="AH96" s="62" t="s">
        <v>178</v>
      </c>
      <c r="AI96" s="5">
        <v>23</v>
      </c>
    </row>
    <row r="97" spans="1:35">
      <c r="A97" s="41"/>
      <c r="B97" s="47" t="s">
        <v>22</v>
      </c>
      <c r="C97" s="63">
        <v>13808</v>
      </c>
      <c r="D97" s="63">
        <v>424</v>
      </c>
      <c r="E97" s="63">
        <v>469</v>
      </c>
      <c r="F97" s="63">
        <v>855</v>
      </c>
      <c r="G97" s="63">
        <v>798</v>
      </c>
      <c r="H97" s="63">
        <v>252</v>
      </c>
      <c r="I97" s="63">
        <v>1395</v>
      </c>
      <c r="J97" s="63">
        <v>2487</v>
      </c>
      <c r="K97" s="63">
        <v>2868</v>
      </c>
      <c r="L97" s="63">
        <v>711</v>
      </c>
      <c r="M97" s="63">
        <v>3549</v>
      </c>
      <c r="N97" s="17"/>
      <c r="O97" s="1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4"/>
      <c r="AB97" s="6" t="s">
        <v>7</v>
      </c>
      <c r="AC97" s="5"/>
      <c r="AD97" s="6"/>
      <c r="AE97" s="5"/>
      <c r="AF97" s="62" t="s">
        <v>208</v>
      </c>
      <c r="AG97" s="5">
        <v>3</v>
      </c>
      <c r="AH97" s="62" t="s">
        <v>179</v>
      </c>
      <c r="AI97" s="5">
        <v>23</v>
      </c>
    </row>
    <row r="98" spans="1:35" ht="21.75" customHeight="1">
      <c r="A98" s="41"/>
      <c r="B98" s="48" t="s">
        <v>23</v>
      </c>
      <c r="C98" s="64">
        <v>26507</v>
      </c>
      <c r="D98" s="64">
        <v>840</v>
      </c>
      <c r="E98" s="64">
        <v>930</v>
      </c>
      <c r="F98" s="64">
        <v>1836</v>
      </c>
      <c r="G98" s="64">
        <v>1670</v>
      </c>
      <c r="H98" s="64">
        <v>577</v>
      </c>
      <c r="I98" s="64">
        <v>2944</v>
      </c>
      <c r="J98" s="64">
        <v>4832</v>
      </c>
      <c r="K98" s="64">
        <v>5631</v>
      </c>
      <c r="L98" s="64">
        <v>1329</v>
      </c>
      <c r="M98" s="64">
        <v>5918</v>
      </c>
      <c r="N98" s="19"/>
      <c r="O98" s="19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4"/>
      <c r="AB98" s="6" t="s">
        <v>7</v>
      </c>
      <c r="AC98" s="5"/>
      <c r="AD98" s="6"/>
      <c r="AE98" s="5"/>
      <c r="AF98" s="62" t="s">
        <v>208</v>
      </c>
      <c r="AG98" s="5">
        <v>3</v>
      </c>
      <c r="AH98" s="7"/>
      <c r="AI98" s="5">
        <v>23</v>
      </c>
    </row>
    <row r="99" spans="1:35">
      <c r="A99" s="41" t="s">
        <v>49</v>
      </c>
      <c r="B99" s="47" t="s">
        <v>21</v>
      </c>
      <c r="C99" s="63">
        <v>3397</v>
      </c>
      <c r="D99" s="63">
        <v>89</v>
      </c>
      <c r="E99" s="63">
        <v>129</v>
      </c>
      <c r="F99" s="63">
        <v>254</v>
      </c>
      <c r="G99" s="63">
        <v>269</v>
      </c>
      <c r="H99" s="63">
        <v>90</v>
      </c>
      <c r="I99" s="63">
        <v>198</v>
      </c>
      <c r="J99" s="63">
        <v>525</v>
      </c>
      <c r="K99" s="63">
        <v>915</v>
      </c>
      <c r="L99" s="63">
        <v>156</v>
      </c>
      <c r="M99" s="63">
        <v>772</v>
      </c>
      <c r="N99" s="28"/>
      <c r="O99" s="2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4"/>
      <c r="AB99" s="6" t="s">
        <v>7</v>
      </c>
      <c r="AC99" s="5"/>
      <c r="AD99" s="6"/>
      <c r="AE99" s="5"/>
      <c r="AF99" s="62" t="s">
        <v>209</v>
      </c>
      <c r="AG99" s="5">
        <v>3</v>
      </c>
      <c r="AH99" s="62" t="s">
        <v>178</v>
      </c>
      <c r="AI99" s="5">
        <v>23</v>
      </c>
    </row>
    <row r="100" spans="1:35">
      <c r="A100" s="41"/>
      <c r="B100" s="47" t="s">
        <v>22</v>
      </c>
      <c r="C100" s="63">
        <v>3831</v>
      </c>
      <c r="D100" s="63">
        <v>78</v>
      </c>
      <c r="E100" s="63">
        <v>107</v>
      </c>
      <c r="F100" s="63">
        <v>284</v>
      </c>
      <c r="G100" s="63">
        <v>272</v>
      </c>
      <c r="H100" s="63">
        <v>77</v>
      </c>
      <c r="I100" s="63">
        <v>247</v>
      </c>
      <c r="J100" s="63">
        <v>624</v>
      </c>
      <c r="K100" s="63">
        <v>906</v>
      </c>
      <c r="L100" s="63">
        <v>176</v>
      </c>
      <c r="M100" s="63">
        <v>1060</v>
      </c>
      <c r="N100" s="17"/>
      <c r="O100" s="17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4"/>
      <c r="AB100" s="6" t="s">
        <v>7</v>
      </c>
      <c r="AC100" s="5"/>
      <c r="AD100" s="6"/>
      <c r="AE100" s="5"/>
      <c r="AF100" s="62" t="s">
        <v>209</v>
      </c>
      <c r="AG100" s="5">
        <v>3</v>
      </c>
      <c r="AH100" s="62" t="s">
        <v>179</v>
      </c>
      <c r="AI100" s="5">
        <v>23</v>
      </c>
    </row>
    <row r="101" spans="1:35" ht="21.75" customHeight="1">
      <c r="A101" s="41"/>
      <c r="B101" s="48" t="s">
        <v>23</v>
      </c>
      <c r="C101" s="64">
        <v>7228</v>
      </c>
      <c r="D101" s="64">
        <v>167</v>
      </c>
      <c r="E101" s="64">
        <v>236</v>
      </c>
      <c r="F101" s="64">
        <v>538</v>
      </c>
      <c r="G101" s="64">
        <v>541</v>
      </c>
      <c r="H101" s="64">
        <v>167</v>
      </c>
      <c r="I101" s="64">
        <v>445</v>
      </c>
      <c r="J101" s="64">
        <v>1149</v>
      </c>
      <c r="K101" s="64">
        <v>1821</v>
      </c>
      <c r="L101" s="64">
        <v>332</v>
      </c>
      <c r="M101" s="64">
        <v>1832</v>
      </c>
      <c r="N101" s="19"/>
      <c r="O101" s="19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4"/>
      <c r="AB101" s="6" t="s">
        <v>7</v>
      </c>
      <c r="AC101" s="5"/>
      <c r="AD101" s="6"/>
      <c r="AE101" s="5"/>
      <c r="AF101" s="62" t="s">
        <v>209</v>
      </c>
      <c r="AG101" s="5">
        <v>3</v>
      </c>
      <c r="AH101" s="7"/>
      <c r="AI101" s="5">
        <v>23</v>
      </c>
    </row>
    <row r="102" spans="1:35">
      <c r="A102" s="41" t="s">
        <v>50</v>
      </c>
      <c r="B102" s="47" t="s">
        <v>21</v>
      </c>
      <c r="C102" s="63">
        <v>6255</v>
      </c>
      <c r="D102" s="63">
        <v>159</v>
      </c>
      <c r="E102" s="63">
        <v>175</v>
      </c>
      <c r="F102" s="63">
        <v>482</v>
      </c>
      <c r="G102" s="63">
        <v>419</v>
      </c>
      <c r="H102" s="63">
        <v>113</v>
      </c>
      <c r="I102" s="63">
        <v>483</v>
      </c>
      <c r="J102" s="63">
        <v>956</v>
      </c>
      <c r="K102" s="63">
        <v>1522</v>
      </c>
      <c r="L102" s="63">
        <v>365</v>
      </c>
      <c r="M102" s="63">
        <v>1581</v>
      </c>
      <c r="N102" s="28"/>
      <c r="O102" s="2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4"/>
      <c r="AB102" s="6" t="s">
        <v>7</v>
      </c>
      <c r="AC102" s="5"/>
      <c r="AD102" s="6"/>
      <c r="AE102" s="5"/>
      <c r="AF102" s="62" t="s">
        <v>210</v>
      </c>
      <c r="AG102" s="5">
        <v>3</v>
      </c>
      <c r="AH102" s="62" t="s">
        <v>178</v>
      </c>
      <c r="AI102" s="5">
        <v>23</v>
      </c>
    </row>
    <row r="103" spans="1:35">
      <c r="A103" s="41"/>
      <c r="B103" s="47" t="s">
        <v>22</v>
      </c>
      <c r="C103" s="63">
        <v>7070</v>
      </c>
      <c r="D103" s="63">
        <v>162</v>
      </c>
      <c r="E103" s="63">
        <v>179</v>
      </c>
      <c r="F103" s="63">
        <v>464</v>
      </c>
      <c r="G103" s="63">
        <v>395</v>
      </c>
      <c r="H103" s="63">
        <v>116</v>
      </c>
      <c r="I103" s="63">
        <v>492</v>
      </c>
      <c r="J103" s="63">
        <v>1196</v>
      </c>
      <c r="K103" s="63">
        <v>1602</v>
      </c>
      <c r="L103" s="63">
        <v>392</v>
      </c>
      <c r="M103" s="63">
        <v>2072</v>
      </c>
      <c r="N103" s="17"/>
      <c r="O103" s="17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4"/>
      <c r="AB103" s="6" t="s">
        <v>7</v>
      </c>
      <c r="AC103" s="5"/>
      <c r="AD103" s="6"/>
      <c r="AE103" s="5"/>
      <c r="AF103" s="62" t="s">
        <v>210</v>
      </c>
      <c r="AG103" s="5">
        <v>3</v>
      </c>
      <c r="AH103" s="62" t="s">
        <v>179</v>
      </c>
      <c r="AI103" s="5">
        <v>23</v>
      </c>
    </row>
    <row r="104" spans="1:35" ht="21.75" customHeight="1">
      <c r="A104" s="41"/>
      <c r="B104" s="48" t="s">
        <v>23</v>
      </c>
      <c r="C104" s="64">
        <v>13325</v>
      </c>
      <c r="D104" s="64">
        <v>321</v>
      </c>
      <c r="E104" s="64">
        <v>354</v>
      </c>
      <c r="F104" s="64">
        <v>946</v>
      </c>
      <c r="G104" s="64">
        <v>814</v>
      </c>
      <c r="H104" s="64">
        <v>229</v>
      </c>
      <c r="I104" s="64">
        <v>975</v>
      </c>
      <c r="J104" s="64">
        <v>2152</v>
      </c>
      <c r="K104" s="64">
        <v>3124</v>
      </c>
      <c r="L104" s="64">
        <v>757</v>
      </c>
      <c r="M104" s="64">
        <v>3653</v>
      </c>
      <c r="N104" s="19"/>
      <c r="O104" s="19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4"/>
      <c r="AB104" s="6" t="s">
        <v>7</v>
      </c>
      <c r="AC104" s="5"/>
      <c r="AD104" s="6"/>
      <c r="AE104" s="5"/>
      <c r="AF104" s="62" t="s">
        <v>210</v>
      </c>
      <c r="AG104" s="5">
        <v>3</v>
      </c>
      <c r="AH104" s="7"/>
      <c r="AI104" s="5">
        <v>23</v>
      </c>
    </row>
    <row r="105" spans="1:35">
      <c r="A105" s="41" t="s">
        <v>51</v>
      </c>
      <c r="B105" s="47" t="s">
        <v>21</v>
      </c>
      <c r="C105" s="63">
        <v>5232</v>
      </c>
      <c r="D105" s="63">
        <v>156</v>
      </c>
      <c r="E105" s="63">
        <v>168</v>
      </c>
      <c r="F105" s="63">
        <v>340</v>
      </c>
      <c r="G105" s="63">
        <v>350</v>
      </c>
      <c r="H105" s="63">
        <v>121</v>
      </c>
      <c r="I105" s="63">
        <v>487</v>
      </c>
      <c r="J105" s="63">
        <v>942</v>
      </c>
      <c r="K105" s="63">
        <v>1271</v>
      </c>
      <c r="L105" s="63">
        <v>260</v>
      </c>
      <c r="M105" s="63">
        <v>1137</v>
      </c>
      <c r="N105" s="28"/>
      <c r="O105" s="2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4"/>
      <c r="AB105" s="6" t="s">
        <v>7</v>
      </c>
      <c r="AC105" s="5"/>
      <c r="AD105" s="6"/>
      <c r="AE105" s="5"/>
      <c r="AF105" s="62" t="s">
        <v>211</v>
      </c>
      <c r="AG105" s="5">
        <v>3</v>
      </c>
      <c r="AH105" s="62" t="s">
        <v>178</v>
      </c>
      <c r="AI105" s="5">
        <v>23</v>
      </c>
    </row>
    <row r="106" spans="1:35">
      <c r="A106" s="41"/>
      <c r="B106" s="47" t="s">
        <v>22</v>
      </c>
      <c r="C106" s="63">
        <v>6012</v>
      </c>
      <c r="D106" s="63">
        <v>160</v>
      </c>
      <c r="E106" s="63">
        <v>144</v>
      </c>
      <c r="F106" s="63">
        <v>340</v>
      </c>
      <c r="G106" s="63">
        <v>342</v>
      </c>
      <c r="H106" s="63">
        <v>111</v>
      </c>
      <c r="I106" s="63">
        <v>473</v>
      </c>
      <c r="J106" s="63">
        <v>1038</v>
      </c>
      <c r="K106" s="63">
        <v>1370</v>
      </c>
      <c r="L106" s="63">
        <v>294</v>
      </c>
      <c r="M106" s="63">
        <v>1740</v>
      </c>
      <c r="N106" s="17"/>
      <c r="O106" s="17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4"/>
      <c r="AB106" s="6" t="s">
        <v>7</v>
      </c>
      <c r="AC106" s="5"/>
      <c r="AD106" s="6"/>
      <c r="AE106" s="5"/>
      <c r="AF106" s="62" t="s">
        <v>211</v>
      </c>
      <c r="AG106" s="5">
        <v>3</v>
      </c>
      <c r="AH106" s="62" t="s">
        <v>179</v>
      </c>
      <c r="AI106" s="5">
        <v>23</v>
      </c>
    </row>
    <row r="107" spans="1:35" ht="21.75" customHeight="1">
      <c r="A107" s="41"/>
      <c r="B107" s="48" t="s">
        <v>23</v>
      </c>
      <c r="C107" s="64">
        <v>11244</v>
      </c>
      <c r="D107" s="64">
        <v>316</v>
      </c>
      <c r="E107" s="64">
        <v>312</v>
      </c>
      <c r="F107" s="64">
        <v>680</v>
      </c>
      <c r="G107" s="64">
        <v>692</v>
      </c>
      <c r="H107" s="64">
        <v>232</v>
      </c>
      <c r="I107" s="64">
        <v>960</v>
      </c>
      <c r="J107" s="64">
        <v>1980</v>
      </c>
      <c r="K107" s="64">
        <v>2641</v>
      </c>
      <c r="L107" s="64">
        <v>554</v>
      </c>
      <c r="M107" s="64">
        <v>2877</v>
      </c>
      <c r="N107" s="19"/>
      <c r="O107" s="19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4"/>
      <c r="AB107" s="6" t="s">
        <v>7</v>
      </c>
      <c r="AC107" s="5"/>
      <c r="AD107" s="6"/>
      <c r="AE107" s="5"/>
      <c r="AF107" s="62" t="s">
        <v>211</v>
      </c>
      <c r="AG107" s="5">
        <v>3</v>
      </c>
      <c r="AH107" s="7"/>
      <c r="AI107" s="5">
        <v>23</v>
      </c>
    </row>
    <row r="108" spans="1:35">
      <c r="A108" s="41" t="s">
        <v>52</v>
      </c>
      <c r="B108" s="47" t="s">
        <v>21</v>
      </c>
      <c r="C108" s="63">
        <v>4415</v>
      </c>
      <c r="D108" s="63">
        <v>112</v>
      </c>
      <c r="E108" s="63">
        <v>146</v>
      </c>
      <c r="F108" s="63">
        <v>311</v>
      </c>
      <c r="G108" s="63">
        <v>320</v>
      </c>
      <c r="H108" s="63">
        <v>125</v>
      </c>
      <c r="I108" s="63">
        <v>443</v>
      </c>
      <c r="J108" s="63">
        <v>811</v>
      </c>
      <c r="K108" s="63">
        <v>1088</v>
      </c>
      <c r="L108" s="63">
        <v>214</v>
      </c>
      <c r="M108" s="63">
        <v>845</v>
      </c>
      <c r="N108" s="28"/>
      <c r="O108" s="2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4"/>
      <c r="AB108" s="6" t="s">
        <v>7</v>
      </c>
      <c r="AC108" s="5"/>
      <c r="AD108" s="6"/>
      <c r="AE108" s="5"/>
      <c r="AF108" s="62" t="s">
        <v>212</v>
      </c>
      <c r="AG108" s="5">
        <v>3</v>
      </c>
      <c r="AH108" s="62" t="s">
        <v>178</v>
      </c>
      <c r="AI108" s="5">
        <v>23</v>
      </c>
    </row>
    <row r="109" spans="1:35">
      <c r="A109" s="41"/>
      <c r="B109" s="47" t="s">
        <v>22</v>
      </c>
      <c r="C109" s="63">
        <v>4628</v>
      </c>
      <c r="D109" s="63">
        <v>102</v>
      </c>
      <c r="E109" s="63">
        <v>122</v>
      </c>
      <c r="F109" s="63">
        <v>284</v>
      </c>
      <c r="G109" s="63">
        <v>301</v>
      </c>
      <c r="H109" s="63">
        <v>102</v>
      </c>
      <c r="I109" s="63">
        <v>368</v>
      </c>
      <c r="J109" s="63">
        <v>818</v>
      </c>
      <c r="K109" s="63">
        <v>1137</v>
      </c>
      <c r="L109" s="63">
        <v>241</v>
      </c>
      <c r="M109" s="63">
        <v>1153</v>
      </c>
      <c r="N109" s="17"/>
      <c r="O109" s="17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4"/>
      <c r="AB109" s="6" t="s">
        <v>7</v>
      </c>
      <c r="AC109" s="5"/>
      <c r="AD109" s="6"/>
      <c r="AE109" s="5"/>
      <c r="AF109" s="62" t="s">
        <v>212</v>
      </c>
      <c r="AG109" s="5">
        <v>3</v>
      </c>
      <c r="AH109" s="62" t="s">
        <v>179</v>
      </c>
      <c r="AI109" s="5">
        <v>23</v>
      </c>
    </row>
    <row r="110" spans="1:35" ht="21.75" customHeight="1">
      <c r="A110" s="41"/>
      <c r="B110" s="48" t="s">
        <v>23</v>
      </c>
      <c r="C110" s="64">
        <v>9043</v>
      </c>
      <c r="D110" s="64">
        <v>214</v>
      </c>
      <c r="E110" s="64">
        <v>268</v>
      </c>
      <c r="F110" s="64">
        <v>595</v>
      </c>
      <c r="G110" s="64">
        <v>621</v>
      </c>
      <c r="H110" s="64">
        <v>227</v>
      </c>
      <c r="I110" s="64">
        <v>811</v>
      </c>
      <c r="J110" s="64">
        <v>1629</v>
      </c>
      <c r="K110" s="64">
        <v>2225</v>
      </c>
      <c r="L110" s="64">
        <v>455</v>
      </c>
      <c r="M110" s="64">
        <v>1998</v>
      </c>
      <c r="N110" s="19"/>
      <c r="O110" s="19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4"/>
      <c r="AB110" s="6" t="s">
        <v>7</v>
      </c>
      <c r="AC110" s="5"/>
      <c r="AD110" s="6"/>
      <c r="AE110" s="5"/>
      <c r="AF110" s="62" t="s">
        <v>212</v>
      </c>
      <c r="AG110" s="5">
        <v>3</v>
      </c>
      <c r="AH110" s="7"/>
      <c r="AI110" s="5">
        <v>23</v>
      </c>
    </row>
    <row r="111" spans="1:35">
      <c r="A111" s="41" t="s">
        <v>53</v>
      </c>
      <c r="B111" s="47" t="s">
        <v>21</v>
      </c>
      <c r="C111" s="63">
        <v>6981</v>
      </c>
      <c r="D111" s="63">
        <v>180</v>
      </c>
      <c r="E111" s="63">
        <v>225</v>
      </c>
      <c r="F111" s="63">
        <v>491</v>
      </c>
      <c r="G111" s="63">
        <v>493</v>
      </c>
      <c r="H111" s="63">
        <v>126</v>
      </c>
      <c r="I111" s="63">
        <v>490</v>
      </c>
      <c r="J111" s="63">
        <v>1070</v>
      </c>
      <c r="K111" s="63">
        <v>1618</v>
      </c>
      <c r="L111" s="63">
        <v>408</v>
      </c>
      <c r="M111" s="63">
        <v>1880</v>
      </c>
      <c r="N111" s="28"/>
      <c r="O111" s="2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4"/>
      <c r="AB111" s="6" t="s">
        <v>7</v>
      </c>
      <c r="AC111" s="5"/>
      <c r="AD111" s="6"/>
      <c r="AE111" s="5"/>
      <c r="AF111" s="62" t="s">
        <v>213</v>
      </c>
      <c r="AG111" s="5">
        <v>3</v>
      </c>
      <c r="AH111" s="62" t="s">
        <v>178</v>
      </c>
      <c r="AI111" s="5">
        <v>23</v>
      </c>
    </row>
    <row r="112" spans="1:35">
      <c r="A112" s="41"/>
      <c r="B112" s="47" t="s">
        <v>22</v>
      </c>
      <c r="C112" s="63">
        <v>8164</v>
      </c>
      <c r="D112" s="63">
        <v>181</v>
      </c>
      <c r="E112" s="63">
        <v>211</v>
      </c>
      <c r="F112" s="63">
        <v>462</v>
      </c>
      <c r="G112" s="63">
        <v>483</v>
      </c>
      <c r="H112" s="63">
        <v>143</v>
      </c>
      <c r="I112" s="63">
        <v>518</v>
      </c>
      <c r="J112" s="63">
        <v>1226</v>
      </c>
      <c r="K112" s="63">
        <v>1735</v>
      </c>
      <c r="L112" s="63">
        <v>446</v>
      </c>
      <c r="M112" s="63">
        <v>2759</v>
      </c>
      <c r="N112" s="17"/>
      <c r="O112" s="17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4"/>
      <c r="AB112" s="6" t="s">
        <v>7</v>
      </c>
      <c r="AC112" s="5"/>
      <c r="AD112" s="6"/>
      <c r="AE112" s="5"/>
      <c r="AF112" s="62" t="s">
        <v>213</v>
      </c>
      <c r="AG112" s="5">
        <v>3</v>
      </c>
      <c r="AH112" s="62" t="s">
        <v>179</v>
      </c>
      <c r="AI112" s="5">
        <v>23</v>
      </c>
    </row>
    <row r="113" spans="1:35" ht="21.75" customHeight="1">
      <c r="A113" s="41"/>
      <c r="B113" s="48" t="s">
        <v>23</v>
      </c>
      <c r="C113" s="64">
        <v>15145</v>
      </c>
      <c r="D113" s="64">
        <v>361</v>
      </c>
      <c r="E113" s="64">
        <v>436</v>
      </c>
      <c r="F113" s="64">
        <v>953</v>
      </c>
      <c r="G113" s="64">
        <v>976</v>
      </c>
      <c r="H113" s="64">
        <v>269</v>
      </c>
      <c r="I113" s="64">
        <v>1008</v>
      </c>
      <c r="J113" s="64">
        <v>2296</v>
      </c>
      <c r="K113" s="64">
        <v>3353</v>
      </c>
      <c r="L113" s="64">
        <v>854</v>
      </c>
      <c r="M113" s="64">
        <v>4639</v>
      </c>
      <c r="N113" s="19"/>
      <c r="O113" s="19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4"/>
      <c r="AB113" s="6" t="s">
        <v>7</v>
      </c>
      <c r="AC113" s="5"/>
      <c r="AD113" s="6"/>
      <c r="AE113" s="5"/>
      <c r="AF113" s="62" t="s">
        <v>213</v>
      </c>
      <c r="AG113" s="5">
        <v>3</v>
      </c>
      <c r="AH113" s="7"/>
      <c r="AI113" s="5">
        <v>23</v>
      </c>
    </row>
    <row r="114" spans="1:35">
      <c r="A114" s="41" t="s">
        <v>19</v>
      </c>
      <c r="B114" s="49" t="s">
        <v>21</v>
      </c>
      <c r="C114" s="69">
        <v>129189</v>
      </c>
      <c r="D114" s="69">
        <v>4398</v>
      </c>
      <c r="E114" s="69">
        <v>4175</v>
      </c>
      <c r="F114" s="69">
        <v>8052</v>
      </c>
      <c r="G114" s="69">
        <v>7326</v>
      </c>
      <c r="H114" s="69">
        <v>2817</v>
      </c>
      <c r="I114" s="69">
        <v>15875</v>
      </c>
      <c r="J114" s="69">
        <v>30446</v>
      </c>
      <c r="K114" s="69">
        <v>29576</v>
      </c>
      <c r="L114" s="69">
        <v>5994</v>
      </c>
      <c r="M114" s="69">
        <v>20530</v>
      </c>
      <c r="N114" s="29"/>
      <c r="O114" s="29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4"/>
      <c r="AB114" s="6" t="s">
        <v>7</v>
      </c>
      <c r="AC114" s="5"/>
      <c r="AD114" s="6"/>
      <c r="AE114" s="5"/>
      <c r="AF114" s="62" t="s">
        <v>214</v>
      </c>
      <c r="AG114" s="5">
        <v>2</v>
      </c>
      <c r="AH114" s="62" t="s">
        <v>178</v>
      </c>
      <c r="AI114" s="5">
        <v>23</v>
      </c>
    </row>
    <row r="115" spans="1:35">
      <c r="A115" s="41" t="s">
        <v>167</v>
      </c>
      <c r="B115" s="49" t="s">
        <v>22</v>
      </c>
      <c r="C115" s="69">
        <v>137869</v>
      </c>
      <c r="D115" s="69">
        <v>4146</v>
      </c>
      <c r="E115" s="69">
        <v>3980</v>
      </c>
      <c r="F115" s="69">
        <v>7590</v>
      </c>
      <c r="G115" s="69">
        <v>7073</v>
      </c>
      <c r="H115" s="69">
        <v>2391</v>
      </c>
      <c r="I115" s="69">
        <v>16393</v>
      </c>
      <c r="J115" s="69">
        <v>32043</v>
      </c>
      <c r="K115" s="69">
        <v>29839</v>
      </c>
      <c r="L115" s="69">
        <v>6574</v>
      </c>
      <c r="M115" s="69">
        <v>27840</v>
      </c>
      <c r="N115" s="29"/>
      <c r="O115" s="29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4"/>
      <c r="AB115" s="6" t="s">
        <v>7</v>
      </c>
      <c r="AC115" s="5"/>
      <c r="AD115" s="6"/>
      <c r="AE115" s="5"/>
      <c r="AF115" s="62" t="s">
        <v>214</v>
      </c>
      <c r="AG115" s="5">
        <v>2</v>
      </c>
      <c r="AH115" s="62" t="s">
        <v>179</v>
      </c>
      <c r="AI115" s="5">
        <v>23</v>
      </c>
    </row>
    <row r="116" spans="1:35" ht="21.75" customHeight="1">
      <c r="A116" s="41"/>
      <c r="B116" s="50" t="s">
        <v>23</v>
      </c>
      <c r="C116" s="70">
        <v>267058</v>
      </c>
      <c r="D116" s="70">
        <v>8544</v>
      </c>
      <c r="E116" s="70">
        <v>8155</v>
      </c>
      <c r="F116" s="70">
        <v>15642</v>
      </c>
      <c r="G116" s="70">
        <v>14399</v>
      </c>
      <c r="H116" s="70">
        <v>5208</v>
      </c>
      <c r="I116" s="70">
        <v>32268</v>
      </c>
      <c r="J116" s="70">
        <v>62489</v>
      </c>
      <c r="K116" s="70">
        <v>59415</v>
      </c>
      <c r="L116" s="70">
        <v>12568</v>
      </c>
      <c r="M116" s="70">
        <v>48370</v>
      </c>
      <c r="N116" s="30"/>
      <c r="O116" s="30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4"/>
      <c r="AB116" s="6" t="s">
        <v>7</v>
      </c>
      <c r="AC116" s="5"/>
      <c r="AD116" s="6"/>
      <c r="AE116" s="5"/>
      <c r="AF116" s="62" t="s">
        <v>214</v>
      </c>
      <c r="AG116" s="5">
        <v>2</v>
      </c>
      <c r="AH116" s="7"/>
      <c r="AI116" s="5">
        <v>23</v>
      </c>
    </row>
    <row r="117" spans="1:35">
      <c r="A117" s="41"/>
      <c r="B117" s="50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30"/>
      <c r="O117" s="30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4"/>
      <c r="AB117" s="6"/>
      <c r="AC117" s="5"/>
      <c r="AD117" s="6"/>
      <c r="AE117" s="5"/>
      <c r="AF117" s="7"/>
      <c r="AG117" s="5"/>
      <c r="AH117" s="7"/>
      <c r="AI117" s="5"/>
    </row>
    <row r="118" spans="1:35">
      <c r="A118" s="41" t="s">
        <v>54</v>
      </c>
      <c r="B118" s="47" t="s">
        <v>21</v>
      </c>
      <c r="C118" s="63">
        <v>26620</v>
      </c>
      <c r="D118" s="63">
        <v>979</v>
      </c>
      <c r="E118" s="63">
        <v>674</v>
      </c>
      <c r="F118" s="63">
        <v>1142</v>
      </c>
      <c r="G118" s="63">
        <v>799</v>
      </c>
      <c r="H118" s="63">
        <v>320</v>
      </c>
      <c r="I118" s="63">
        <v>4033</v>
      </c>
      <c r="J118" s="63">
        <v>8615</v>
      </c>
      <c r="K118" s="63">
        <v>5739</v>
      </c>
      <c r="L118" s="63">
        <v>1203</v>
      </c>
      <c r="M118" s="63">
        <v>3116</v>
      </c>
      <c r="N118" s="28"/>
      <c r="O118" s="2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4"/>
      <c r="AB118" s="6" t="s">
        <v>7</v>
      </c>
      <c r="AC118" s="5"/>
      <c r="AD118" s="6"/>
      <c r="AE118" s="5"/>
      <c r="AF118" s="62" t="s">
        <v>215</v>
      </c>
      <c r="AG118" s="5">
        <v>3</v>
      </c>
      <c r="AH118" s="62" t="s">
        <v>178</v>
      </c>
      <c r="AI118" s="5">
        <v>23</v>
      </c>
    </row>
    <row r="119" spans="1:35">
      <c r="A119" s="41"/>
      <c r="B119" s="47" t="s">
        <v>22</v>
      </c>
      <c r="C119" s="63">
        <v>30269</v>
      </c>
      <c r="D119" s="63">
        <v>926</v>
      </c>
      <c r="E119" s="63">
        <v>663</v>
      </c>
      <c r="F119" s="63">
        <v>1043</v>
      </c>
      <c r="G119" s="63">
        <v>796</v>
      </c>
      <c r="H119" s="63">
        <v>349</v>
      </c>
      <c r="I119" s="63">
        <v>5411</v>
      </c>
      <c r="J119" s="63">
        <v>9629</v>
      </c>
      <c r="K119" s="63">
        <v>6086</v>
      </c>
      <c r="L119" s="63">
        <v>1418</v>
      </c>
      <c r="M119" s="63">
        <v>3948</v>
      </c>
      <c r="N119" s="17"/>
      <c r="O119" s="17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4"/>
      <c r="AB119" s="6" t="s">
        <v>7</v>
      </c>
      <c r="AC119" s="5"/>
      <c r="AD119" s="6"/>
      <c r="AE119" s="5"/>
      <c r="AF119" s="62" t="s">
        <v>215</v>
      </c>
      <c r="AG119" s="5">
        <v>3</v>
      </c>
      <c r="AH119" s="62" t="s">
        <v>179</v>
      </c>
      <c r="AI119" s="5">
        <v>23</v>
      </c>
    </row>
    <row r="120" spans="1:35" ht="21.75" customHeight="1">
      <c r="A120" s="41"/>
      <c r="B120" s="48" t="s">
        <v>23</v>
      </c>
      <c r="C120" s="64">
        <v>56889</v>
      </c>
      <c r="D120" s="64">
        <v>1905</v>
      </c>
      <c r="E120" s="64">
        <v>1337</v>
      </c>
      <c r="F120" s="64">
        <v>2185</v>
      </c>
      <c r="G120" s="64">
        <v>1595</v>
      </c>
      <c r="H120" s="64">
        <v>669</v>
      </c>
      <c r="I120" s="64">
        <v>9444</v>
      </c>
      <c r="J120" s="64">
        <v>18244</v>
      </c>
      <c r="K120" s="64">
        <v>11825</v>
      </c>
      <c r="L120" s="64">
        <v>2621</v>
      </c>
      <c r="M120" s="64">
        <v>7064</v>
      </c>
      <c r="N120" s="19"/>
      <c r="O120" s="19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4"/>
      <c r="AB120" s="6" t="s">
        <v>7</v>
      </c>
      <c r="AC120" s="5"/>
      <c r="AD120" s="6"/>
      <c r="AE120" s="5"/>
      <c r="AF120" s="62" t="s">
        <v>215</v>
      </c>
      <c r="AG120" s="5">
        <v>3</v>
      </c>
      <c r="AH120" s="7"/>
      <c r="AI120" s="5">
        <v>23</v>
      </c>
    </row>
    <row r="121" spans="1:35">
      <c r="A121" s="41" t="s">
        <v>55</v>
      </c>
      <c r="B121" s="47" t="s">
        <v>21</v>
      </c>
      <c r="C121" s="63">
        <v>8000</v>
      </c>
      <c r="D121" s="63">
        <v>280</v>
      </c>
      <c r="E121" s="63">
        <v>212</v>
      </c>
      <c r="F121" s="63">
        <v>379</v>
      </c>
      <c r="G121" s="63">
        <v>285</v>
      </c>
      <c r="H121" s="63">
        <v>106</v>
      </c>
      <c r="I121" s="63">
        <v>1228</v>
      </c>
      <c r="J121" s="63">
        <v>2137</v>
      </c>
      <c r="K121" s="63">
        <v>1784</v>
      </c>
      <c r="L121" s="63">
        <v>373</v>
      </c>
      <c r="M121" s="63">
        <v>1216</v>
      </c>
      <c r="N121" s="28"/>
      <c r="O121" s="2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4"/>
      <c r="AB121" s="6" t="s">
        <v>7</v>
      </c>
      <c r="AC121" s="5"/>
      <c r="AD121" s="6"/>
      <c r="AE121" s="5"/>
      <c r="AF121" s="62" t="s">
        <v>216</v>
      </c>
      <c r="AG121" s="5">
        <v>3</v>
      </c>
      <c r="AH121" s="62" t="s">
        <v>178</v>
      </c>
      <c r="AI121" s="5">
        <v>23</v>
      </c>
    </row>
    <row r="122" spans="1:35">
      <c r="A122" s="41"/>
      <c r="B122" s="47" t="s">
        <v>22</v>
      </c>
      <c r="C122" s="63">
        <v>8354</v>
      </c>
      <c r="D122" s="63">
        <v>238</v>
      </c>
      <c r="E122" s="63">
        <v>189</v>
      </c>
      <c r="F122" s="63">
        <v>356</v>
      </c>
      <c r="G122" s="63">
        <v>298</v>
      </c>
      <c r="H122" s="63">
        <v>112</v>
      </c>
      <c r="I122" s="63">
        <v>1506</v>
      </c>
      <c r="J122" s="63">
        <v>2227</v>
      </c>
      <c r="K122" s="63">
        <v>1690</v>
      </c>
      <c r="L122" s="63">
        <v>431</v>
      </c>
      <c r="M122" s="63">
        <v>1307</v>
      </c>
      <c r="N122" s="17"/>
      <c r="O122" s="17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4"/>
      <c r="AB122" s="6" t="s">
        <v>7</v>
      </c>
      <c r="AC122" s="5"/>
      <c r="AD122" s="6"/>
      <c r="AE122" s="5"/>
      <c r="AF122" s="62" t="s">
        <v>216</v>
      </c>
      <c r="AG122" s="5">
        <v>3</v>
      </c>
      <c r="AH122" s="62" t="s">
        <v>179</v>
      </c>
      <c r="AI122" s="5">
        <v>23</v>
      </c>
    </row>
    <row r="123" spans="1:35" ht="21.75" customHeight="1">
      <c r="A123" s="41"/>
      <c r="B123" s="48" t="s">
        <v>23</v>
      </c>
      <c r="C123" s="64">
        <v>16354</v>
      </c>
      <c r="D123" s="64">
        <v>518</v>
      </c>
      <c r="E123" s="64">
        <v>401</v>
      </c>
      <c r="F123" s="64">
        <v>735</v>
      </c>
      <c r="G123" s="64">
        <v>583</v>
      </c>
      <c r="H123" s="64">
        <v>218</v>
      </c>
      <c r="I123" s="64">
        <v>2734</v>
      </c>
      <c r="J123" s="64">
        <v>4364</v>
      </c>
      <c r="K123" s="64">
        <v>3474</v>
      </c>
      <c r="L123" s="64">
        <v>804</v>
      </c>
      <c r="M123" s="64">
        <v>2523</v>
      </c>
      <c r="N123" s="19"/>
      <c r="O123" s="19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4"/>
      <c r="AB123" s="6" t="s">
        <v>7</v>
      </c>
      <c r="AC123" s="5"/>
      <c r="AD123" s="6"/>
      <c r="AE123" s="5"/>
      <c r="AF123" s="62" t="s">
        <v>216</v>
      </c>
      <c r="AG123" s="5">
        <v>3</v>
      </c>
      <c r="AH123" s="7"/>
      <c r="AI123" s="5">
        <v>23</v>
      </c>
    </row>
    <row r="124" spans="1:35">
      <c r="A124" s="41" t="s">
        <v>56</v>
      </c>
      <c r="B124" s="47" t="s">
        <v>21</v>
      </c>
      <c r="C124" s="63">
        <v>8341</v>
      </c>
      <c r="D124" s="63">
        <v>286</v>
      </c>
      <c r="E124" s="63">
        <v>232</v>
      </c>
      <c r="F124" s="63">
        <v>438</v>
      </c>
      <c r="G124" s="63">
        <v>372</v>
      </c>
      <c r="H124" s="63">
        <v>146</v>
      </c>
      <c r="I124" s="63">
        <v>922</v>
      </c>
      <c r="J124" s="63">
        <v>1963</v>
      </c>
      <c r="K124" s="63">
        <v>1993</v>
      </c>
      <c r="L124" s="63">
        <v>433</v>
      </c>
      <c r="M124" s="63">
        <v>1556</v>
      </c>
      <c r="N124" s="28"/>
      <c r="O124" s="2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4"/>
      <c r="AB124" s="6" t="s">
        <v>7</v>
      </c>
      <c r="AC124" s="5"/>
      <c r="AD124" s="6"/>
      <c r="AE124" s="5"/>
      <c r="AF124" s="62" t="s">
        <v>217</v>
      </c>
      <c r="AG124" s="5">
        <v>3</v>
      </c>
      <c r="AH124" s="62" t="s">
        <v>178</v>
      </c>
      <c r="AI124" s="5">
        <v>23</v>
      </c>
    </row>
    <row r="125" spans="1:35">
      <c r="A125" s="41"/>
      <c r="B125" s="47" t="s">
        <v>22</v>
      </c>
      <c r="C125" s="63">
        <v>9138</v>
      </c>
      <c r="D125" s="63">
        <v>239</v>
      </c>
      <c r="E125" s="63">
        <v>214</v>
      </c>
      <c r="F125" s="63">
        <v>436</v>
      </c>
      <c r="G125" s="63">
        <v>425</v>
      </c>
      <c r="H125" s="63">
        <v>138</v>
      </c>
      <c r="I125" s="63">
        <v>1072</v>
      </c>
      <c r="J125" s="63">
        <v>2032</v>
      </c>
      <c r="K125" s="63">
        <v>2018</v>
      </c>
      <c r="L125" s="63">
        <v>529</v>
      </c>
      <c r="M125" s="63">
        <v>2035</v>
      </c>
      <c r="N125" s="17"/>
      <c r="O125" s="17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4"/>
      <c r="AB125" s="6" t="s">
        <v>7</v>
      </c>
      <c r="AC125" s="5"/>
      <c r="AD125" s="6"/>
      <c r="AE125" s="5"/>
      <c r="AF125" s="62" t="s">
        <v>217</v>
      </c>
      <c r="AG125" s="5">
        <v>3</v>
      </c>
      <c r="AH125" s="62" t="s">
        <v>179</v>
      </c>
      <c r="AI125" s="5">
        <v>23</v>
      </c>
    </row>
    <row r="126" spans="1:35" ht="21.75" customHeight="1">
      <c r="A126" s="41"/>
      <c r="B126" s="48" t="s">
        <v>23</v>
      </c>
      <c r="C126" s="64">
        <v>17479</v>
      </c>
      <c r="D126" s="64">
        <v>525</v>
      </c>
      <c r="E126" s="64">
        <v>446</v>
      </c>
      <c r="F126" s="64">
        <v>874</v>
      </c>
      <c r="G126" s="64">
        <v>797</v>
      </c>
      <c r="H126" s="64">
        <v>284</v>
      </c>
      <c r="I126" s="64">
        <v>1994</v>
      </c>
      <c r="J126" s="64">
        <v>3995</v>
      </c>
      <c r="K126" s="64">
        <v>4011</v>
      </c>
      <c r="L126" s="64">
        <v>962</v>
      </c>
      <c r="M126" s="64">
        <v>3591</v>
      </c>
      <c r="N126" s="19"/>
      <c r="O126" s="19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4"/>
      <c r="AB126" s="6" t="s">
        <v>7</v>
      </c>
      <c r="AC126" s="5"/>
      <c r="AD126" s="6"/>
      <c r="AE126" s="5"/>
      <c r="AF126" s="62" t="s">
        <v>217</v>
      </c>
      <c r="AG126" s="5">
        <v>3</v>
      </c>
      <c r="AH126" s="7"/>
      <c r="AI126" s="5">
        <v>23</v>
      </c>
    </row>
    <row r="127" spans="1:35">
      <c r="A127" s="41" t="s">
        <v>57</v>
      </c>
      <c r="B127" s="47" t="s">
        <v>21</v>
      </c>
      <c r="C127" s="63">
        <v>6129</v>
      </c>
      <c r="D127" s="63">
        <v>226</v>
      </c>
      <c r="E127" s="63">
        <v>173</v>
      </c>
      <c r="F127" s="63">
        <v>237</v>
      </c>
      <c r="G127" s="63">
        <v>229</v>
      </c>
      <c r="H127" s="63">
        <v>72</v>
      </c>
      <c r="I127" s="63">
        <v>921</v>
      </c>
      <c r="J127" s="63">
        <v>1956</v>
      </c>
      <c r="K127" s="63">
        <v>1300</v>
      </c>
      <c r="L127" s="63">
        <v>270</v>
      </c>
      <c r="M127" s="63">
        <v>745</v>
      </c>
      <c r="N127" s="28"/>
      <c r="O127" s="2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4"/>
      <c r="AB127" s="6" t="s">
        <v>7</v>
      </c>
      <c r="AC127" s="5"/>
      <c r="AD127" s="6"/>
      <c r="AE127" s="5"/>
      <c r="AF127" s="62" t="s">
        <v>218</v>
      </c>
      <c r="AG127" s="5">
        <v>3</v>
      </c>
      <c r="AH127" s="62" t="s">
        <v>178</v>
      </c>
      <c r="AI127" s="5">
        <v>23</v>
      </c>
    </row>
    <row r="128" spans="1:35">
      <c r="A128" s="41"/>
      <c r="B128" s="47" t="s">
        <v>22</v>
      </c>
      <c r="C128" s="63">
        <v>6973</v>
      </c>
      <c r="D128" s="63">
        <v>225</v>
      </c>
      <c r="E128" s="63">
        <v>129</v>
      </c>
      <c r="F128" s="63">
        <v>245</v>
      </c>
      <c r="G128" s="63">
        <v>191</v>
      </c>
      <c r="H128" s="63">
        <v>77</v>
      </c>
      <c r="I128" s="63">
        <v>1239</v>
      </c>
      <c r="J128" s="63">
        <v>2113</v>
      </c>
      <c r="K128" s="63">
        <v>1395</v>
      </c>
      <c r="L128" s="63">
        <v>360</v>
      </c>
      <c r="M128" s="63">
        <v>999</v>
      </c>
      <c r="N128" s="17"/>
      <c r="O128" s="17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4"/>
      <c r="AB128" s="6" t="s">
        <v>7</v>
      </c>
      <c r="AC128" s="5"/>
      <c r="AD128" s="6"/>
      <c r="AE128" s="5"/>
      <c r="AF128" s="62" t="s">
        <v>218</v>
      </c>
      <c r="AG128" s="5">
        <v>3</v>
      </c>
      <c r="AH128" s="62" t="s">
        <v>179</v>
      </c>
      <c r="AI128" s="5">
        <v>23</v>
      </c>
    </row>
    <row r="129" spans="1:35" ht="21.75" customHeight="1">
      <c r="A129" s="41"/>
      <c r="B129" s="48" t="s">
        <v>23</v>
      </c>
      <c r="C129" s="64">
        <v>13102</v>
      </c>
      <c r="D129" s="64">
        <v>451</v>
      </c>
      <c r="E129" s="64">
        <v>302</v>
      </c>
      <c r="F129" s="64">
        <v>482</v>
      </c>
      <c r="G129" s="64">
        <v>420</v>
      </c>
      <c r="H129" s="64">
        <v>149</v>
      </c>
      <c r="I129" s="64">
        <v>2160</v>
      </c>
      <c r="J129" s="64">
        <v>4069</v>
      </c>
      <c r="K129" s="64">
        <v>2695</v>
      </c>
      <c r="L129" s="64">
        <v>630</v>
      </c>
      <c r="M129" s="64">
        <v>1744</v>
      </c>
      <c r="N129" s="19"/>
      <c r="O129" s="19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4"/>
      <c r="AB129" s="6" t="s">
        <v>7</v>
      </c>
      <c r="AC129" s="5"/>
      <c r="AD129" s="6"/>
      <c r="AE129" s="5"/>
      <c r="AF129" s="62" t="s">
        <v>218</v>
      </c>
      <c r="AG129" s="5">
        <v>3</v>
      </c>
      <c r="AH129" s="7"/>
      <c r="AI129" s="5">
        <v>23</v>
      </c>
    </row>
    <row r="130" spans="1:35">
      <c r="A130" s="41" t="s">
        <v>58</v>
      </c>
      <c r="B130" s="47" t="s">
        <v>21</v>
      </c>
      <c r="C130" s="63">
        <v>13130</v>
      </c>
      <c r="D130" s="63">
        <v>514</v>
      </c>
      <c r="E130" s="63">
        <v>491</v>
      </c>
      <c r="F130" s="63">
        <v>771</v>
      </c>
      <c r="G130" s="63">
        <v>637</v>
      </c>
      <c r="H130" s="63">
        <v>235</v>
      </c>
      <c r="I130" s="63">
        <v>1681</v>
      </c>
      <c r="J130" s="63">
        <v>3169</v>
      </c>
      <c r="K130" s="63">
        <v>2745</v>
      </c>
      <c r="L130" s="63">
        <v>567</v>
      </c>
      <c r="M130" s="63">
        <v>2320</v>
      </c>
      <c r="N130" s="28"/>
      <c r="O130" s="2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4"/>
      <c r="AB130" s="6" t="s">
        <v>7</v>
      </c>
      <c r="AC130" s="5"/>
      <c r="AD130" s="6"/>
      <c r="AE130" s="5"/>
      <c r="AF130" s="62" t="s">
        <v>219</v>
      </c>
      <c r="AG130" s="5">
        <v>3</v>
      </c>
      <c r="AH130" s="62" t="s">
        <v>178</v>
      </c>
      <c r="AI130" s="5">
        <v>23</v>
      </c>
    </row>
    <row r="131" spans="1:35">
      <c r="A131" s="41"/>
      <c r="B131" s="47" t="s">
        <v>22</v>
      </c>
      <c r="C131" s="63">
        <v>15122</v>
      </c>
      <c r="D131" s="63">
        <v>469</v>
      </c>
      <c r="E131" s="63">
        <v>414</v>
      </c>
      <c r="F131" s="63">
        <v>772</v>
      </c>
      <c r="G131" s="63">
        <v>637</v>
      </c>
      <c r="H131" s="63">
        <v>279</v>
      </c>
      <c r="I131" s="63">
        <v>2057</v>
      </c>
      <c r="J131" s="63">
        <v>3418</v>
      </c>
      <c r="K131" s="63">
        <v>2922</v>
      </c>
      <c r="L131" s="63">
        <v>700</v>
      </c>
      <c r="M131" s="63">
        <v>3454</v>
      </c>
      <c r="N131" s="17"/>
      <c r="O131" s="17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4"/>
      <c r="AB131" s="6" t="s">
        <v>7</v>
      </c>
      <c r="AC131" s="5"/>
      <c r="AD131" s="6"/>
      <c r="AE131" s="5"/>
      <c r="AF131" s="62" t="s">
        <v>219</v>
      </c>
      <c r="AG131" s="5">
        <v>3</v>
      </c>
      <c r="AH131" s="62" t="s">
        <v>179</v>
      </c>
      <c r="AI131" s="5">
        <v>23</v>
      </c>
    </row>
    <row r="132" spans="1:35" ht="21.75" customHeight="1">
      <c r="A132" s="41"/>
      <c r="B132" s="48" t="s">
        <v>23</v>
      </c>
      <c r="C132" s="64">
        <v>28252</v>
      </c>
      <c r="D132" s="64">
        <v>983</v>
      </c>
      <c r="E132" s="64">
        <v>905</v>
      </c>
      <c r="F132" s="64">
        <v>1543</v>
      </c>
      <c r="G132" s="64">
        <v>1274</v>
      </c>
      <c r="H132" s="64">
        <v>514</v>
      </c>
      <c r="I132" s="64">
        <v>3738</v>
      </c>
      <c r="J132" s="64">
        <v>6587</v>
      </c>
      <c r="K132" s="64">
        <v>5667</v>
      </c>
      <c r="L132" s="64">
        <v>1267</v>
      </c>
      <c r="M132" s="64">
        <v>5774</v>
      </c>
      <c r="N132" s="19"/>
      <c r="O132" s="19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4"/>
      <c r="AB132" s="6" t="s">
        <v>7</v>
      </c>
      <c r="AC132" s="5"/>
      <c r="AD132" s="6"/>
      <c r="AE132" s="5"/>
      <c r="AF132" s="62" t="s">
        <v>219</v>
      </c>
      <c r="AG132" s="5">
        <v>3</v>
      </c>
      <c r="AH132" s="7"/>
      <c r="AI132" s="5">
        <v>23</v>
      </c>
    </row>
    <row r="133" spans="1:35">
      <c r="A133" s="41" t="s">
        <v>59</v>
      </c>
      <c r="B133" s="47" t="s">
        <v>21</v>
      </c>
      <c r="C133" s="63">
        <v>19463</v>
      </c>
      <c r="D133" s="63">
        <v>557</v>
      </c>
      <c r="E133" s="63">
        <v>537</v>
      </c>
      <c r="F133" s="63">
        <v>1065</v>
      </c>
      <c r="G133" s="63">
        <v>1126</v>
      </c>
      <c r="H133" s="63">
        <v>441</v>
      </c>
      <c r="I133" s="63">
        <v>2063</v>
      </c>
      <c r="J133" s="63">
        <v>3629</v>
      </c>
      <c r="K133" s="63">
        <v>4402</v>
      </c>
      <c r="L133" s="63">
        <v>1095</v>
      </c>
      <c r="M133" s="63">
        <v>4548</v>
      </c>
      <c r="N133" s="28"/>
      <c r="O133" s="2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4"/>
      <c r="AB133" s="6" t="s">
        <v>7</v>
      </c>
      <c r="AC133" s="5"/>
      <c r="AD133" s="6"/>
      <c r="AE133" s="5"/>
      <c r="AF133" s="62" t="s">
        <v>220</v>
      </c>
      <c r="AG133" s="5">
        <v>3</v>
      </c>
      <c r="AH133" s="62" t="s">
        <v>178</v>
      </c>
      <c r="AI133" s="5">
        <v>23</v>
      </c>
    </row>
    <row r="134" spans="1:35">
      <c r="A134" s="41"/>
      <c r="B134" s="47" t="s">
        <v>22</v>
      </c>
      <c r="C134" s="63">
        <v>21657</v>
      </c>
      <c r="D134" s="63">
        <v>488</v>
      </c>
      <c r="E134" s="63">
        <v>546</v>
      </c>
      <c r="F134" s="63">
        <v>984</v>
      </c>
      <c r="G134" s="63">
        <v>1060</v>
      </c>
      <c r="H134" s="63">
        <v>362</v>
      </c>
      <c r="I134" s="63">
        <v>2046</v>
      </c>
      <c r="J134" s="63">
        <v>3805</v>
      </c>
      <c r="K134" s="63">
        <v>4820</v>
      </c>
      <c r="L134" s="63">
        <v>1209</v>
      </c>
      <c r="M134" s="63">
        <v>6337</v>
      </c>
      <c r="N134" s="17"/>
      <c r="O134" s="17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4"/>
      <c r="AB134" s="6" t="s">
        <v>7</v>
      </c>
      <c r="AC134" s="5"/>
      <c r="AD134" s="6"/>
      <c r="AE134" s="5"/>
      <c r="AF134" s="62" t="s">
        <v>220</v>
      </c>
      <c r="AG134" s="5">
        <v>3</v>
      </c>
      <c r="AH134" s="62" t="s">
        <v>179</v>
      </c>
      <c r="AI134" s="5">
        <v>23</v>
      </c>
    </row>
    <row r="135" spans="1:35" ht="21.75" customHeight="1">
      <c r="A135" s="41"/>
      <c r="B135" s="48" t="s">
        <v>23</v>
      </c>
      <c r="C135" s="64">
        <v>41120</v>
      </c>
      <c r="D135" s="64">
        <v>1045</v>
      </c>
      <c r="E135" s="64">
        <v>1083</v>
      </c>
      <c r="F135" s="64">
        <v>2049</v>
      </c>
      <c r="G135" s="64">
        <v>2186</v>
      </c>
      <c r="H135" s="64">
        <v>803</v>
      </c>
      <c r="I135" s="64">
        <v>4109</v>
      </c>
      <c r="J135" s="64">
        <v>7434</v>
      </c>
      <c r="K135" s="64">
        <v>9222</v>
      </c>
      <c r="L135" s="64">
        <v>2304</v>
      </c>
      <c r="M135" s="64">
        <v>10885</v>
      </c>
      <c r="N135" s="19"/>
      <c r="O135" s="19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4"/>
      <c r="AB135" s="6" t="s">
        <v>7</v>
      </c>
      <c r="AC135" s="5"/>
      <c r="AD135" s="6"/>
      <c r="AE135" s="5"/>
      <c r="AF135" s="62" t="s">
        <v>220</v>
      </c>
      <c r="AG135" s="5">
        <v>3</v>
      </c>
      <c r="AH135" s="7"/>
      <c r="AI135" s="5">
        <v>23</v>
      </c>
    </row>
    <row r="136" spans="1:35">
      <c r="A136" s="41" t="s">
        <v>60</v>
      </c>
      <c r="B136" s="47" t="s">
        <v>21</v>
      </c>
      <c r="C136" s="63">
        <v>13841</v>
      </c>
      <c r="D136" s="63">
        <v>419</v>
      </c>
      <c r="E136" s="63">
        <v>425</v>
      </c>
      <c r="F136" s="63">
        <v>904</v>
      </c>
      <c r="G136" s="63">
        <v>967</v>
      </c>
      <c r="H136" s="63">
        <v>368</v>
      </c>
      <c r="I136" s="63">
        <v>1595</v>
      </c>
      <c r="J136" s="63">
        <v>2534</v>
      </c>
      <c r="K136" s="63">
        <v>3293</v>
      </c>
      <c r="L136" s="63">
        <v>731</v>
      </c>
      <c r="M136" s="63">
        <v>2605</v>
      </c>
      <c r="N136" s="28"/>
      <c r="O136" s="2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4"/>
      <c r="AB136" s="6" t="s">
        <v>7</v>
      </c>
      <c r="AC136" s="5"/>
      <c r="AD136" s="6"/>
      <c r="AE136" s="5"/>
      <c r="AF136" s="62" t="s">
        <v>221</v>
      </c>
      <c r="AG136" s="5">
        <v>3</v>
      </c>
      <c r="AH136" s="62" t="s">
        <v>178</v>
      </c>
      <c r="AI136" s="5">
        <v>23</v>
      </c>
    </row>
    <row r="137" spans="1:35">
      <c r="A137" s="41"/>
      <c r="B137" s="47" t="s">
        <v>22</v>
      </c>
      <c r="C137" s="63">
        <v>14785</v>
      </c>
      <c r="D137" s="63">
        <v>400</v>
      </c>
      <c r="E137" s="63">
        <v>421</v>
      </c>
      <c r="F137" s="63">
        <v>799</v>
      </c>
      <c r="G137" s="63">
        <v>853</v>
      </c>
      <c r="H137" s="63">
        <v>383</v>
      </c>
      <c r="I137" s="63">
        <v>1640</v>
      </c>
      <c r="J137" s="63">
        <v>2768</v>
      </c>
      <c r="K137" s="63">
        <v>3494</v>
      </c>
      <c r="L137" s="63">
        <v>764</v>
      </c>
      <c r="M137" s="63">
        <v>3263</v>
      </c>
      <c r="N137" s="17"/>
      <c r="O137" s="17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4"/>
      <c r="AB137" s="6" t="s">
        <v>7</v>
      </c>
      <c r="AC137" s="5"/>
      <c r="AD137" s="6"/>
      <c r="AE137" s="5"/>
      <c r="AF137" s="62" t="s">
        <v>221</v>
      </c>
      <c r="AG137" s="5">
        <v>3</v>
      </c>
      <c r="AH137" s="62" t="s">
        <v>179</v>
      </c>
      <c r="AI137" s="5">
        <v>23</v>
      </c>
    </row>
    <row r="138" spans="1:35" ht="21.75" customHeight="1">
      <c r="A138" s="41"/>
      <c r="B138" s="48" t="s">
        <v>23</v>
      </c>
      <c r="C138" s="64">
        <v>28626</v>
      </c>
      <c r="D138" s="64">
        <v>819</v>
      </c>
      <c r="E138" s="64">
        <v>846</v>
      </c>
      <c r="F138" s="64">
        <v>1703</v>
      </c>
      <c r="G138" s="64">
        <v>1820</v>
      </c>
      <c r="H138" s="64">
        <v>751</v>
      </c>
      <c r="I138" s="64">
        <v>3235</v>
      </c>
      <c r="J138" s="64">
        <v>5302</v>
      </c>
      <c r="K138" s="64">
        <v>6787</v>
      </c>
      <c r="L138" s="64">
        <v>1495</v>
      </c>
      <c r="M138" s="64">
        <v>5868</v>
      </c>
      <c r="N138" s="19"/>
      <c r="O138" s="19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4"/>
      <c r="AB138" s="6" t="s">
        <v>7</v>
      </c>
      <c r="AC138" s="5"/>
      <c r="AD138" s="6"/>
      <c r="AE138" s="5"/>
      <c r="AF138" s="62" t="s">
        <v>221</v>
      </c>
      <c r="AG138" s="5">
        <v>3</v>
      </c>
      <c r="AH138" s="7"/>
      <c r="AI138" s="5">
        <v>23</v>
      </c>
    </row>
    <row r="139" spans="1:35">
      <c r="A139" s="41" t="s">
        <v>61</v>
      </c>
      <c r="B139" s="47" t="s">
        <v>21</v>
      </c>
      <c r="C139" s="63">
        <v>15792</v>
      </c>
      <c r="D139" s="63">
        <v>524</v>
      </c>
      <c r="E139" s="63">
        <v>450</v>
      </c>
      <c r="F139" s="63">
        <v>888</v>
      </c>
      <c r="G139" s="63">
        <v>844</v>
      </c>
      <c r="H139" s="63">
        <v>384</v>
      </c>
      <c r="I139" s="63">
        <v>2039</v>
      </c>
      <c r="J139" s="63">
        <v>3346</v>
      </c>
      <c r="K139" s="63">
        <v>3430</v>
      </c>
      <c r="L139" s="63">
        <v>808</v>
      </c>
      <c r="M139" s="63">
        <v>3079</v>
      </c>
      <c r="N139" s="28"/>
      <c r="O139" s="2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4"/>
      <c r="AB139" s="6" t="s">
        <v>7</v>
      </c>
      <c r="AC139" s="5"/>
      <c r="AD139" s="6"/>
      <c r="AE139" s="5"/>
      <c r="AF139" s="62" t="s">
        <v>222</v>
      </c>
      <c r="AG139" s="5">
        <v>3</v>
      </c>
      <c r="AH139" s="62" t="s">
        <v>178</v>
      </c>
      <c r="AI139" s="5">
        <v>23</v>
      </c>
    </row>
    <row r="140" spans="1:35">
      <c r="A140" s="41"/>
      <c r="B140" s="47" t="s">
        <v>22</v>
      </c>
      <c r="C140" s="63">
        <v>16525</v>
      </c>
      <c r="D140" s="63">
        <v>507</v>
      </c>
      <c r="E140" s="63">
        <v>434</v>
      </c>
      <c r="F140" s="63">
        <v>788</v>
      </c>
      <c r="G140" s="63">
        <v>815</v>
      </c>
      <c r="H140" s="63">
        <v>331</v>
      </c>
      <c r="I140" s="63">
        <v>2003</v>
      </c>
      <c r="J140" s="63">
        <v>3223</v>
      </c>
      <c r="K140" s="63">
        <v>3425</v>
      </c>
      <c r="L140" s="63">
        <v>869</v>
      </c>
      <c r="M140" s="63">
        <v>4130</v>
      </c>
      <c r="N140" s="17"/>
      <c r="O140" s="17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4"/>
      <c r="AB140" s="6" t="s">
        <v>7</v>
      </c>
      <c r="AC140" s="5"/>
      <c r="AD140" s="6"/>
      <c r="AE140" s="5"/>
      <c r="AF140" s="62" t="s">
        <v>222</v>
      </c>
      <c r="AG140" s="5">
        <v>3</v>
      </c>
      <c r="AH140" s="62" t="s">
        <v>179</v>
      </c>
      <c r="AI140" s="5">
        <v>23</v>
      </c>
    </row>
    <row r="141" spans="1:35" ht="21.75" customHeight="1">
      <c r="A141" s="41"/>
      <c r="B141" s="48" t="s">
        <v>23</v>
      </c>
      <c r="C141" s="64">
        <v>32317</v>
      </c>
      <c r="D141" s="64">
        <v>1031</v>
      </c>
      <c r="E141" s="64">
        <v>884</v>
      </c>
      <c r="F141" s="64">
        <v>1676</v>
      </c>
      <c r="G141" s="64">
        <v>1659</v>
      </c>
      <c r="H141" s="64">
        <v>715</v>
      </c>
      <c r="I141" s="64">
        <v>4042</v>
      </c>
      <c r="J141" s="64">
        <v>6569</v>
      </c>
      <c r="K141" s="64">
        <v>6855</v>
      </c>
      <c r="L141" s="64">
        <v>1677</v>
      </c>
      <c r="M141" s="64">
        <v>7209</v>
      </c>
      <c r="N141" s="19"/>
      <c r="O141" s="19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4"/>
      <c r="AB141" s="6" t="s">
        <v>7</v>
      </c>
      <c r="AC141" s="5"/>
      <c r="AD141" s="6"/>
      <c r="AE141" s="5"/>
      <c r="AF141" s="62" t="s">
        <v>222</v>
      </c>
      <c r="AG141" s="5">
        <v>3</v>
      </c>
      <c r="AH141" s="7"/>
      <c r="AI141" s="5">
        <v>23</v>
      </c>
    </row>
    <row r="142" spans="1:35">
      <c r="A142" s="41" t="s">
        <v>62</v>
      </c>
      <c r="B142" s="47" t="s">
        <v>21</v>
      </c>
      <c r="C142" s="63">
        <v>12156</v>
      </c>
      <c r="D142" s="63">
        <v>377</v>
      </c>
      <c r="E142" s="63">
        <v>342</v>
      </c>
      <c r="F142" s="63">
        <v>534</v>
      </c>
      <c r="G142" s="63">
        <v>458</v>
      </c>
      <c r="H142" s="63">
        <v>216</v>
      </c>
      <c r="I142" s="63">
        <v>1924</v>
      </c>
      <c r="J142" s="63">
        <v>3021</v>
      </c>
      <c r="K142" s="63">
        <v>2715</v>
      </c>
      <c r="L142" s="63">
        <v>521</v>
      </c>
      <c r="M142" s="63">
        <v>2048</v>
      </c>
      <c r="N142" s="28"/>
      <c r="O142" s="2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4"/>
      <c r="AB142" s="6" t="s">
        <v>7</v>
      </c>
      <c r="AC142" s="5"/>
      <c r="AD142" s="6"/>
      <c r="AE142" s="5"/>
      <c r="AF142" s="62" t="s">
        <v>223</v>
      </c>
      <c r="AG142" s="5">
        <v>3</v>
      </c>
      <c r="AH142" s="62" t="s">
        <v>178</v>
      </c>
      <c r="AI142" s="5">
        <v>23</v>
      </c>
    </row>
    <row r="143" spans="1:35">
      <c r="A143" s="41"/>
      <c r="B143" s="47" t="s">
        <v>22</v>
      </c>
      <c r="C143" s="63">
        <v>12570</v>
      </c>
      <c r="D143" s="63">
        <v>379</v>
      </c>
      <c r="E143" s="63">
        <v>301</v>
      </c>
      <c r="F143" s="63">
        <v>494</v>
      </c>
      <c r="G143" s="63">
        <v>445</v>
      </c>
      <c r="H143" s="63">
        <v>221</v>
      </c>
      <c r="I143" s="63">
        <v>1989</v>
      </c>
      <c r="J143" s="63">
        <v>2872</v>
      </c>
      <c r="K143" s="63">
        <v>2401</v>
      </c>
      <c r="L143" s="63">
        <v>603</v>
      </c>
      <c r="M143" s="63">
        <v>2865</v>
      </c>
      <c r="N143" s="17"/>
      <c r="O143" s="17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4"/>
      <c r="AB143" s="6" t="s">
        <v>7</v>
      </c>
      <c r="AC143" s="5"/>
      <c r="AD143" s="6"/>
      <c r="AE143" s="5"/>
      <c r="AF143" s="62" t="s">
        <v>223</v>
      </c>
      <c r="AG143" s="5">
        <v>3</v>
      </c>
      <c r="AH143" s="62" t="s">
        <v>179</v>
      </c>
      <c r="AI143" s="5">
        <v>23</v>
      </c>
    </row>
    <row r="144" spans="1:35" ht="21.75" customHeight="1">
      <c r="A144" s="41"/>
      <c r="B144" s="48" t="s">
        <v>23</v>
      </c>
      <c r="C144" s="64">
        <v>24726</v>
      </c>
      <c r="D144" s="64">
        <v>756</v>
      </c>
      <c r="E144" s="64">
        <v>643</v>
      </c>
      <c r="F144" s="64">
        <v>1028</v>
      </c>
      <c r="G144" s="64">
        <v>903</v>
      </c>
      <c r="H144" s="64">
        <v>437</v>
      </c>
      <c r="I144" s="64">
        <v>3913</v>
      </c>
      <c r="J144" s="64">
        <v>5893</v>
      </c>
      <c r="K144" s="64">
        <v>5116</v>
      </c>
      <c r="L144" s="64">
        <v>1124</v>
      </c>
      <c r="M144" s="64">
        <v>4913</v>
      </c>
      <c r="N144" s="19"/>
      <c r="O144" s="19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4"/>
      <c r="AB144" s="6" t="s">
        <v>7</v>
      </c>
      <c r="AC144" s="5"/>
      <c r="AD144" s="6"/>
      <c r="AE144" s="5"/>
      <c r="AF144" s="62" t="s">
        <v>223</v>
      </c>
      <c r="AG144" s="5">
        <v>3</v>
      </c>
      <c r="AH144" s="7"/>
      <c r="AI144" s="5">
        <v>23</v>
      </c>
    </row>
    <row r="145" spans="1:35">
      <c r="A145" s="41" t="s">
        <v>19</v>
      </c>
      <c r="B145" s="49" t="s">
        <v>21</v>
      </c>
      <c r="C145" s="69">
        <v>123472</v>
      </c>
      <c r="D145" s="69">
        <v>4162</v>
      </c>
      <c r="E145" s="69">
        <v>3536</v>
      </c>
      <c r="F145" s="69">
        <v>6358</v>
      </c>
      <c r="G145" s="69">
        <v>5717</v>
      </c>
      <c r="H145" s="69">
        <v>2288</v>
      </c>
      <c r="I145" s="69">
        <v>16406</v>
      </c>
      <c r="J145" s="69">
        <v>30370</v>
      </c>
      <c r="K145" s="69">
        <v>27401</v>
      </c>
      <c r="L145" s="69">
        <v>6001</v>
      </c>
      <c r="M145" s="69">
        <v>21233</v>
      </c>
      <c r="N145" s="29"/>
      <c r="O145" s="29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4"/>
      <c r="AB145" s="6" t="s">
        <v>7</v>
      </c>
      <c r="AC145" s="5"/>
      <c r="AD145" s="6"/>
      <c r="AE145" s="5"/>
      <c r="AF145" s="62" t="s">
        <v>224</v>
      </c>
      <c r="AG145" s="5">
        <v>2</v>
      </c>
      <c r="AH145" s="62" t="s">
        <v>178</v>
      </c>
      <c r="AI145" s="5">
        <v>23</v>
      </c>
    </row>
    <row r="146" spans="1:35">
      <c r="A146" s="41" t="s">
        <v>54</v>
      </c>
      <c r="B146" s="49" t="s">
        <v>22</v>
      </c>
      <c r="C146" s="69">
        <v>135393</v>
      </c>
      <c r="D146" s="69">
        <v>3871</v>
      </c>
      <c r="E146" s="69">
        <v>3311</v>
      </c>
      <c r="F146" s="69">
        <v>5917</v>
      </c>
      <c r="G146" s="69">
        <v>5520</v>
      </c>
      <c r="H146" s="69">
        <v>2252</v>
      </c>
      <c r="I146" s="69">
        <v>18963</v>
      </c>
      <c r="J146" s="69">
        <v>32087</v>
      </c>
      <c r="K146" s="69">
        <v>28251</v>
      </c>
      <c r="L146" s="69">
        <v>6883</v>
      </c>
      <c r="M146" s="69">
        <v>28338</v>
      </c>
      <c r="N146" s="29"/>
      <c r="O146" s="29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4"/>
      <c r="AB146" s="6" t="s">
        <v>7</v>
      </c>
      <c r="AC146" s="5"/>
      <c r="AD146" s="6"/>
      <c r="AE146" s="5"/>
      <c r="AF146" s="62" t="s">
        <v>224</v>
      </c>
      <c r="AG146" s="5">
        <v>2</v>
      </c>
      <c r="AH146" s="62" t="s">
        <v>179</v>
      </c>
      <c r="AI146" s="5">
        <v>23</v>
      </c>
    </row>
    <row r="147" spans="1:35" ht="21.75" customHeight="1">
      <c r="A147" s="41"/>
      <c r="B147" s="50" t="s">
        <v>23</v>
      </c>
      <c r="C147" s="70">
        <v>258865</v>
      </c>
      <c r="D147" s="70">
        <v>8033</v>
      </c>
      <c r="E147" s="70">
        <v>6847</v>
      </c>
      <c r="F147" s="70">
        <v>12275</v>
      </c>
      <c r="G147" s="70">
        <v>11237</v>
      </c>
      <c r="H147" s="70">
        <v>4540</v>
      </c>
      <c r="I147" s="70">
        <v>35369</v>
      </c>
      <c r="J147" s="70">
        <v>62457</v>
      </c>
      <c r="K147" s="70">
        <v>55652</v>
      </c>
      <c r="L147" s="70">
        <v>12884</v>
      </c>
      <c r="M147" s="70">
        <v>49571</v>
      </c>
      <c r="N147" s="30"/>
      <c r="O147" s="30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4"/>
      <c r="AB147" s="6" t="s">
        <v>7</v>
      </c>
      <c r="AC147" s="5"/>
      <c r="AD147" s="6"/>
      <c r="AE147" s="5"/>
      <c r="AF147" s="62" t="s">
        <v>224</v>
      </c>
      <c r="AG147" s="5">
        <v>2</v>
      </c>
      <c r="AH147" s="7"/>
      <c r="AI147" s="5">
        <v>23</v>
      </c>
    </row>
    <row r="148" spans="1:35">
      <c r="A148" s="41"/>
      <c r="B148" s="50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30"/>
      <c r="O148" s="30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4"/>
      <c r="AB148" s="6"/>
      <c r="AC148" s="5"/>
      <c r="AD148" s="6"/>
      <c r="AE148" s="5"/>
      <c r="AF148" s="7"/>
      <c r="AG148" s="5"/>
      <c r="AH148" s="7"/>
      <c r="AI148" s="5"/>
    </row>
    <row r="149" spans="1:35">
      <c r="A149" s="41" t="s">
        <v>63</v>
      </c>
      <c r="B149" s="47" t="s">
        <v>21</v>
      </c>
      <c r="C149" s="63">
        <v>4358</v>
      </c>
      <c r="D149" s="63">
        <v>161</v>
      </c>
      <c r="E149" s="63">
        <v>113</v>
      </c>
      <c r="F149" s="63">
        <v>168</v>
      </c>
      <c r="G149" s="63">
        <v>167</v>
      </c>
      <c r="H149" s="63">
        <v>46</v>
      </c>
      <c r="I149" s="63">
        <v>545</v>
      </c>
      <c r="J149" s="63">
        <v>1268</v>
      </c>
      <c r="K149" s="63">
        <v>1033</v>
      </c>
      <c r="L149" s="63">
        <v>213</v>
      </c>
      <c r="M149" s="63">
        <v>644</v>
      </c>
      <c r="N149" s="28"/>
      <c r="O149" s="2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4"/>
      <c r="AB149" s="6" t="s">
        <v>7</v>
      </c>
      <c r="AC149" s="5"/>
      <c r="AD149" s="6"/>
      <c r="AE149" s="5"/>
      <c r="AF149" s="62" t="s">
        <v>225</v>
      </c>
      <c r="AG149" s="5">
        <v>3</v>
      </c>
      <c r="AH149" s="62" t="s">
        <v>178</v>
      </c>
      <c r="AI149" s="5">
        <v>23</v>
      </c>
    </row>
    <row r="150" spans="1:35">
      <c r="A150" s="41"/>
      <c r="B150" s="47" t="s">
        <v>22</v>
      </c>
      <c r="C150" s="63">
        <v>5156</v>
      </c>
      <c r="D150" s="63">
        <v>180</v>
      </c>
      <c r="E150" s="63">
        <v>107</v>
      </c>
      <c r="F150" s="63">
        <v>187</v>
      </c>
      <c r="G150" s="63">
        <v>134</v>
      </c>
      <c r="H150" s="63">
        <v>59</v>
      </c>
      <c r="I150" s="63">
        <v>742</v>
      </c>
      <c r="J150" s="63">
        <v>1473</v>
      </c>
      <c r="K150" s="63">
        <v>1097</v>
      </c>
      <c r="L150" s="63">
        <v>294</v>
      </c>
      <c r="M150" s="63">
        <v>883</v>
      </c>
      <c r="N150" s="17"/>
      <c r="O150" s="17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4"/>
      <c r="AB150" s="6" t="s">
        <v>7</v>
      </c>
      <c r="AC150" s="5"/>
      <c r="AD150" s="6"/>
      <c r="AE150" s="5"/>
      <c r="AF150" s="62" t="s">
        <v>225</v>
      </c>
      <c r="AG150" s="5">
        <v>3</v>
      </c>
      <c r="AH150" s="62" t="s">
        <v>179</v>
      </c>
      <c r="AI150" s="5">
        <v>23</v>
      </c>
    </row>
    <row r="151" spans="1:35" ht="21.75" customHeight="1">
      <c r="A151" s="41"/>
      <c r="B151" s="48" t="s">
        <v>23</v>
      </c>
      <c r="C151" s="64">
        <v>9514</v>
      </c>
      <c r="D151" s="64">
        <v>341</v>
      </c>
      <c r="E151" s="64">
        <v>220</v>
      </c>
      <c r="F151" s="64">
        <v>355</v>
      </c>
      <c r="G151" s="64">
        <v>301</v>
      </c>
      <c r="H151" s="64">
        <v>105</v>
      </c>
      <c r="I151" s="64">
        <v>1287</v>
      </c>
      <c r="J151" s="64">
        <v>2741</v>
      </c>
      <c r="K151" s="64">
        <v>2130</v>
      </c>
      <c r="L151" s="64">
        <v>507</v>
      </c>
      <c r="M151" s="64">
        <v>1527</v>
      </c>
      <c r="N151" s="19"/>
      <c r="O151" s="19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4"/>
      <c r="AB151" s="6" t="s">
        <v>7</v>
      </c>
      <c r="AC151" s="5"/>
      <c r="AD151" s="6"/>
      <c r="AE151" s="5"/>
      <c r="AF151" s="62" t="s">
        <v>225</v>
      </c>
      <c r="AG151" s="5">
        <v>3</v>
      </c>
      <c r="AH151" s="7"/>
      <c r="AI151" s="5">
        <v>23</v>
      </c>
    </row>
    <row r="152" spans="1:35">
      <c r="A152" s="41" t="s">
        <v>64</v>
      </c>
      <c r="B152" s="47" t="s">
        <v>21</v>
      </c>
      <c r="C152" s="63">
        <v>11014</v>
      </c>
      <c r="D152" s="63">
        <v>451</v>
      </c>
      <c r="E152" s="63">
        <v>319</v>
      </c>
      <c r="F152" s="63">
        <v>487</v>
      </c>
      <c r="G152" s="63">
        <v>422</v>
      </c>
      <c r="H152" s="63">
        <v>152</v>
      </c>
      <c r="I152" s="63">
        <v>1437</v>
      </c>
      <c r="J152" s="63">
        <v>3096</v>
      </c>
      <c r="K152" s="63">
        <v>2376</v>
      </c>
      <c r="L152" s="63">
        <v>508</v>
      </c>
      <c r="M152" s="63">
        <v>1766</v>
      </c>
      <c r="N152" s="28"/>
      <c r="O152" s="2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4"/>
      <c r="AB152" s="6" t="s">
        <v>7</v>
      </c>
      <c r="AC152" s="5"/>
      <c r="AD152" s="6"/>
      <c r="AE152" s="5"/>
      <c r="AF152" s="62" t="s">
        <v>226</v>
      </c>
      <c r="AG152" s="5">
        <v>3</v>
      </c>
      <c r="AH152" s="62" t="s">
        <v>178</v>
      </c>
      <c r="AI152" s="5">
        <v>23</v>
      </c>
    </row>
    <row r="153" spans="1:35">
      <c r="A153" s="41"/>
      <c r="B153" s="47" t="s">
        <v>22</v>
      </c>
      <c r="C153" s="63">
        <v>13342</v>
      </c>
      <c r="D153" s="63">
        <v>407</v>
      </c>
      <c r="E153" s="63">
        <v>310</v>
      </c>
      <c r="F153" s="63">
        <v>515</v>
      </c>
      <c r="G153" s="63">
        <v>405</v>
      </c>
      <c r="H153" s="63">
        <v>185</v>
      </c>
      <c r="I153" s="63">
        <v>2061</v>
      </c>
      <c r="J153" s="63">
        <v>3512</v>
      </c>
      <c r="K153" s="63">
        <v>2625</v>
      </c>
      <c r="L153" s="63">
        <v>585</v>
      </c>
      <c r="M153" s="63">
        <v>2737</v>
      </c>
      <c r="N153" s="17"/>
      <c r="O153" s="17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4"/>
      <c r="AB153" s="6" t="s">
        <v>7</v>
      </c>
      <c r="AC153" s="5"/>
      <c r="AD153" s="6"/>
      <c r="AE153" s="5"/>
      <c r="AF153" s="62" t="s">
        <v>226</v>
      </c>
      <c r="AG153" s="5">
        <v>3</v>
      </c>
      <c r="AH153" s="62" t="s">
        <v>179</v>
      </c>
      <c r="AI153" s="5">
        <v>23</v>
      </c>
    </row>
    <row r="154" spans="1:35" ht="21.75" customHeight="1">
      <c r="A154" s="41"/>
      <c r="B154" s="48" t="s">
        <v>23</v>
      </c>
      <c r="C154" s="64">
        <v>24356</v>
      </c>
      <c r="D154" s="64">
        <v>858</v>
      </c>
      <c r="E154" s="64">
        <v>629</v>
      </c>
      <c r="F154" s="64">
        <v>1002</v>
      </c>
      <c r="G154" s="64">
        <v>827</v>
      </c>
      <c r="H154" s="64">
        <v>337</v>
      </c>
      <c r="I154" s="64">
        <v>3498</v>
      </c>
      <c r="J154" s="64">
        <v>6608</v>
      </c>
      <c r="K154" s="64">
        <v>5001</v>
      </c>
      <c r="L154" s="64">
        <v>1093</v>
      </c>
      <c r="M154" s="64">
        <v>4503</v>
      </c>
      <c r="N154" s="19"/>
      <c r="O154" s="19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4"/>
      <c r="AB154" s="6" t="s">
        <v>7</v>
      </c>
      <c r="AC154" s="5"/>
      <c r="AD154" s="6"/>
      <c r="AE154" s="5"/>
      <c r="AF154" s="62" t="s">
        <v>226</v>
      </c>
      <c r="AG154" s="5">
        <v>3</v>
      </c>
      <c r="AH154" s="7"/>
      <c r="AI154" s="5">
        <v>23</v>
      </c>
    </row>
    <row r="155" spans="1:35">
      <c r="A155" s="41" t="s">
        <v>65</v>
      </c>
      <c r="B155" s="47" t="s">
        <v>21</v>
      </c>
      <c r="C155" s="63">
        <v>4384</v>
      </c>
      <c r="D155" s="63">
        <v>151</v>
      </c>
      <c r="E155" s="63">
        <v>136</v>
      </c>
      <c r="F155" s="63">
        <v>276</v>
      </c>
      <c r="G155" s="63">
        <v>261</v>
      </c>
      <c r="H155" s="63">
        <v>106</v>
      </c>
      <c r="I155" s="63">
        <v>546</v>
      </c>
      <c r="J155" s="63">
        <v>889</v>
      </c>
      <c r="K155" s="63">
        <v>981</v>
      </c>
      <c r="L155" s="63">
        <v>246</v>
      </c>
      <c r="M155" s="63">
        <v>792</v>
      </c>
      <c r="N155" s="28"/>
      <c r="O155" s="2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4"/>
      <c r="AB155" s="6" t="s">
        <v>7</v>
      </c>
      <c r="AC155" s="5"/>
      <c r="AD155" s="6"/>
      <c r="AE155" s="5"/>
      <c r="AF155" s="62" t="s">
        <v>227</v>
      </c>
      <c r="AG155" s="5">
        <v>3</v>
      </c>
      <c r="AH155" s="62" t="s">
        <v>178</v>
      </c>
      <c r="AI155" s="5">
        <v>23</v>
      </c>
    </row>
    <row r="156" spans="1:35">
      <c r="A156" s="41"/>
      <c r="B156" s="47" t="s">
        <v>22</v>
      </c>
      <c r="C156" s="63">
        <v>4385</v>
      </c>
      <c r="D156" s="63">
        <v>132</v>
      </c>
      <c r="E156" s="63">
        <v>109</v>
      </c>
      <c r="F156" s="63">
        <v>247</v>
      </c>
      <c r="G156" s="63">
        <v>234</v>
      </c>
      <c r="H156" s="63">
        <v>81</v>
      </c>
      <c r="I156" s="63">
        <v>517</v>
      </c>
      <c r="J156" s="63">
        <v>857</v>
      </c>
      <c r="K156" s="63">
        <v>959</v>
      </c>
      <c r="L156" s="63">
        <v>261</v>
      </c>
      <c r="M156" s="63">
        <v>988</v>
      </c>
      <c r="N156" s="17"/>
      <c r="O156" s="17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4"/>
      <c r="AB156" s="6" t="s">
        <v>7</v>
      </c>
      <c r="AC156" s="5"/>
      <c r="AD156" s="6"/>
      <c r="AE156" s="5"/>
      <c r="AF156" s="62" t="s">
        <v>227</v>
      </c>
      <c r="AG156" s="5">
        <v>3</v>
      </c>
      <c r="AH156" s="62" t="s">
        <v>179</v>
      </c>
      <c r="AI156" s="5">
        <v>23</v>
      </c>
    </row>
    <row r="157" spans="1:35" ht="21.75" customHeight="1">
      <c r="A157" s="41"/>
      <c r="B157" s="48" t="s">
        <v>23</v>
      </c>
      <c r="C157" s="64">
        <v>8769</v>
      </c>
      <c r="D157" s="64">
        <v>283</v>
      </c>
      <c r="E157" s="64">
        <v>245</v>
      </c>
      <c r="F157" s="64">
        <v>523</v>
      </c>
      <c r="G157" s="64">
        <v>495</v>
      </c>
      <c r="H157" s="64">
        <v>187</v>
      </c>
      <c r="I157" s="64">
        <v>1063</v>
      </c>
      <c r="J157" s="64">
        <v>1746</v>
      </c>
      <c r="K157" s="64">
        <v>1940</v>
      </c>
      <c r="L157" s="64">
        <v>507</v>
      </c>
      <c r="M157" s="64">
        <v>1780</v>
      </c>
      <c r="N157" s="19"/>
      <c r="O157" s="19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4"/>
      <c r="AB157" s="6" t="s">
        <v>7</v>
      </c>
      <c r="AC157" s="5"/>
      <c r="AD157" s="6"/>
      <c r="AE157" s="5"/>
      <c r="AF157" s="62" t="s">
        <v>227</v>
      </c>
      <c r="AG157" s="5">
        <v>3</v>
      </c>
      <c r="AH157" s="7"/>
      <c r="AI157" s="5">
        <v>23</v>
      </c>
    </row>
    <row r="158" spans="1:35">
      <c r="A158" s="41" t="s">
        <v>66</v>
      </c>
      <c r="B158" s="47" t="s">
        <v>21</v>
      </c>
      <c r="C158" s="63">
        <v>6551</v>
      </c>
      <c r="D158" s="63">
        <v>172</v>
      </c>
      <c r="E158" s="63">
        <v>202</v>
      </c>
      <c r="F158" s="63">
        <v>387</v>
      </c>
      <c r="G158" s="63">
        <v>351</v>
      </c>
      <c r="H158" s="63">
        <v>127</v>
      </c>
      <c r="I158" s="63">
        <v>854</v>
      </c>
      <c r="J158" s="63">
        <v>1507</v>
      </c>
      <c r="K158" s="63">
        <v>1502</v>
      </c>
      <c r="L158" s="63">
        <v>358</v>
      </c>
      <c r="M158" s="63">
        <v>1091</v>
      </c>
      <c r="N158" s="28"/>
      <c r="O158" s="2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4"/>
      <c r="AB158" s="6" t="s">
        <v>7</v>
      </c>
      <c r="AC158" s="5"/>
      <c r="AD158" s="6"/>
      <c r="AE158" s="5"/>
      <c r="AF158" s="62" t="s">
        <v>228</v>
      </c>
      <c r="AG158" s="5">
        <v>3</v>
      </c>
      <c r="AH158" s="62" t="s">
        <v>178</v>
      </c>
      <c r="AI158" s="5">
        <v>23</v>
      </c>
    </row>
    <row r="159" spans="1:35">
      <c r="A159" s="41"/>
      <c r="B159" s="47" t="s">
        <v>22</v>
      </c>
      <c r="C159" s="63">
        <v>7572</v>
      </c>
      <c r="D159" s="63">
        <v>226</v>
      </c>
      <c r="E159" s="63">
        <v>225</v>
      </c>
      <c r="F159" s="63">
        <v>396</v>
      </c>
      <c r="G159" s="63">
        <v>334</v>
      </c>
      <c r="H159" s="63">
        <v>130</v>
      </c>
      <c r="I159" s="63">
        <v>920</v>
      </c>
      <c r="J159" s="63">
        <v>1583</v>
      </c>
      <c r="K159" s="63">
        <v>1628</v>
      </c>
      <c r="L159" s="63">
        <v>418</v>
      </c>
      <c r="M159" s="63">
        <v>1712</v>
      </c>
      <c r="N159" s="17"/>
      <c r="O159" s="17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4"/>
      <c r="AB159" s="6" t="s">
        <v>7</v>
      </c>
      <c r="AC159" s="5"/>
      <c r="AD159" s="6"/>
      <c r="AE159" s="5"/>
      <c r="AF159" s="62" t="s">
        <v>228</v>
      </c>
      <c r="AG159" s="5">
        <v>3</v>
      </c>
      <c r="AH159" s="62" t="s">
        <v>179</v>
      </c>
      <c r="AI159" s="5">
        <v>23</v>
      </c>
    </row>
    <row r="160" spans="1:35" ht="21.75" customHeight="1">
      <c r="A160" s="41"/>
      <c r="B160" s="48" t="s">
        <v>23</v>
      </c>
      <c r="C160" s="64">
        <v>14123</v>
      </c>
      <c r="D160" s="64">
        <v>398</v>
      </c>
      <c r="E160" s="64">
        <v>427</v>
      </c>
      <c r="F160" s="64">
        <v>783</v>
      </c>
      <c r="G160" s="64">
        <v>685</v>
      </c>
      <c r="H160" s="64">
        <v>257</v>
      </c>
      <c r="I160" s="64">
        <v>1774</v>
      </c>
      <c r="J160" s="64">
        <v>3090</v>
      </c>
      <c r="K160" s="64">
        <v>3130</v>
      </c>
      <c r="L160" s="64">
        <v>776</v>
      </c>
      <c r="M160" s="64">
        <v>2803</v>
      </c>
      <c r="N160" s="19"/>
      <c r="O160" s="19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4"/>
      <c r="AB160" s="6" t="s">
        <v>7</v>
      </c>
      <c r="AC160" s="5"/>
      <c r="AD160" s="6"/>
      <c r="AE160" s="5"/>
      <c r="AF160" s="62" t="s">
        <v>228</v>
      </c>
      <c r="AG160" s="5">
        <v>3</v>
      </c>
      <c r="AH160" s="7"/>
      <c r="AI160" s="5">
        <v>23</v>
      </c>
    </row>
    <row r="161" spans="1:35">
      <c r="A161" s="41" t="s">
        <v>67</v>
      </c>
      <c r="B161" s="47" t="s">
        <v>21</v>
      </c>
      <c r="C161" s="63">
        <v>25435</v>
      </c>
      <c r="D161" s="63">
        <v>945</v>
      </c>
      <c r="E161" s="63">
        <v>637</v>
      </c>
      <c r="F161" s="63">
        <v>963</v>
      </c>
      <c r="G161" s="63">
        <v>821</v>
      </c>
      <c r="H161" s="63">
        <v>369</v>
      </c>
      <c r="I161" s="63">
        <v>4126</v>
      </c>
      <c r="J161" s="63">
        <v>7669</v>
      </c>
      <c r="K161" s="63">
        <v>5510</v>
      </c>
      <c r="L161" s="63">
        <v>1022</v>
      </c>
      <c r="M161" s="63">
        <v>3373</v>
      </c>
      <c r="N161" s="28"/>
      <c r="O161" s="2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4"/>
      <c r="AB161" s="6" t="s">
        <v>7</v>
      </c>
      <c r="AC161" s="5"/>
      <c r="AD161" s="6"/>
      <c r="AE161" s="5"/>
      <c r="AF161" s="62" t="s">
        <v>229</v>
      </c>
      <c r="AG161" s="5">
        <v>3</v>
      </c>
      <c r="AH161" s="62" t="s">
        <v>178</v>
      </c>
      <c r="AI161" s="5">
        <v>23</v>
      </c>
    </row>
    <row r="162" spans="1:35">
      <c r="A162" s="41"/>
      <c r="B162" s="47" t="s">
        <v>22</v>
      </c>
      <c r="C162" s="63">
        <v>28867</v>
      </c>
      <c r="D162" s="63">
        <v>939</v>
      </c>
      <c r="E162" s="63">
        <v>654</v>
      </c>
      <c r="F162" s="63">
        <v>907</v>
      </c>
      <c r="G162" s="63">
        <v>806</v>
      </c>
      <c r="H162" s="63">
        <v>331</v>
      </c>
      <c r="I162" s="63">
        <v>5166</v>
      </c>
      <c r="J162" s="63">
        <v>8395</v>
      </c>
      <c r="K162" s="63">
        <v>5769</v>
      </c>
      <c r="L162" s="63">
        <v>1276</v>
      </c>
      <c r="M162" s="63">
        <v>4624</v>
      </c>
      <c r="N162" s="17"/>
      <c r="O162" s="17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4"/>
      <c r="AB162" s="6" t="s">
        <v>7</v>
      </c>
      <c r="AC162" s="5"/>
      <c r="AD162" s="6"/>
      <c r="AE162" s="5"/>
      <c r="AF162" s="62" t="s">
        <v>229</v>
      </c>
      <c r="AG162" s="5">
        <v>3</v>
      </c>
      <c r="AH162" s="62" t="s">
        <v>179</v>
      </c>
      <c r="AI162" s="5">
        <v>23</v>
      </c>
    </row>
    <row r="163" spans="1:35" ht="21.75" customHeight="1">
      <c r="A163" s="41"/>
      <c r="B163" s="48" t="s">
        <v>23</v>
      </c>
      <c r="C163" s="64">
        <v>54302</v>
      </c>
      <c r="D163" s="64">
        <v>1884</v>
      </c>
      <c r="E163" s="64">
        <v>1291</v>
      </c>
      <c r="F163" s="64">
        <v>1870</v>
      </c>
      <c r="G163" s="64">
        <v>1627</v>
      </c>
      <c r="H163" s="64">
        <v>700</v>
      </c>
      <c r="I163" s="64">
        <v>9292</v>
      </c>
      <c r="J163" s="64">
        <v>16064</v>
      </c>
      <c r="K163" s="64">
        <v>11279</v>
      </c>
      <c r="L163" s="64">
        <v>2298</v>
      </c>
      <c r="M163" s="64">
        <v>7997</v>
      </c>
      <c r="N163" s="19"/>
      <c r="O163" s="19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4"/>
      <c r="AB163" s="6" t="s">
        <v>7</v>
      </c>
      <c r="AC163" s="5"/>
      <c r="AD163" s="6"/>
      <c r="AE163" s="5"/>
      <c r="AF163" s="62" t="s">
        <v>229</v>
      </c>
      <c r="AG163" s="5">
        <v>3</v>
      </c>
      <c r="AH163" s="7"/>
      <c r="AI163" s="5">
        <v>23</v>
      </c>
    </row>
    <row r="164" spans="1:35">
      <c r="A164" s="41" t="s">
        <v>68</v>
      </c>
      <c r="B164" s="47" t="s">
        <v>21</v>
      </c>
      <c r="C164" s="63">
        <v>7974</v>
      </c>
      <c r="D164" s="63">
        <v>262</v>
      </c>
      <c r="E164" s="63">
        <v>195</v>
      </c>
      <c r="F164" s="63">
        <v>313</v>
      </c>
      <c r="G164" s="63">
        <v>233</v>
      </c>
      <c r="H164" s="63">
        <v>91</v>
      </c>
      <c r="I164" s="63">
        <v>977</v>
      </c>
      <c r="J164" s="63">
        <v>2268</v>
      </c>
      <c r="K164" s="63">
        <v>1872</v>
      </c>
      <c r="L164" s="63">
        <v>385</v>
      </c>
      <c r="M164" s="63">
        <v>1378</v>
      </c>
      <c r="N164" s="28"/>
      <c r="O164" s="2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4"/>
      <c r="AB164" s="6" t="s">
        <v>7</v>
      </c>
      <c r="AC164" s="5"/>
      <c r="AD164" s="6"/>
      <c r="AE164" s="5"/>
      <c r="AF164" s="62" t="s">
        <v>230</v>
      </c>
      <c r="AG164" s="5">
        <v>3</v>
      </c>
      <c r="AH164" s="62" t="s">
        <v>178</v>
      </c>
      <c r="AI164" s="5">
        <v>23</v>
      </c>
    </row>
    <row r="165" spans="1:35">
      <c r="A165" s="41"/>
      <c r="B165" s="47" t="s">
        <v>22</v>
      </c>
      <c r="C165" s="63">
        <v>9130</v>
      </c>
      <c r="D165" s="63">
        <v>264</v>
      </c>
      <c r="E165" s="63">
        <v>182</v>
      </c>
      <c r="F165" s="63">
        <v>303</v>
      </c>
      <c r="G165" s="63">
        <v>236</v>
      </c>
      <c r="H165" s="63">
        <v>79</v>
      </c>
      <c r="I165" s="63">
        <v>1335</v>
      </c>
      <c r="J165" s="63">
        <v>2416</v>
      </c>
      <c r="K165" s="63">
        <v>1856</v>
      </c>
      <c r="L165" s="63">
        <v>436</v>
      </c>
      <c r="M165" s="63">
        <v>2023</v>
      </c>
      <c r="N165" s="17"/>
      <c r="O165" s="17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4"/>
      <c r="AB165" s="6" t="s">
        <v>7</v>
      </c>
      <c r="AC165" s="5"/>
      <c r="AD165" s="6"/>
      <c r="AE165" s="5"/>
      <c r="AF165" s="62" t="s">
        <v>230</v>
      </c>
      <c r="AG165" s="5">
        <v>3</v>
      </c>
      <c r="AH165" s="62" t="s">
        <v>179</v>
      </c>
      <c r="AI165" s="5">
        <v>23</v>
      </c>
    </row>
    <row r="166" spans="1:35" ht="21.75" customHeight="1">
      <c r="A166" s="41"/>
      <c r="B166" s="48" t="s">
        <v>23</v>
      </c>
      <c r="C166" s="64">
        <v>17104</v>
      </c>
      <c r="D166" s="64">
        <v>526</v>
      </c>
      <c r="E166" s="64">
        <v>377</v>
      </c>
      <c r="F166" s="64">
        <v>616</v>
      </c>
      <c r="G166" s="64">
        <v>469</v>
      </c>
      <c r="H166" s="64">
        <v>170</v>
      </c>
      <c r="I166" s="64">
        <v>2312</v>
      </c>
      <c r="J166" s="64">
        <v>4684</v>
      </c>
      <c r="K166" s="64">
        <v>3728</v>
      </c>
      <c r="L166" s="64">
        <v>821</v>
      </c>
      <c r="M166" s="64">
        <v>3401</v>
      </c>
      <c r="N166" s="19"/>
      <c r="O166" s="19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4"/>
      <c r="AB166" s="6" t="s">
        <v>7</v>
      </c>
      <c r="AC166" s="5"/>
      <c r="AD166" s="6"/>
      <c r="AE166" s="5"/>
      <c r="AF166" s="62" t="s">
        <v>230</v>
      </c>
      <c r="AG166" s="5">
        <v>3</v>
      </c>
      <c r="AH166" s="7"/>
      <c r="AI166" s="5">
        <v>23</v>
      </c>
    </row>
    <row r="167" spans="1:35">
      <c r="A167" s="41" t="s">
        <v>69</v>
      </c>
      <c r="B167" s="47" t="s">
        <v>21</v>
      </c>
      <c r="C167" s="63">
        <v>4667</v>
      </c>
      <c r="D167" s="63">
        <v>140</v>
      </c>
      <c r="E167" s="63">
        <v>112</v>
      </c>
      <c r="F167" s="63">
        <v>161</v>
      </c>
      <c r="G167" s="63">
        <v>136</v>
      </c>
      <c r="H167" s="63">
        <v>65</v>
      </c>
      <c r="I167" s="63">
        <v>808</v>
      </c>
      <c r="J167" s="63">
        <v>1384</v>
      </c>
      <c r="K167" s="63">
        <v>971</v>
      </c>
      <c r="L167" s="63">
        <v>199</v>
      </c>
      <c r="M167" s="63">
        <v>691</v>
      </c>
      <c r="N167" s="28"/>
      <c r="O167" s="2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4"/>
      <c r="AB167" s="6" t="s">
        <v>7</v>
      </c>
      <c r="AC167" s="5"/>
      <c r="AD167" s="6"/>
      <c r="AE167" s="5"/>
      <c r="AF167" s="62" t="s">
        <v>231</v>
      </c>
      <c r="AG167" s="5">
        <v>3</v>
      </c>
      <c r="AH167" s="62" t="s">
        <v>178</v>
      </c>
      <c r="AI167" s="5">
        <v>23</v>
      </c>
    </row>
    <row r="168" spans="1:35">
      <c r="A168" s="41"/>
      <c r="B168" s="47" t="s">
        <v>22</v>
      </c>
      <c r="C168" s="63">
        <v>4793</v>
      </c>
      <c r="D168" s="63">
        <v>147</v>
      </c>
      <c r="E168" s="63">
        <v>98</v>
      </c>
      <c r="F168" s="63">
        <v>144</v>
      </c>
      <c r="G168" s="63">
        <v>124</v>
      </c>
      <c r="H168" s="63">
        <v>66</v>
      </c>
      <c r="I168" s="63">
        <v>1027</v>
      </c>
      <c r="J168" s="63">
        <v>1258</v>
      </c>
      <c r="K168" s="63">
        <v>836</v>
      </c>
      <c r="L168" s="63">
        <v>195</v>
      </c>
      <c r="M168" s="63">
        <v>898</v>
      </c>
      <c r="N168" s="17"/>
      <c r="O168" s="17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4"/>
      <c r="AB168" s="6" t="s">
        <v>7</v>
      </c>
      <c r="AC168" s="5"/>
      <c r="AD168" s="6"/>
      <c r="AE168" s="5"/>
      <c r="AF168" s="62" t="s">
        <v>231</v>
      </c>
      <c r="AG168" s="5">
        <v>3</v>
      </c>
      <c r="AH168" s="62" t="s">
        <v>179</v>
      </c>
      <c r="AI168" s="5">
        <v>23</v>
      </c>
    </row>
    <row r="169" spans="1:35" ht="21.75" customHeight="1">
      <c r="A169" s="41"/>
      <c r="B169" s="48" t="s">
        <v>23</v>
      </c>
      <c r="C169" s="64">
        <v>9460</v>
      </c>
      <c r="D169" s="64">
        <v>287</v>
      </c>
      <c r="E169" s="64">
        <v>210</v>
      </c>
      <c r="F169" s="64">
        <v>305</v>
      </c>
      <c r="G169" s="64">
        <v>260</v>
      </c>
      <c r="H169" s="64">
        <v>131</v>
      </c>
      <c r="I169" s="64">
        <v>1835</v>
      </c>
      <c r="J169" s="64">
        <v>2642</v>
      </c>
      <c r="K169" s="64">
        <v>1807</v>
      </c>
      <c r="L169" s="64">
        <v>394</v>
      </c>
      <c r="M169" s="64">
        <v>1589</v>
      </c>
      <c r="N169" s="19"/>
      <c r="O169" s="19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4"/>
      <c r="AB169" s="6" t="s">
        <v>7</v>
      </c>
      <c r="AC169" s="5"/>
      <c r="AD169" s="6"/>
      <c r="AE169" s="5"/>
      <c r="AF169" s="62" t="s">
        <v>231</v>
      </c>
      <c r="AG169" s="5">
        <v>3</v>
      </c>
      <c r="AH169" s="7"/>
      <c r="AI169" s="5">
        <v>23</v>
      </c>
    </row>
    <row r="170" spans="1:35" ht="12" customHeight="1">
      <c r="A170" s="41"/>
      <c r="B170" s="48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19"/>
      <c r="O170" s="19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52"/>
      <c r="AB170" s="52"/>
      <c r="AC170" s="5"/>
      <c r="AD170" s="6"/>
      <c r="AE170" s="5"/>
      <c r="AF170" s="7"/>
      <c r="AG170" s="5"/>
      <c r="AH170" s="7"/>
      <c r="AI170" s="5"/>
    </row>
    <row r="171" spans="1:35">
      <c r="A171" s="41" t="s">
        <v>70</v>
      </c>
      <c r="B171" s="47" t="s">
        <v>21</v>
      </c>
      <c r="C171" s="63">
        <v>15994</v>
      </c>
      <c r="D171" s="63">
        <v>441</v>
      </c>
      <c r="E171" s="63">
        <v>335</v>
      </c>
      <c r="F171" s="63">
        <v>495</v>
      </c>
      <c r="G171" s="63">
        <v>476</v>
      </c>
      <c r="H171" s="63">
        <v>181</v>
      </c>
      <c r="I171" s="63">
        <v>3016</v>
      </c>
      <c r="J171" s="63">
        <v>4989</v>
      </c>
      <c r="K171" s="63">
        <v>3397</v>
      </c>
      <c r="L171" s="63">
        <v>646</v>
      </c>
      <c r="M171" s="63">
        <v>2018</v>
      </c>
      <c r="N171" s="28"/>
      <c r="O171" s="2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4"/>
      <c r="AB171" s="6" t="s">
        <v>7</v>
      </c>
      <c r="AC171" s="5"/>
      <c r="AD171" s="6"/>
      <c r="AE171" s="5"/>
      <c r="AF171" s="62" t="s">
        <v>232</v>
      </c>
      <c r="AG171" s="5">
        <v>3</v>
      </c>
      <c r="AH171" s="62" t="s">
        <v>178</v>
      </c>
      <c r="AI171" s="5">
        <v>23</v>
      </c>
    </row>
    <row r="172" spans="1:35">
      <c r="A172" s="41"/>
      <c r="B172" s="47" t="s">
        <v>22</v>
      </c>
      <c r="C172" s="63">
        <v>17687</v>
      </c>
      <c r="D172" s="63">
        <v>447</v>
      </c>
      <c r="E172" s="63">
        <v>333</v>
      </c>
      <c r="F172" s="63">
        <v>470</v>
      </c>
      <c r="G172" s="63">
        <v>356</v>
      </c>
      <c r="H172" s="63">
        <v>214</v>
      </c>
      <c r="I172" s="63">
        <v>3784</v>
      </c>
      <c r="J172" s="63">
        <v>5008</v>
      </c>
      <c r="K172" s="63">
        <v>3258</v>
      </c>
      <c r="L172" s="63">
        <v>738</v>
      </c>
      <c r="M172" s="63">
        <v>3079</v>
      </c>
      <c r="N172" s="17"/>
      <c r="O172" s="17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4"/>
      <c r="AB172" s="6" t="s">
        <v>7</v>
      </c>
      <c r="AC172" s="5"/>
      <c r="AD172" s="6"/>
      <c r="AE172" s="5"/>
      <c r="AF172" s="62" t="s">
        <v>232</v>
      </c>
      <c r="AG172" s="5">
        <v>3</v>
      </c>
      <c r="AH172" s="62" t="s">
        <v>179</v>
      </c>
      <c r="AI172" s="5">
        <v>23</v>
      </c>
    </row>
    <row r="173" spans="1:35" ht="21.75" customHeight="1">
      <c r="A173" s="41"/>
      <c r="B173" s="48" t="s">
        <v>23</v>
      </c>
      <c r="C173" s="64">
        <v>33681</v>
      </c>
      <c r="D173" s="64">
        <v>888</v>
      </c>
      <c r="E173" s="64">
        <v>668</v>
      </c>
      <c r="F173" s="64">
        <v>965</v>
      </c>
      <c r="G173" s="64">
        <v>832</v>
      </c>
      <c r="H173" s="64">
        <v>395</v>
      </c>
      <c r="I173" s="64">
        <v>6800</v>
      </c>
      <c r="J173" s="64">
        <v>9997</v>
      </c>
      <c r="K173" s="64">
        <v>6655</v>
      </c>
      <c r="L173" s="64">
        <v>1384</v>
      </c>
      <c r="M173" s="64">
        <v>5097</v>
      </c>
      <c r="N173" s="19"/>
      <c r="O173" s="19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4"/>
      <c r="AB173" s="6" t="s">
        <v>7</v>
      </c>
      <c r="AC173" s="5"/>
      <c r="AD173" s="6"/>
      <c r="AE173" s="5"/>
      <c r="AF173" s="62" t="s">
        <v>232</v>
      </c>
      <c r="AG173" s="5">
        <v>3</v>
      </c>
      <c r="AH173" s="7"/>
      <c r="AI173" s="5">
        <v>23</v>
      </c>
    </row>
    <row r="174" spans="1:35">
      <c r="A174" s="41" t="s">
        <v>71</v>
      </c>
      <c r="B174" s="47" t="s">
        <v>21</v>
      </c>
      <c r="C174" s="63">
        <v>8558</v>
      </c>
      <c r="D174" s="63">
        <v>214</v>
      </c>
      <c r="E174" s="63">
        <v>180</v>
      </c>
      <c r="F174" s="63">
        <v>356</v>
      </c>
      <c r="G174" s="63">
        <v>347</v>
      </c>
      <c r="H174" s="63">
        <v>127</v>
      </c>
      <c r="I174" s="63">
        <v>1805</v>
      </c>
      <c r="J174" s="63">
        <v>2410</v>
      </c>
      <c r="K174" s="63">
        <v>1857</v>
      </c>
      <c r="L174" s="63">
        <v>337</v>
      </c>
      <c r="M174" s="63">
        <v>925</v>
      </c>
      <c r="N174" s="28"/>
      <c r="O174" s="2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4"/>
      <c r="AB174" s="6" t="s">
        <v>7</v>
      </c>
      <c r="AC174" s="5"/>
      <c r="AD174" s="6"/>
      <c r="AE174" s="5"/>
      <c r="AF174" s="62" t="s">
        <v>233</v>
      </c>
      <c r="AG174" s="5">
        <v>3</v>
      </c>
      <c r="AH174" s="62" t="s">
        <v>178</v>
      </c>
      <c r="AI174" s="5">
        <v>23</v>
      </c>
    </row>
    <row r="175" spans="1:35">
      <c r="A175" s="41"/>
      <c r="B175" s="47" t="s">
        <v>22</v>
      </c>
      <c r="C175" s="63">
        <v>8673</v>
      </c>
      <c r="D175" s="63">
        <v>217</v>
      </c>
      <c r="E175" s="63">
        <v>185</v>
      </c>
      <c r="F175" s="63">
        <v>353</v>
      </c>
      <c r="G175" s="63">
        <v>310</v>
      </c>
      <c r="H175" s="63">
        <v>144</v>
      </c>
      <c r="I175" s="63">
        <v>2154</v>
      </c>
      <c r="J175" s="63">
        <v>2187</v>
      </c>
      <c r="K175" s="63">
        <v>1513</v>
      </c>
      <c r="L175" s="63">
        <v>370</v>
      </c>
      <c r="M175" s="63">
        <v>1240</v>
      </c>
      <c r="N175" s="17"/>
      <c r="O175" s="17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4"/>
      <c r="AB175" s="6" t="s">
        <v>7</v>
      </c>
      <c r="AC175" s="5"/>
      <c r="AD175" s="6"/>
      <c r="AE175" s="5"/>
      <c r="AF175" s="62" t="s">
        <v>233</v>
      </c>
      <c r="AG175" s="5">
        <v>3</v>
      </c>
      <c r="AH175" s="62" t="s">
        <v>179</v>
      </c>
      <c r="AI175" s="5">
        <v>23</v>
      </c>
    </row>
    <row r="176" spans="1:35" ht="21.75" customHeight="1">
      <c r="A176" s="41"/>
      <c r="B176" s="48" t="s">
        <v>23</v>
      </c>
      <c r="C176" s="64">
        <v>17231</v>
      </c>
      <c r="D176" s="64">
        <v>431</v>
      </c>
      <c r="E176" s="64">
        <v>365</v>
      </c>
      <c r="F176" s="64">
        <v>709</v>
      </c>
      <c r="G176" s="64">
        <v>657</v>
      </c>
      <c r="H176" s="64">
        <v>271</v>
      </c>
      <c r="I176" s="64">
        <v>3959</v>
      </c>
      <c r="J176" s="64">
        <v>4597</v>
      </c>
      <c r="K176" s="64">
        <v>3370</v>
      </c>
      <c r="L176" s="64">
        <v>707</v>
      </c>
      <c r="M176" s="64">
        <v>2165</v>
      </c>
      <c r="N176" s="19"/>
      <c r="O176" s="19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4"/>
      <c r="AB176" s="6" t="s">
        <v>7</v>
      </c>
      <c r="AC176" s="5"/>
      <c r="AD176" s="6"/>
      <c r="AE176" s="5"/>
      <c r="AF176" s="62" t="s">
        <v>233</v>
      </c>
      <c r="AG176" s="5">
        <v>3</v>
      </c>
      <c r="AH176" s="7"/>
      <c r="AI176" s="5">
        <v>23</v>
      </c>
    </row>
    <row r="177" spans="1:35">
      <c r="A177" s="41" t="s">
        <v>72</v>
      </c>
      <c r="B177" s="47" t="s">
        <v>21</v>
      </c>
      <c r="C177" s="63">
        <v>19860</v>
      </c>
      <c r="D177" s="63">
        <v>587</v>
      </c>
      <c r="E177" s="63">
        <v>418</v>
      </c>
      <c r="F177" s="63">
        <v>582</v>
      </c>
      <c r="G177" s="63">
        <v>517</v>
      </c>
      <c r="H177" s="63">
        <v>233</v>
      </c>
      <c r="I177" s="63">
        <v>3996</v>
      </c>
      <c r="J177" s="63">
        <v>6290</v>
      </c>
      <c r="K177" s="63">
        <v>4228</v>
      </c>
      <c r="L177" s="63">
        <v>794</v>
      </c>
      <c r="M177" s="63">
        <v>2215</v>
      </c>
      <c r="N177" s="28"/>
      <c r="O177" s="2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4"/>
      <c r="AB177" s="6" t="s">
        <v>7</v>
      </c>
      <c r="AC177" s="5"/>
      <c r="AD177" s="6"/>
      <c r="AE177" s="5"/>
      <c r="AF177" s="62" t="s">
        <v>234</v>
      </c>
      <c r="AG177" s="5">
        <v>3</v>
      </c>
      <c r="AH177" s="62" t="s">
        <v>178</v>
      </c>
      <c r="AI177" s="5">
        <v>23</v>
      </c>
    </row>
    <row r="178" spans="1:35">
      <c r="A178" s="41"/>
      <c r="B178" s="47" t="s">
        <v>22</v>
      </c>
      <c r="C178" s="63">
        <v>21004</v>
      </c>
      <c r="D178" s="63">
        <v>594</v>
      </c>
      <c r="E178" s="63">
        <v>380</v>
      </c>
      <c r="F178" s="63">
        <v>514</v>
      </c>
      <c r="G178" s="63">
        <v>473</v>
      </c>
      <c r="H178" s="63">
        <v>239</v>
      </c>
      <c r="I178" s="63">
        <v>5107</v>
      </c>
      <c r="J178" s="63">
        <v>5795</v>
      </c>
      <c r="K178" s="63">
        <v>3681</v>
      </c>
      <c r="L178" s="63">
        <v>839</v>
      </c>
      <c r="M178" s="63">
        <v>3382</v>
      </c>
      <c r="N178" s="17"/>
      <c r="O178" s="17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4"/>
      <c r="AB178" s="6" t="s">
        <v>7</v>
      </c>
      <c r="AC178" s="5"/>
      <c r="AD178" s="6"/>
      <c r="AE178" s="5"/>
      <c r="AF178" s="62" t="s">
        <v>234</v>
      </c>
      <c r="AG178" s="5">
        <v>3</v>
      </c>
      <c r="AH178" s="62" t="s">
        <v>179</v>
      </c>
      <c r="AI178" s="5">
        <v>23</v>
      </c>
    </row>
    <row r="179" spans="1:35" ht="21.75" customHeight="1">
      <c r="A179" s="41"/>
      <c r="B179" s="48" t="s">
        <v>23</v>
      </c>
      <c r="C179" s="64">
        <v>40864</v>
      </c>
      <c r="D179" s="64">
        <v>1181</v>
      </c>
      <c r="E179" s="64">
        <v>798</v>
      </c>
      <c r="F179" s="64">
        <v>1096</v>
      </c>
      <c r="G179" s="64">
        <v>990</v>
      </c>
      <c r="H179" s="64">
        <v>472</v>
      </c>
      <c r="I179" s="64">
        <v>9103</v>
      </c>
      <c r="J179" s="64">
        <v>12085</v>
      </c>
      <c r="K179" s="64">
        <v>7909</v>
      </c>
      <c r="L179" s="64">
        <v>1633</v>
      </c>
      <c r="M179" s="64">
        <v>5597</v>
      </c>
      <c r="N179" s="19"/>
      <c r="O179" s="19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4"/>
      <c r="AB179" s="6" t="s">
        <v>7</v>
      </c>
      <c r="AC179" s="5"/>
      <c r="AD179" s="6"/>
      <c r="AE179" s="5"/>
      <c r="AF179" s="62" t="s">
        <v>234</v>
      </c>
      <c r="AG179" s="5">
        <v>3</v>
      </c>
      <c r="AH179" s="7"/>
      <c r="AI179" s="5">
        <v>23</v>
      </c>
    </row>
    <row r="180" spans="1:35">
      <c r="A180" s="41" t="s">
        <v>73</v>
      </c>
      <c r="B180" s="47" t="s">
        <v>21</v>
      </c>
      <c r="C180" s="63">
        <v>7557</v>
      </c>
      <c r="D180" s="63">
        <v>250</v>
      </c>
      <c r="E180" s="63">
        <v>208</v>
      </c>
      <c r="F180" s="63">
        <v>453</v>
      </c>
      <c r="G180" s="63">
        <v>351</v>
      </c>
      <c r="H180" s="63">
        <v>119</v>
      </c>
      <c r="I180" s="63">
        <v>1038</v>
      </c>
      <c r="J180" s="63">
        <v>1880</v>
      </c>
      <c r="K180" s="63">
        <v>1844</v>
      </c>
      <c r="L180" s="63">
        <v>314</v>
      </c>
      <c r="M180" s="63">
        <v>1100</v>
      </c>
      <c r="N180" s="28"/>
      <c r="O180" s="2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4"/>
      <c r="AB180" s="6" t="s">
        <v>7</v>
      </c>
      <c r="AC180" s="5"/>
      <c r="AD180" s="6"/>
      <c r="AE180" s="5"/>
      <c r="AF180" s="62" t="s">
        <v>235</v>
      </c>
      <c r="AG180" s="5">
        <v>3</v>
      </c>
      <c r="AH180" s="62" t="s">
        <v>178</v>
      </c>
      <c r="AI180" s="5">
        <v>23</v>
      </c>
    </row>
    <row r="181" spans="1:35">
      <c r="A181" s="41"/>
      <c r="B181" s="47" t="s">
        <v>22</v>
      </c>
      <c r="C181" s="63">
        <v>7914</v>
      </c>
      <c r="D181" s="63">
        <v>205</v>
      </c>
      <c r="E181" s="63">
        <v>205</v>
      </c>
      <c r="F181" s="63">
        <v>427</v>
      </c>
      <c r="G181" s="63">
        <v>316</v>
      </c>
      <c r="H181" s="63">
        <v>153</v>
      </c>
      <c r="I181" s="63">
        <v>1101</v>
      </c>
      <c r="J181" s="63">
        <v>1749</v>
      </c>
      <c r="K181" s="63">
        <v>1813</v>
      </c>
      <c r="L181" s="63">
        <v>371</v>
      </c>
      <c r="M181" s="63">
        <v>1574</v>
      </c>
      <c r="N181" s="17"/>
      <c r="O181" s="17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4"/>
      <c r="AB181" s="6" t="s">
        <v>7</v>
      </c>
      <c r="AC181" s="5"/>
      <c r="AD181" s="6"/>
      <c r="AE181" s="5"/>
      <c r="AF181" s="62" t="s">
        <v>235</v>
      </c>
      <c r="AG181" s="5">
        <v>3</v>
      </c>
      <c r="AH181" s="62" t="s">
        <v>179</v>
      </c>
      <c r="AI181" s="5">
        <v>23</v>
      </c>
    </row>
    <row r="182" spans="1:35" ht="21.75" customHeight="1">
      <c r="A182" s="41"/>
      <c r="B182" s="48" t="s">
        <v>23</v>
      </c>
      <c r="C182" s="64">
        <v>15471</v>
      </c>
      <c r="D182" s="64">
        <v>455</v>
      </c>
      <c r="E182" s="64">
        <v>413</v>
      </c>
      <c r="F182" s="64">
        <v>880</v>
      </c>
      <c r="G182" s="64">
        <v>667</v>
      </c>
      <c r="H182" s="64">
        <v>272</v>
      </c>
      <c r="I182" s="64">
        <v>2139</v>
      </c>
      <c r="J182" s="64">
        <v>3629</v>
      </c>
      <c r="K182" s="64">
        <v>3657</v>
      </c>
      <c r="L182" s="64">
        <v>685</v>
      </c>
      <c r="M182" s="64">
        <v>2674</v>
      </c>
      <c r="N182" s="19"/>
      <c r="O182" s="19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4"/>
      <c r="AB182" s="6" t="s">
        <v>7</v>
      </c>
      <c r="AC182" s="5"/>
      <c r="AD182" s="6"/>
      <c r="AE182" s="5"/>
      <c r="AF182" s="62" t="s">
        <v>235</v>
      </c>
      <c r="AG182" s="5">
        <v>3</v>
      </c>
      <c r="AH182" s="7"/>
      <c r="AI182" s="5">
        <v>23</v>
      </c>
    </row>
    <row r="183" spans="1:35">
      <c r="A183" s="41" t="s">
        <v>74</v>
      </c>
      <c r="B183" s="47" t="s">
        <v>21</v>
      </c>
      <c r="C183" s="63">
        <v>6137</v>
      </c>
      <c r="D183" s="63">
        <v>198</v>
      </c>
      <c r="E183" s="63">
        <v>150</v>
      </c>
      <c r="F183" s="63">
        <v>322</v>
      </c>
      <c r="G183" s="63">
        <v>345</v>
      </c>
      <c r="H183" s="63">
        <v>128</v>
      </c>
      <c r="I183" s="63">
        <v>843</v>
      </c>
      <c r="J183" s="63">
        <v>1356</v>
      </c>
      <c r="K183" s="63">
        <v>1404</v>
      </c>
      <c r="L183" s="63">
        <v>306</v>
      </c>
      <c r="M183" s="63">
        <v>1085</v>
      </c>
      <c r="N183" s="28"/>
      <c r="O183" s="2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4"/>
      <c r="AB183" s="6" t="s">
        <v>7</v>
      </c>
      <c r="AC183" s="5"/>
      <c r="AD183" s="6"/>
      <c r="AE183" s="5"/>
      <c r="AF183" s="62" t="s">
        <v>236</v>
      </c>
      <c r="AG183" s="5">
        <v>3</v>
      </c>
      <c r="AH183" s="62" t="s">
        <v>178</v>
      </c>
      <c r="AI183" s="5">
        <v>23</v>
      </c>
    </row>
    <row r="184" spans="1:35">
      <c r="A184" s="41"/>
      <c r="B184" s="47" t="s">
        <v>22</v>
      </c>
      <c r="C184" s="63">
        <v>6435</v>
      </c>
      <c r="D184" s="63">
        <v>162</v>
      </c>
      <c r="E184" s="63">
        <v>184</v>
      </c>
      <c r="F184" s="63">
        <v>311</v>
      </c>
      <c r="G184" s="63">
        <v>288</v>
      </c>
      <c r="H184" s="63">
        <v>112</v>
      </c>
      <c r="I184" s="63">
        <v>881</v>
      </c>
      <c r="J184" s="63">
        <v>1360</v>
      </c>
      <c r="K184" s="63">
        <v>1392</v>
      </c>
      <c r="L184" s="63">
        <v>344</v>
      </c>
      <c r="M184" s="63">
        <v>1401</v>
      </c>
      <c r="N184" s="17"/>
      <c r="O184" s="17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4"/>
      <c r="AB184" s="6" t="s">
        <v>7</v>
      </c>
      <c r="AC184" s="5"/>
      <c r="AD184" s="6"/>
      <c r="AE184" s="5"/>
      <c r="AF184" s="62" t="s">
        <v>236</v>
      </c>
      <c r="AG184" s="5">
        <v>3</v>
      </c>
      <c r="AH184" s="62" t="s">
        <v>179</v>
      </c>
      <c r="AI184" s="5">
        <v>23</v>
      </c>
    </row>
    <row r="185" spans="1:35" ht="21.75" customHeight="1">
      <c r="A185" s="41"/>
      <c r="B185" s="48" t="s">
        <v>23</v>
      </c>
      <c r="C185" s="64">
        <v>12572</v>
      </c>
      <c r="D185" s="64">
        <v>360</v>
      </c>
      <c r="E185" s="64">
        <v>334</v>
      </c>
      <c r="F185" s="64">
        <v>633</v>
      </c>
      <c r="G185" s="64">
        <v>633</v>
      </c>
      <c r="H185" s="64">
        <v>240</v>
      </c>
      <c r="I185" s="64">
        <v>1724</v>
      </c>
      <c r="J185" s="64">
        <v>2716</v>
      </c>
      <c r="K185" s="64">
        <v>2796</v>
      </c>
      <c r="L185" s="64">
        <v>650</v>
      </c>
      <c r="M185" s="64">
        <v>2486</v>
      </c>
      <c r="N185" s="19"/>
      <c r="O185" s="19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4"/>
      <c r="AB185" s="6" t="s">
        <v>7</v>
      </c>
      <c r="AC185" s="5"/>
      <c r="AD185" s="6"/>
      <c r="AE185" s="5"/>
      <c r="AF185" s="62" t="s">
        <v>236</v>
      </c>
      <c r="AG185" s="5">
        <v>3</v>
      </c>
      <c r="AH185" s="7"/>
      <c r="AI185" s="5">
        <v>23</v>
      </c>
    </row>
    <row r="186" spans="1:35">
      <c r="A186" s="41" t="s">
        <v>75</v>
      </c>
      <c r="B186" s="47" t="s">
        <v>21</v>
      </c>
      <c r="C186" s="63">
        <v>22220</v>
      </c>
      <c r="D186" s="63">
        <v>699</v>
      </c>
      <c r="E186" s="63">
        <v>675</v>
      </c>
      <c r="F186" s="63">
        <v>1304</v>
      </c>
      <c r="G186" s="63">
        <v>1380</v>
      </c>
      <c r="H186" s="63">
        <v>652</v>
      </c>
      <c r="I186" s="63">
        <v>3218</v>
      </c>
      <c r="J186" s="63">
        <v>4471</v>
      </c>
      <c r="K186" s="63">
        <v>5033</v>
      </c>
      <c r="L186" s="63">
        <v>1072</v>
      </c>
      <c r="M186" s="63">
        <v>3716</v>
      </c>
      <c r="N186" s="28"/>
      <c r="O186" s="2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4"/>
      <c r="AB186" s="6" t="s">
        <v>7</v>
      </c>
      <c r="AC186" s="5"/>
      <c r="AD186" s="6"/>
      <c r="AE186" s="5"/>
      <c r="AF186" s="62" t="s">
        <v>237</v>
      </c>
      <c r="AG186" s="5">
        <v>3</v>
      </c>
      <c r="AH186" s="62" t="s">
        <v>178</v>
      </c>
      <c r="AI186" s="5">
        <v>23</v>
      </c>
    </row>
    <row r="187" spans="1:35">
      <c r="A187" s="41"/>
      <c r="B187" s="47" t="s">
        <v>22</v>
      </c>
      <c r="C187" s="63">
        <v>22575</v>
      </c>
      <c r="D187" s="63">
        <v>691</v>
      </c>
      <c r="E187" s="63">
        <v>630</v>
      </c>
      <c r="F187" s="63">
        <v>1120</v>
      </c>
      <c r="G187" s="63">
        <v>1225</v>
      </c>
      <c r="H187" s="63">
        <v>483</v>
      </c>
      <c r="I187" s="63">
        <v>2830</v>
      </c>
      <c r="J187" s="63">
        <v>4295</v>
      </c>
      <c r="K187" s="63">
        <v>5006</v>
      </c>
      <c r="L187" s="63">
        <v>1147</v>
      </c>
      <c r="M187" s="63">
        <v>5148</v>
      </c>
      <c r="N187" s="17"/>
      <c r="O187" s="17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4"/>
      <c r="AB187" s="6" t="s">
        <v>7</v>
      </c>
      <c r="AC187" s="5"/>
      <c r="AD187" s="6"/>
      <c r="AE187" s="5"/>
      <c r="AF187" s="62" t="s">
        <v>237</v>
      </c>
      <c r="AG187" s="5">
        <v>3</v>
      </c>
      <c r="AH187" s="62" t="s">
        <v>179</v>
      </c>
      <c r="AI187" s="5">
        <v>23</v>
      </c>
    </row>
    <row r="188" spans="1:35" ht="21.75" customHeight="1">
      <c r="A188" s="41"/>
      <c r="B188" s="48" t="s">
        <v>23</v>
      </c>
      <c r="C188" s="64">
        <v>44795</v>
      </c>
      <c r="D188" s="64">
        <v>1390</v>
      </c>
      <c r="E188" s="64">
        <v>1305</v>
      </c>
      <c r="F188" s="64">
        <v>2424</v>
      </c>
      <c r="G188" s="64">
        <v>2605</v>
      </c>
      <c r="H188" s="64">
        <v>1135</v>
      </c>
      <c r="I188" s="64">
        <v>6048</v>
      </c>
      <c r="J188" s="64">
        <v>8766</v>
      </c>
      <c r="K188" s="64">
        <v>10039</v>
      </c>
      <c r="L188" s="64">
        <v>2219</v>
      </c>
      <c r="M188" s="64">
        <v>8864</v>
      </c>
      <c r="N188" s="19"/>
      <c r="O188" s="19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4"/>
      <c r="AB188" s="6" t="s">
        <v>7</v>
      </c>
      <c r="AC188" s="5"/>
      <c r="AD188" s="6"/>
      <c r="AE188" s="5"/>
      <c r="AF188" s="62" t="s">
        <v>237</v>
      </c>
      <c r="AG188" s="5">
        <v>3</v>
      </c>
      <c r="AH188" s="7"/>
      <c r="AI188" s="5">
        <v>23</v>
      </c>
    </row>
    <row r="189" spans="1:35">
      <c r="A189" s="41" t="s">
        <v>19</v>
      </c>
      <c r="B189" s="49" t="s">
        <v>21</v>
      </c>
      <c r="C189" s="69">
        <v>144709</v>
      </c>
      <c r="D189" s="69">
        <v>4671</v>
      </c>
      <c r="E189" s="69">
        <v>3680</v>
      </c>
      <c r="F189" s="69">
        <v>6267</v>
      </c>
      <c r="G189" s="69">
        <v>5807</v>
      </c>
      <c r="H189" s="69">
        <v>2396</v>
      </c>
      <c r="I189" s="69">
        <v>23209</v>
      </c>
      <c r="J189" s="69">
        <v>39477</v>
      </c>
      <c r="K189" s="69">
        <v>32008</v>
      </c>
      <c r="L189" s="69">
        <v>6400</v>
      </c>
      <c r="M189" s="69">
        <v>20794</v>
      </c>
      <c r="N189" s="29"/>
      <c r="O189" s="29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4"/>
      <c r="AB189" s="6" t="s">
        <v>7</v>
      </c>
      <c r="AC189" s="5"/>
      <c r="AD189" s="6"/>
      <c r="AE189" s="5"/>
      <c r="AF189" s="62" t="s">
        <v>238</v>
      </c>
      <c r="AG189" s="5">
        <v>2</v>
      </c>
      <c r="AH189" s="62" t="s">
        <v>178</v>
      </c>
      <c r="AI189" s="5">
        <v>23</v>
      </c>
    </row>
    <row r="190" spans="1:35">
      <c r="A190" s="41" t="s">
        <v>160</v>
      </c>
      <c r="B190" s="49" t="s">
        <v>22</v>
      </c>
      <c r="C190" s="69">
        <v>157533</v>
      </c>
      <c r="D190" s="69">
        <v>4611</v>
      </c>
      <c r="E190" s="69">
        <v>3602</v>
      </c>
      <c r="F190" s="69">
        <v>5894</v>
      </c>
      <c r="G190" s="69">
        <v>5241</v>
      </c>
      <c r="H190" s="69">
        <v>2276</v>
      </c>
      <c r="I190" s="69">
        <v>27625</v>
      </c>
      <c r="J190" s="69">
        <v>39888</v>
      </c>
      <c r="K190" s="69">
        <v>31433</v>
      </c>
      <c r="L190" s="69">
        <v>7274</v>
      </c>
      <c r="M190" s="69">
        <v>29689</v>
      </c>
      <c r="N190" s="29"/>
      <c r="O190" s="29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4"/>
      <c r="AB190" s="6" t="s">
        <v>7</v>
      </c>
      <c r="AC190" s="5"/>
      <c r="AD190" s="6"/>
      <c r="AE190" s="5"/>
      <c r="AF190" s="62" t="s">
        <v>238</v>
      </c>
      <c r="AG190" s="5">
        <v>2</v>
      </c>
      <c r="AH190" s="62" t="s">
        <v>179</v>
      </c>
      <c r="AI190" s="5">
        <v>23</v>
      </c>
    </row>
    <row r="191" spans="1:35" ht="21.75" customHeight="1">
      <c r="A191" s="41"/>
      <c r="B191" s="50" t="s">
        <v>23</v>
      </c>
      <c r="C191" s="70">
        <v>302242</v>
      </c>
      <c r="D191" s="70">
        <v>9282</v>
      </c>
      <c r="E191" s="70">
        <v>7282</v>
      </c>
      <c r="F191" s="70">
        <v>12161</v>
      </c>
      <c r="G191" s="70">
        <v>11048</v>
      </c>
      <c r="H191" s="70">
        <v>4672</v>
      </c>
      <c r="I191" s="70">
        <v>50834</v>
      </c>
      <c r="J191" s="70">
        <v>79365</v>
      </c>
      <c r="K191" s="70">
        <v>63441</v>
      </c>
      <c r="L191" s="70">
        <v>13674</v>
      </c>
      <c r="M191" s="70">
        <v>50483</v>
      </c>
      <c r="N191" s="30"/>
      <c r="O191" s="30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4"/>
      <c r="AB191" s="6" t="s">
        <v>7</v>
      </c>
      <c r="AC191" s="5"/>
      <c r="AD191" s="6"/>
      <c r="AE191" s="5"/>
      <c r="AF191" s="62" t="s">
        <v>238</v>
      </c>
      <c r="AG191" s="5">
        <v>2</v>
      </c>
      <c r="AH191" s="7"/>
      <c r="AI191" s="5">
        <v>23</v>
      </c>
    </row>
    <row r="192" spans="1:35">
      <c r="A192" s="41"/>
      <c r="B192" s="50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30"/>
      <c r="O192" s="30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4"/>
      <c r="AB192" s="6"/>
      <c r="AC192" s="5"/>
      <c r="AD192" s="6"/>
      <c r="AE192" s="5"/>
      <c r="AF192" s="7"/>
      <c r="AG192" s="5"/>
      <c r="AH192" s="7"/>
      <c r="AI192" s="5"/>
    </row>
    <row r="193" spans="1:35">
      <c r="A193" s="41" t="s">
        <v>76</v>
      </c>
      <c r="B193" s="47" t="s">
        <v>21</v>
      </c>
      <c r="C193" s="63">
        <v>10142</v>
      </c>
      <c r="D193" s="63">
        <v>327</v>
      </c>
      <c r="E193" s="63">
        <v>215</v>
      </c>
      <c r="F193" s="63">
        <v>366</v>
      </c>
      <c r="G193" s="63">
        <v>315</v>
      </c>
      <c r="H193" s="63">
        <v>132</v>
      </c>
      <c r="I193" s="63">
        <v>1898</v>
      </c>
      <c r="J193" s="63">
        <v>3069</v>
      </c>
      <c r="K193" s="63">
        <v>2114</v>
      </c>
      <c r="L193" s="63">
        <v>419</v>
      </c>
      <c r="M193" s="63">
        <v>1287</v>
      </c>
      <c r="N193" s="28"/>
      <c r="O193" s="2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4"/>
      <c r="AB193" s="6" t="s">
        <v>7</v>
      </c>
      <c r="AC193" s="5"/>
      <c r="AD193" s="6"/>
      <c r="AE193" s="5"/>
      <c r="AF193" s="62" t="s">
        <v>239</v>
      </c>
      <c r="AG193" s="5">
        <v>3</v>
      </c>
      <c r="AH193" s="62" t="s">
        <v>178</v>
      </c>
      <c r="AI193" s="5">
        <v>23</v>
      </c>
    </row>
    <row r="194" spans="1:35">
      <c r="A194" s="41"/>
      <c r="B194" s="47" t="s">
        <v>22</v>
      </c>
      <c r="C194" s="63">
        <v>11145</v>
      </c>
      <c r="D194" s="63">
        <v>286</v>
      </c>
      <c r="E194" s="63">
        <v>222</v>
      </c>
      <c r="F194" s="63">
        <v>345</v>
      </c>
      <c r="G194" s="63">
        <v>289</v>
      </c>
      <c r="H194" s="63">
        <v>120</v>
      </c>
      <c r="I194" s="63">
        <v>2381</v>
      </c>
      <c r="J194" s="63">
        <v>2894</v>
      </c>
      <c r="K194" s="63">
        <v>1997</v>
      </c>
      <c r="L194" s="63">
        <v>469</v>
      </c>
      <c r="M194" s="63">
        <v>2142</v>
      </c>
      <c r="N194" s="17"/>
      <c r="O194" s="17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4"/>
      <c r="AB194" s="6" t="s">
        <v>7</v>
      </c>
      <c r="AC194" s="5"/>
      <c r="AD194" s="6"/>
      <c r="AE194" s="5"/>
      <c r="AF194" s="62" t="s">
        <v>239</v>
      </c>
      <c r="AG194" s="5">
        <v>3</v>
      </c>
      <c r="AH194" s="62" t="s">
        <v>179</v>
      </c>
      <c r="AI194" s="5">
        <v>23</v>
      </c>
    </row>
    <row r="195" spans="1:35" ht="21.75" customHeight="1">
      <c r="A195" s="41"/>
      <c r="B195" s="48" t="s">
        <v>23</v>
      </c>
      <c r="C195" s="64">
        <v>21287</v>
      </c>
      <c r="D195" s="64">
        <v>613</v>
      </c>
      <c r="E195" s="64">
        <v>437</v>
      </c>
      <c r="F195" s="64">
        <v>711</v>
      </c>
      <c r="G195" s="64">
        <v>604</v>
      </c>
      <c r="H195" s="64">
        <v>252</v>
      </c>
      <c r="I195" s="64">
        <v>4279</v>
      </c>
      <c r="J195" s="64">
        <v>5963</v>
      </c>
      <c r="K195" s="64">
        <v>4111</v>
      </c>
      <c r="L195" s="64">
        <v>888</v>
      </c>
      <c r="M195" s="64">
        <v>3429</v>
      </c>
      <c r="N195" s="19"/>
      <c r="O195" s="19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4"/>
      <c r="AB195" s="6" t="s">
        <v>7</v>
      </c>
      <c r="AC195" s="5"/>
      <c r="AD195" s="6"/>
      <c r="AE195" s="5"/>
      <c r="AF195" s="62" t="s">
        <v>239</v>
      </c>
      <c r="AG195" s="5">
        <v>3</v>
      </c>
      <c r="AH195" s="7"/>
      <c r="AI195" s="5">
        <v>23</v>
      </c>
    </row>
    <row r="196" spans="1:35">
      <c r="A196" s="41" t="s">
        <v>77</v>
      </c>
      <c r="B196" s="47" t="s">
        <v>21</v>
      </c>
      <c r="C196" s="63">
        <v>16309</v>
      </c>
      <c r="D196" s="63">
        <v>480</v>
      </c>
      <c r="E196" s="63">
        <v>376</v>
      </c>
      <c r="F196" s="63">
        <v>665</v>
      </c>
      <c r="G196" s="63">
        <v>578</v>
      </c>
      <c r="H196" s="63">
        <v>311</v>
      </c>
      <c r="I196" s="63">
        <v>2947</v>
      </c>
      <c r="J196" s="63">
        <v>4033</v>
      </c>
      <c r="K196" s="63">
        <v>3477</v>
      </c>
      <c r="L196" s="63">
        <v>781</v>
      </c>
      <c r="M196" s="63">
        <v>2661</v>
      </c>
      <c r="N196" s="28"/>
      <c r="O196" s="2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4"/>
      <c r="AB196" s="6" t="s">
        <v>7</v>
      </c>
      <c r="AC196" s="5"/>
      <c r="AD196" s="6"/>
      <c r="AE196" s="5"/>
      <c r="AF196" s="62" t="s">
        <v>240</v>
      </c>
      <c r="AG196" s="5">
        <v>3</v>
      </c>
      <c r="AH196" s="62" t="s">
        <v>178</v>
      </c>
      <c r="AI196" s="5">
        <v>23</v>
      </c>
    </row>
    <row r="197" spans="1:35">
      <c r="A197" s="41"/>
      <c r="B197" s="47" t="s">
        <v>22</v>
      </c>
      <c r="C197" s="63">
        <v>17604</v>
      </c>
      <c r="D197" s="63">
        <v>431</v>
      </c>
      <c r="E197" s="63">
        <v>371</v>
      </c>
      <c r="F197" s="63">
        <v>614</v>
      </c>
      <c r="G197" s="63">
        <v>584</v>
      </c>
      <c r="H197" s="63">
        <v>286</v>
      </c>
      <c r="I197" s="63">
        <v>3365</v>
      </c>
      <c r="J197" s="63">
        <v>3839</v>
      </c>
      <c r="K197" s="63">
        <v>3321</v>
      </c>
      <c r="L197" s="63">
        <v>840</v>
      </c>
      <c r="M197" s="63">
        <v>3953</v>
      </c>
      <c r="N197" s="17"/>
      <c r="O197" s="17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4"/>
      <c r="AB197" s="6" t="s">
        <v>7</v>
      </c>
      <c r="AC197" s="5"/>
      <c r="AD197" s="6"/>
      <c r="AE197" s="5"/>
      <c r="AF197" s="62" t="s">
        <v>240</v>
      </c>
      <c r="AG197" s="5">
        <v>3</v>
      </c>
      <c r="AH197" s="62" t="s">
        <v>179</v>
      </c>
      <c r="AI197" s="5">
        <v>23</v>
      </c>
    </row>
    <row r="198" spans="1:35" ht="21.75" customHeight="1">
      <c r="A198" s="41"/>
      <c r="B198" s="48" t="s">
        <v>23</v>
      </c>
      <c r="C198" s="64">
        <v>33913</v>
      </c>
      <c r="D198" s="64">
        <v>911</v>
      </c>
      <c r="E198" s="64">
        <v>747</v>
      </c>
      <c r="F198" s="64">
        <v>1279</v>
      </c>
      <c r="G198" s="64">
        <v>1162</v>
      </c>
      <c r="H198" s="64">
        <v>597</v>
      </c>
      <c r="I198" s="64">
        <v>6312</v>
      </c>
      <c r="J198" s="64">
        <v>7872</v>
      </c>
      <c r="K198" s="64">
        <v>6798</v>
      </c>
      <c r="L198" s="64">
        <v>1621</v>
      </c>
      <c r="M198" s="64">
        <v>6614</v>
      </c>
      <c r="N198" s="19"/>
      <c r="O198" s="19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4"/>
      <c r="AB198" s="6" t="s">
        <v>7</v>
      </c>
      <c r="AC198" s="5"/>
      <c r="AD198" s="6"/>
      <c r="AE198" s="5"/>
      <c r="AF198" s="62" t="s">
        <v>240</v>
      </c>
      <c r="AG198" s="5">
        <v>3</v>
      </c>
      <c r="AH198" s="7"/>
      <c r="AI198" s="5">
        <v>23</v>
      </c>
    </row>
    <row r="199" spans="1:35">
      <c r="A199" s="41" t="s">
        <v>78</v>
      </c>
      <c r="B199" s="47" t="s">
        <v>21</v>
      </c>
      <c r="C199" s="63">
        <v>6469</v>
      </c>
      <c r="D199" s="63">
        <v>202</v>
      </c>
      <c r="E199" s="63">
        <v>194</v>
      </c>
      <c r="F199" s="63">
        <v>312</v>
      </c>
      <c r="G199" s="63">
        <v>352</v>
      </c>
      <c r="H199" s="63">
        <v>151</v>
      </c>
      <c r="I199" s="63">
        <v>950</v>
      </c>
      <c r="J199" s="63">
        <v>1445</v>
      </c>
      <c r="K199" s="63">
        <v>1396</v>
      </c>
      <c r="L199" s="63">
        <v>289</v>
      </c>
      <c r="M199" s="63">
        <v>1178</v>
      </c>
      <c r="N199" s="28"/>
      <c r="O199" s="2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4"/>
      <c r="AB199" s="6" t="s">
        <v>7</v>
      </c>
      <c r="AC199" s="5"/>
      <c r="AD199" s="6"/>
      <c r="AE199" s="5"/>
      <c r="AF199" s="62" t="s">
        <v>241</v>
      </c>
      <c r="AG199" s="5">
        <v>3</v>
      </c>
      <c r="AH199" s="62" t="s">
        <v>178</v>
      </c>
      <c r="AI199" s="5">
        <v>23</v>
      </c>
    </row>
    <row r="200" spans="1:35">
      <c r="A200" s="41"/>
      <c r="B200" s="47" t="s">
        <v>22</v>
      </c>
      <c r="C200" s="63">
        <v>6614</v>
      </c>
      <c r="D200" s="63">
        <v>207</v>
      </c>
      <c r="E200" s="63">
        <v>158</v>
      </c>
      <c r="F200" s="63">
        <v>316</v>
      </c>
      <c r="G200" s="63">
        <v>256</v>
      </c>
      <c r="H200" s="63">
        <v>78</v>
      </c>
      <c r="I200" s="63">
        <v>841</v>
      </c>
      <c r="J200" s="63">
        <v>1465</v>
      </c>
      <c r="K200" s="63">
        <v>1332</v>
      </c>
      <c r="L200" s="63">
        <v>314</v>
      </c>
      <c r="M200" s="63">
        <v>1647</v>
      </c>
      <c r="N200" s="17"/>
      <c r="O200" s="17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4"/>
      <c r="AB200" s="6" t="s">
        <v>7</v>
      </c>
      <c r="AC200" s="5"/>
      <c r="AD200" s="6"/>
      <c r="AE200" s="5"/>
      <c r="AF200" s="62" t="s">
        <v>241</v>
      </c>
      <c r="AG200" s="5">
        <v>3</v>
      </c>
      <c r="AH200" s="62" t="s">
        <v>179</v>
      </c>
      <c r="AI200" s="5">
        <v>23</v>
      </c>
    </row>
    <row r="201" spans="1:35" ht="21.75" customHeight="1">
      <c r="A201" s="41"/>
      <c r="B201" s="48" t="s">
        <v>23</v>
      </c>
      <c r="C201" s="64">
        <v>13083</v>
      </c>
      <c r="D201" s="64">
        <v>409</v>
      </c>
      <c r="E201" s="64">
        <v>352</v>
      </c>
      <c r="F201" s="64">
        <v>628</v>
      </c>
      <c r="G201" s="64">
        <v>608</v>
      </c>
      <c r="H201" s="64">
        <v>229</v>
      </c>
      <c r="I201" s="64">
        <v>1791</v>
      </c>
      <c r="J201" s="64">
        <v>2910</v>
      </c>
      <c r="K201" s="64">
        <v>2728</v>
      </c>
      <c r="L201" s="64">
        <v>603</v>
      </c>
      <c r="M201" s="64">
        <v>2825</v>
      </c>
      <c r="N201" s="19"/>
      <c r="O201" s="19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4"/>
      <c r="AB201" s="6" t="s">
        <v>7</v>
      </c>
      <c r="AC201" s="5"/>
      <c r="AD201" s="6"/>
      <c r="AE201" s="5"/>
      <c r="AF201" s="62" t="s">
        <v>241</v>
      </c>
      <c r="AG201" s="5">
        <v>3</v>
      </c>
      <c r="AH201" s="7"/>
      <c r="AI201" s="5">
        <v>23</v>
      </c>
    </row>
    <row r="202" spans="1:35">
      <c r="A202" s="41" t="s">
        <v>79</v>
      </c>
      <c r="B202" s="47" t="s">
        <v>21</v>
      </c>
      <c r="C202" s="63">
        <v>12715</v>
      </c>
      <c r="D202" s="63">
        <v>401</v>
      </c>
      <c r="E202" s="63">
        <v>355</v>
      </c>
      <c r="F202" s="63">
        <v>783</v>
      </c>
      <c r="G202" s="63">
        <v>812</v>
      </c>
      <c r="H202" s="63">
        <v>339</v>
      </c>
      <c r="I202" s="63">
        <v>2248</v>
      </c>
      <c r="J202" s="63">
        <v>2369</v>
      </c>
      <c r="K202" s="63">
        <v>2641</v>
      </c>
      <c r="L202" s="63">
        <v>714</v>
      </c>
      <c r="M202" s="63">
        <v>2053</v>
      </c>
      <c r="N202" s="28"/>
      <c r="O202" s="2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4"/>
      <c r="AB202" s="6" t="s">
        <v>7</v>
      </c>
      <c r="AC202" s="5"/>
      <c r="AD202" s="6"/>
      <c r="AE202" s="5"/>
      <c r="AF202" s="62" t="s">
        <v>242</v>
      </c>
      <c r="AG202" s="5">
        <v>3</v>
      </c>
      <c r="AH202" s="62" t="s">
        <v>178</v>
      </c>
      <c r="AI202" s="5">
        <v>23</v>
      </c>
    </row>
    <row r="203" spans="1:35">
      <c r="A203" s="41"/>
      <c r="B203" s="47" t="s">
        <v>22</v>
      </c>
      <c r="C203" s="63">
        <v>12372</v>
      </c>
      <c r="D203" s="63">
        <v>362</v>
      </c>
      <c r="E203" s="63">
        <v>399</v>
      </c>
      <c r="F203" s="63">
        <v>771</v>
      </c>
      <c r="G203" s="63">
        <v>811</v>
      </c>
      <c r="H203" s="63">
        <v>247</v>
      </c>
      <c r="I203" s="63">
        <v>1582</v>
      </c>
      <c r="J203" s="63">
        <v>2265</v>
      </c>
      <c r="K203" s="63">
        <v>2677</v>
      </c>
      <c r="L203" s="63">
        <v>699</v>
      </c>
      <c r="M203" s="63">
        <v>2559</v>
      </c>
      <c r="N203" s="17"/>
      <c r="O203" s="17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4"/>
      <c r="AB203" s="6" t="s">
        <v>7</v>
      </c>
      <c r="AC203" s="5"/>
      <c r="AD203" s="6"/>
      <c r="AE203" s="5"/>
      <c r="AF203" s="62" t="s">
        <v>242</v>
      </c>
      <c r="AG203" s="5">
        <v>3</v>
      </c>
      <c r="AH203" s="62" t="s">
        <v>179</v>
      </c>
      <c r="AI203" s="5">
        <v>23</v>
      </c>
    </row>
    <row r="204" spans="1:35" ht="21.75" customHeight="1">
      <c r="A204" s="41"/>
      <c r="B204" s="48" t="s">
        <v>23</v>
      </c>
      <c r="C204" s="64">
        <v>25087</v>
      </c>
      <c r="D204" s="64">
        <v>763</v>
      </c>
      <c r="E204" s="64">
        <v>754</v>
      </c>
      <c r="F204" s="64">
        <v>1554</v>
      </c>
      <c r="G204" s="64">
        <v>1623</v>
      </c>
      <c r="H204" s="64">
        <v>586</v>
      </c>
      <c r="I204" s="64">
        <v>3830</v>
      </c>
      <c r="J204" s="64">
        <v>4634</v>
      </c>
      <c r="K204" s="64">
        <v>5318</v>
      </c>
      <c r="L204" s="64">
        <v>1413</v>
      </c>
      <c r="M204" s="64">
        <v>4612</v>
      </c>
      <c r="N204" s="19"/>
      <c r="O204" s="19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4"/>
      <c r="AB204" s="6" t="s">
        <v>7</v>
      </c>
      <c r="AC204" s="5"/>
      <c r="AD204" s="6"/>
      <c r="AE204" s="5"/>
      <c r="AF204" s="62" t="s">
        <v>242</v>
      </c>
      <c r="AG204" s="5">
        <v>3</v>
      </c>
      <c r="AH204" s="7"/>
      <c r="AI204" s="5">
        <v>23</v>
      </c>
    </row>
    <row r="205" spans="1:35">
      <c r="A205" s="41" t="s">
        <v>80</v>
      </c>
      <c r="B205" s="47" t="s">
        <v>21</v>
      </c>
      <c r="C205" s="63">
        <v>6965</v>
      </c>
      <c r="D205" s="63">
        <v>242</v>
      </c>
      <c r="E205" s="63">
        <v>206</v>
      </c>
      <c r="F205" s="63">
        <v>376</v>
      </c>
      <c r="G205" s="63">
        <v>355</v>
      </c>
      <c r="H205" s="63">
        <v>138</v>
      </c>
      <c r="I205" s="63">
        <v>954</v>
      </c>
      <c r="J205" s="63">
        <v>1627</v>
      </c>
      <c r="K205" s="63">
        <v>1534</v>
      </c>
      <c r="L205" s="63">
        <v>341</v>
      </c>
      <c r="M205" s="63">
        <v>1192</v>
      </c>
      <c r="N205" s="28"/>
      <c r="O205" s="2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4"/>
      <c r="AB205" s="6" t="s">
        <v>7</v>
      </c>
      <c r="AC205" s="5"/>
      <c r="AD205" s="6"/>
      <c r="AE205" s="5"/>
      <c r="AF205" s="62" t="s">
        <v>243</v>
      </c>
      <c r="AG205" s="5">
        <v>3</v>
      </c>
      <c r="AH205" s="62" t="s">
        <v>178</v>
      </c>
      <c r="AI205" s="5">
        <v>23</v>
      </c>
    </row>
    <row r="206" spans="1:35">
      <c r="A206" s="41"/>
      <c r="B206" s="47" t="s">
        <v>22</v>
      </c>
      <c r="C206" s="63">
        <v>7101</v>
      </c>
      <c r="D206" s="63">
        <v>219</v>
      </c>
      <c r="E206" s="63">
        <v>211</v>
      </c>
      <c r="F206" s="63">
        <v>329</v>
      </c>
      <c r="G206" s="63">
        <v>351</v>
      </c>
      <c r="H206" s="63">
        <v>139</v>
      </c>
      <c r="I206" s="63">
        <v>1030</v>
      </c>
      <c r="J206" s="63">
        <v>1473</v>
      </c>
      <c r="K206" s="63">
        <v>1467</v>
      </c>
      <c r="L206" s="63">
        <v>369</v>
      </c>
      <c r="M206" s="63">
        <v>1513</v>
      </c>
      <c r="N206" s="17"/>
      <c r="O206" s="17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4"/>
      <c r="AB206" s="6" t="s">
        <v>7</v>
      </c>
      <c r="AC206" s="5"/>
      <c r="AD206" s="6"/>
      <c r="AE206" s="5"/>
      <c r="AF206" s="62" t="s">
        <v>243</v>
      </c>
      <c r="AG206" s="5">
        <v>3</v>
      </c>
      <c r="AH206" s="62" t="s">
        <v>179</v>
      </c>
      <c r="AI206" s="5">
        <v>23</v>
      </c>
    </row>
    <row r="207" spans="1:35" ht="21.75" customHeight="1">
      <c r="A207" s="41"/>
      <c r="B207" s="48" t="s">
        <v>23</v>
      </c>
      <c r="C207" s="64">
        <v>14066</v>
      </c>
      <c r="D207" s="64">
        <v>461</v>
      </c>
      <c r="E207" s="64">
        <v>417</v>
      </c>
      <c r="F207" s="64">
        <v>705</v>
      </c>
      <c r="G207" s="64">
        <v>706</v>
      </c>
      <c r="H207" s="64">
        <v>277</v>
      </c>
      <c r="I207" s="64">
        <v>1984</v>
      </c>
      <c r="J207" s="64">
        <v>3100</v>
      </c>
      <c r="K207" s="64">
        <v>3001</v>
      </c>
      <c r="L207" s="64">
        <v>710</v>
      </c>
      <c r="M207" s="64">
        <v>2705</v>
      </c>
      <c r="N207" s="19"/>
      <c r="O207" s="19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4"/>
      <c r="AB207" s="6" t="s">
        <v>7</v>
      </c>
      <c r="AC207" s="5"/>
      <c r="AD207" s="6"/>
      <c r="AE207" s="5"/>
      <c r="AF207" s="62" t="s">
        <v>243</v>
      </c>
      <c r="AG207" s="5">
        <v>3</v>
      </c>
      <c r="AH207" s="7"/>
      <c r="AI207" s="5">
        <v>23</v>
      </c>
    </row>
    <row r="208" spans="1:35">
      <c r="A208" s="78" t="s">
        <v>303</v>
      </c>
      <c r="B208" s="47" t="s">
        <v>21</v>
      </c>
      <c r="C208" s="63">
        <v>16864</v>
      </c>
      <c r="D208" s="63">
        <v>522</v>
      </c>
      <c r="E208" s="63">
        <v>540</v>
      </c>
      <c r="F208" s="63">
        <v>1084</v>
      </c>
      <c r="G208" s="63">
        <v>1084</v>
      </c>
      <c r="H208" s="63">
        <v>379</v>
      </c>
      <c r="I208" s="63">
        <v>1962</v>
      </c>
      <c r="J208" s="63">
        <v>3581</v>
      </c>
      <c r="K208" s="63">
        <v>3893</v>
      </c>
      <c r="L208" s="63">
        <v>885</v>
      </c>
      <c r="M208" s="63">
        <v>2934</v>
      </c>
      <c r="N208" s="28"/>
      <c r="O208" s="2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4"/>
      <c r="AB208" s="6" t="s">
        <v>7</v>
      </c>
      <c r="AC208" s="5"/>
      <c r="AD208" s="6"/>
      <c r="AE208" s="5"/>
      <c r="AF208" s="62" t="s">
        <v>244</v>
      </c>
      <c r="AG208" s="5">
        <v>3</v>
      </c>
      <c r="AH208" s="62" t="s">
        <v>178</v>
      </c>
      <c r="AI208" s="5">
        <v>23</v>
      </c>
    </row>
    <row r="209" spans="1:35">
      <c r="A209" s="41" t="s">
        <v>304</v>
      </c>
      <c r="B209" s="47" t="s">
        <v>22</v>
      </c>
      <c r="C209" s="63">
        <v>18026</v>
      </c>
      <c r="D209" s="63">
        <v>518</v>
      </c>
      <c r="E209" s="63">
        <v>530</v>
      </c>
      <c r="F209" s="63">
        <v>985</v>
      </c>
      <c r="G209" s="63">
        <v>940</v>
      </c>
      <c r="H209" s="63">
        <v>317</v>
      </c>
      <c r="I209" s="63">
        <v>2077</v>
      </c>
      <c r="J209" s="63">
        <v>3700</v>
      </c>
      <c r="K209" s="63">
        <v>4003</v>
      </c>
      <c r="L209" s="63">
        <v>969</v>
      </c>
      <c r="M209" s="63">
        <v>3987</v>
      </c>
      <c r="N209" s="17"/>
      <c r="O209" s="17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4"/>
      <c r="AB209" s="6" t="s">
        <v>7</v>
      </c>
      <c r="AC209" s="5"/>
      <c r="AD209" s="6"/>
      <c r="AE209" s="5"/>
      <c r="AF209" s="62" t="s">
        <v>244</v>
      </c>
      <c r="AG209" s="5">
        <v>3</v>
      </c>
      <c r="AH209" s="62" t="s">
        <v>179</v>
      </c>
      <c r="AI209" s="5">
        <v>23</v>
      </c>
    </row>
    <row r="210" spans="1:35" ht="21.75" customHeight="1">
      <c r="A210" s="41"/>
      <c r="B210" s="48" t="s">
        <v>23</v>
      </c>
      <c r="C210" s="64">
        <v>34890</v>
      </c>
      <c r="D210" s="64">
        <v>1040</v>
      </c>
      <c r="E210" s="64">
        <v>1070</v>
      </c>
      <c r="F210" s="64">
        <v>2069</v>
      </c>
      <c r="G210" s="64">
        <v>2024</v>
      </c>
      <c r="H210" s="64">
        <v>696</v>
      </c>
      <c r="I210" s="64">
        <v>4039</v>
      </c>
      <c r="J210" s="64">
        <v>7281</v>
      </c>
      <c r="K210" s="64">
        <v>7896</v>
      </c>
      <c r="L210" s="64">
        <v>1854</v>
      </c>
      <c r="M210" s="64">
        <v>6921</v>
      </c>
      <c r="N210" s="19"/>
      <c r="O210" s="19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4"/>
      <c r="AB210" s="6" t="s">
        <v>7</v>
      </c>
      <c r="AC210" s="5"/>
      <c r="AD210" s="6"/>
      <c r="AE210" s="5"/>
      <c r="AF210" s="62" t="s">
        <v>244</v>
      </c>
      <c r="AG210" s="5">
        <v>3</v>
      </c>
      <c r="AH210" s="7"/>
      <c r="AI210" s="5">
        <v>23</v>
      </c>
    </row>
    <row r="211" spans="1:35">
      <c r="A211" s="41" t="s">
        <v>81</v>
      </c>
      <c r="B211" s="47" t="s">
        <v>21</v>
      </c>
      <c r="C211" s="63">
        <v>24701</v>
      </c>
      <c r="D211" s="63">
        <v>723</v>
      </c>
      <c r="E211" s="63">
        <v>610</v>
      </c>
      <c r="F211" s="63">
        <v>1208</v>
      </c>
      <c r="G211" s="63">
        <v>1285</v>
      </c>
      <c r="H211" s="63">
        <v>488</v>
      </c>
      <c r="I211" s="63">
        <v>3287</v>
      </c>
      <c r="J211" s="63">
        <v>5067</v>
      </c>
      <c r="K211" s="63">
        <v>5912</v>
      </c>
      <c r="L211" s="63">
        <v>1347</v>
      </c>
      <c r="M211" s="63">
        <v>4774</v>
      </c>
      <c r="N211" s="28"/>
      <c r="O211" s="2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4"/>
      <c r="AB211" s="6" t="s">
        <v>7</v>
      </c>
      <c r="AC211" s="5"/>
      <c r="AD211" s="6"/>
      <c r="AE211" s="5"/>
      <c r="AF211" s="62" t="s">
        <v>245</v>
      </c>
      <c r="AG211" s="5">
        <v>3</v>
      </c>
      <c r="AH211" s="62" t="s">
        <v>178</v>
      </c>
      <c r="AI211" s="5">
        <v>23</v>
      </c>
    </row>
    <row r="212" spans="1:35">
      <c r="A212" s="41"/>
      <c r="B212" s="47" t="s">
        <v>22</v>
      </c>
      <c r="C212" s="63">
        <v>26414</v>
      </c>
      <c r="D212" s="63">
        <v>677</v>
      </c>
      <c r="E212" s="63">
        <v>596</v>
      </c>
      <c r="F212" s="63">
        <v>1106</v>
      </c>
      <c r="G212" s="63">
        <v>1124</v>
      </c>
      <c r="H212" s="63">
        <v>454</v>
      </c>
      <c r="I212" s="63">
        <v>3479</v>
      </c>
      <c r="J212" s="63">
        <v>4914</v>
      </c>
      <c r="K212" s="63">
        <v>6078</v>
      </c>
      <c r="L212" s="63">
        <v>1512</v>
      </c>
      <c r="M212" s="63">
        <v>6474</v>
      </c>
      <c r="N212" s="17"/>
      <c r="O212" s="17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4"/>
      <c r="AB212" s="6" t="s">
        <v>7</v>
      </c>
      <c r="AC212" s="5"/>
      <c r="AD212" s="6"/>
      <c r="AE212" s="5"/>
      <c r="AF212" s="62" t="s">
        <v>245</v>
      </c>
      <c r="AG212" s="5">
        <v>3</v>
      </c>
      <c r="AH212" s="62" t="s">
        <v>179</v>
      </c>
      <c r="AI212" s="5">
        <v>23</v>
      </c>
    </row>
    <row r="213" spans="1:35" ht="21.75" customHeight="1">
      <c r="A213" s="41"/>
      <c r="B213" s="48" t="s">
        <v>23</v>
      </c>
      <c r="C213" s="64">
        <v>51115</v>
      </c>
      <c r="D213" s="64">
        <v>1400</v>
      </c>
      <c r="E213" s="64">
        <v>1206</v>
      </c>
      <c r="F213" s="64">
        <v>2314</v>
      </c>
      <c r="G213" s="64">
        <v>2409</v>
      </c>
      <c r="H213" s="64">
        <v>942</v>
      </c>
      <c r="I213" s="64">
        <v>6766</v>
      </c>
      <c r="J213" s="64">
        <v>9981</v>
      </c>
      <c r="K213" s="64">
        <v>11990</v>
      </c>
      <c r="L213" s="64">
        <v>2859</v>
      </c>
      <c r="M213" s="64">
        <v>11248</v>
      </c>
      <c r="N213" s="19"/>
      <c r="O213" s="19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4"/>
      <c r="AB213" s="6" t="s">
        <v>7</v>
      </c>
      <c r="AC213" s="5"/>
      <c r="AD213" s="6"/>
      <c r="AE213" s="5"/>
      <c r="AF213" s="62" t="s">
        <v>245</v>
      </c>
      <c r="AG213" s="5">
        <v>3</v>
      </c>
      <c r="AH213" s="7"/>
      <c r="AI213" s="5">
        <v>23</v>
      </c>
    </row>
    <row r="214" spans="1:35" ht="12" customHeight="1">
      <c r="A214" s="41"/>
      <c r="B214" s="48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19"/>
      <c r="O214" s="19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52"/>
      <c r="AB214" s="52"/>
      <c r="AC214" s="5"/>
      <c r="AD214" s="6"/>
      <c r="AE214" s="5"/>
      <c r="AF214" s="7"/>
      <c r="AG214" s="5"/>
      <c r="AH214" s="7"/>
      <c r="AI214" s="5"/>
    </row>
    <row r="215" spans="1:35">
      <c r="A215" s="41" t="s">
        <v>82</v>
      </c>
      <c r="B215" s="47" t="s">
        <v>21</v>
      </c>
      <c r="C215" s="63">
        <v>9390</v>
      </c>
      <c r="D215" s="63">
        <v>269</v>
      </c>
      <c r="E215" s="63">
        <v>275</v>
      </c>
      <c r="F215" s="63">
        <v>669</v>
      </c>
      <c r="G215" s="63">
        <v>634</v>
      </c>
      <c r="H215" s="63">
        <v>241</v>
      </c>
      <c r="I215" s="63">
        <v>1260</v>
      </c>
      <c r="J215" s="63">
        <v>1826</v>
      </c>
      <c r="K215" s="63">
        <v>2053</v>
      </c>
      <c r="L215" s="63">
        <v>516</v>
      </c>
      <c r="M215" s="63">
        <v>1647</v>
      </c>
      <c r="N215" s="28"/>
      <c r="O215" s="2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4"/>
      <c r="AB215" s="6" t="s">
        <v>7</v>
      </c>
      <c r="AC215" s="5"/>
      <c r="AD215" s="6"/>
      <c r="AE215" s="5"/>
      <c r="AF215" s="62" t="s">
        <v>246</v>
      </c>
      <c r="AG215" s="5">
        <v>3</v>
      </c>
      <c r="AH215" s="62" t="s">
        <v>178</v>
      </c>
      <c r="AI215" s="5">
        <v>23</v>
      </c>
    </row>
    <row r="216" spans="1:35">
      <c r="A216" s="41"/>
      <c r="B216" s="47" t="s">
        <v>22</v>
      </c>
      <c r="C216" s="63">
        <v>9938</v>
      </c>
      <c r="D216" s="63">
        <v>324</v>
      </c>
      <c r="E216" s="63">
        <v>292</v>
      </c>
      <c r="F216" s="63">
        <v>610</v>
      </c>
      <c r="G216" s="63">
        <v>626</v>
      </c>
      <c r="H216" s="63">
        <v>222</v>
      </c>
      <c r="I216" s="63">
        <v>1261</v>
      </c>
      <c r="J216" s="63">
        <v>1866</v>
      </c>
      <c r="K216" s="63">
        <v>2002</v>
      </c>
      <c r="L216" s="63">
        <v>609</v>
      </c>
      <c r="M216" s="63">
        <v>2126</v>
      </c>
      <c r="N216" s="17"/>
      <c r="O216" s="17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4"/>
      <c r="AB216" s="6" t="s">
        <v>7</v>
      </c>
      <c r="AC216" s="5"/>
      <c r="AD216" s="6"/>
      <c r="AE216" s="5"/>
      <c r="AF216" s="62" t="s">
        <v>246</v>
      </c>
      <c r="AG216" s="5">
        <v>3</v>
      </c>
      <c r="AH216" s="62" t="s">
        <v>179</v>
      </c>
      <c r="AI216" s="5">
        <v>23</v>
      </c>
    </row>
    <row r="217" spans="1:35" ht="21.75" customHeight="1">
      <c r="A217" s="41"/>
      <c r="B217" s="48" t="s">
        <v>23</v>
      </c>
      <c r="C217" s="64">
        <v>19328</v>
      </c>
      <c r="D217" s="64">
        <v>593</v>
      </c>
      <c r="E217" s="64">
        <v>567</v>
      </c>
      <c r="F217" s="64">
        <v>1279</v>
      </c>
      <c r="G217" s="64">
        <v>1260</v>
      </c>
      <c r="H217" s="64">
        <v>463</v>
      </c>
      <c r="I217" s="64">
        <v>2521</v>
      </c>
      <c r="J217" s="64">
        <v>3692</v>
      </c>
      <c r="K217" s="64">
        <v>4055</v>
      </c>
      <c r="L217" s="64">
        <v>1125</v>
      </c>
      <c r="M217" s="64">
        <v>3773</v>
      </c>
      <c r="N217" s="19"/>
      <c r="O217" s="19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4"/>
      <c r="AB217" s="6" t="s">
        <v>7</v>
      </c>
      <c r="AC217" s="5"/>
      <c r="AD217" s="6"/>
      <c r="AE217" s="5"/>
      <c r="AF217" s="62" t="s">
        <v>246</v>
      </c>
      <c r="AG217" s="5">
        <v>3</v>
      </c>
      <c r="AH217" s="7"/>
      <c r="AI217" s="5">
        <v>23</v>
      </c>
    </row>
    <row r="218" spans="1:35">
      <c r="A218" s="41" t="s">
        <v>83</v>
      </c>
      <c r="B218" s="47" t="s">
        <v>21</v>
      </c>
      <c r="C218" s="63">
        <v>5048</v>
      </c>
      <c r="D218" s="63">
        <v>139</v>
      </c>
      <c r="E218" s="63">
        <v>180</v>
      </c>
      <c r="F218" s="63">
        <v>354</v>
      </c>
      <c r="G218" s="63">
        <v>314</v>
      </c>
      <c r="H218" s="63">
        <v>106</v>
      </c>
      <c r="I218" s="63">
        <v>399</v>
      </c>
      <c r="J218" s="63">
        <v>803</v>
      </c>
      <c r="K218" s="63">
        <v>1177</v>
      </c>
      <c r="L218" s="63">
        <v>252</v>
      </c>
      <c r="M218" s="63">
        <v>1324</v>
      </c>
      <c r="N218" s="28"/>
      <c r="O218" s="2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4"/>
      <c r="AB218" s="6" t="s">
        <v>7</v>
      </c>
      <c r="AC218" s="5"/>
      <c r="AD218" s="6"/>
      <c r="AE218" s="5"/>
      <c r="AF218" s="62" t="s">
        <v>247</v>
      </c>
      <c r="AG218" s="5">
        <v>3</v>
      </c>
      <c r="AH218" s="62" t="s">
        <v>178</v>
      </c>
      <c r="AI218" s="5">
        <v>23</v>
      </c>
    </row>
    <row r="219" spans="1:35">
      <c r="A219" s="41"/>
      <c r="B219" s="47" t="s">
        <v>22</v>
      </c>
      <c r="C219" s="63">
        <v>5476</v>
      </c>
      <c r="D219" s="63">
        <v>132</v>
      </c>
      <c r="E219" s="63">
        <v>117</v>
      </c>
      <c r="F219" s="63">
        <v>320</v>
      </c>
      <c r="G219" s="63">
        <v>332</v>
      </c>
      <c r="H219" s="63">
        <v>111</v>
      </c>
      <c r="I219" s="63">
        <v>353</v>
      </c>
      <c r="J219" s="63">
        <v>880</v>
      </c>
      <c r="K219" s="63">
        <v>1248</v>
      </c>
      <c r="L219" s="63">
        <v>293</v>
      </c>
      <c r="M219" s="63">
        <v>1690</v>
      </c>
      <c r="N219" s="17"/>
      <c r="O219" s="17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4"/>
      <c r="AB219" s="6" t="s">
        <v>7</v>
      </c>
      <c r="AC219" s="5"/>
      <c r="AD219" s="6"/>
      <c r="AE219" s="5"/>
      <c r="AF219" s="62" t="s">
        <v>247</v>
      </c>
      <c r="AG219" s="5">
        <v>3</v>
      </c>
      <c r="AH219" s="62" t="s">
        <v>179</v>
      </c>
      <c r="AI219" s="5">
        <v>23</v>
      </c>
    </row>
    <row r="220" spans="1:35" ht="21.75" customHeight="1">
      <c r="A220" s="41"/>
      <c r="B220" s="48" t="s">
        <v>23</v>
      </c>
      <c r="C220" s="64">
        <v>10524</v>
      </c>
      <c r="D220" s="64">
        <v>271</v>
      </c>
      <c r="E220" s="64">
        <v>297</v>
      </c>
      <c r="F220" s="64">
        <v>674</v>
      </c>
      <c r="G220" s="64">
        <v>646</v>
      </c>
      <c r="H220" s="64">
        <v>217</v>
      </c>
      <c r="I220" s="64">
        <v>752</v>
      </c>
      <c r="J220" s="64">
        <v>1683</v>
      </c>
      <c r="K220" s="64">
        <v>2425</v>
      </c>
      <c r="L220" s="64">
        <v>545</v>
      </c>
      <c r="M220" s="64">
        <v>3014</v>
      </c>
      <c r="N220" s="19"/>
      <c r="O220" s="19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4"/>
      <c r="AB220" s="6" t="s">
        <v>7</v>
      </c>
      <c r="AC220" s="5"/>
      <c r="AD220" s="6"/>
      <c r="AE220" s="5"/>
      <c r="AF220" s="62" t="s">
        <v>247</v>
      </c>
      <c r="AG220" s="5">
        <v>3</v>
      </c>
      <c r="AH220" s="7"/>
      <c r="AI220" s="5">
        <v>23</v>
      </c>
    </row>
    <row r="221" spans="1:35">
      <c r="A221" s="41" t="s">
        <v>84</v>
      </c>
      <c r="B221" s="47" t="s">
        <v>21</v>
      </c>
      <c r="C221" s="63">
        <v>11129</v>
      </c>
      <c r="D221" s="63">
        <v>278</v>
      </c>
      <c r="E221" s="63">
        <v>307</v>
      </c>
      <c r="F221" s="63">
        <v>818</v>
      </c>
      <c r="G221" s="63">
        <v>821</v>
      </c>
      <c r="H221" s="63">
        <v>230</v>
      </c>
      <c r="I221" s="63">
        <v>819</v>
      </c>
      <c r="J221" s="63">
        <v>1600</v>
      </c>
      <c r="K221" s="63">
        <v>2856</v>
      </c>
      <c r="L221" s="63">
        <v>709</v>
      </c>
      <c r="M221" s="63">
        <v>2691</v>
      </c>
      <c r="N221" s="28"/>
      <c r="O221" s="2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4"/>
      <c r="AB221" s="6" t="s">
        <v>7</v>
      </c>
      <c r="AC221" s="5"/>
      <c r="AD221" s="6"/>
      <c r="AE221" s="5"/>
      <c r="AF221" s="62" t="s">
        <v>248</v>
      </c>
      <c r="AG221" s="5">
        <v>3</v>
      </c>
      <c r="AH221" s="62" t="s">
        <v>178</v>
      </c>
      <c r="AI221" s="5">
        <v>23</v>
      </c>
    </row>
    <row r="222" spans="1:35">
      <c r="A222" s="41"/>
      <c r="B222" s="47" t="s">
        <v>22</v>
      </c>
      <c r="C222" s="63">
        <v>12314</v>
      </c>
      <c r="D222" s="63">
        <v>272</v>
      </c>
      <c r="E222" s="63">
        <v>375</v>
      </c>
      <c r="F222" s="63">
        <v>762</v>
      </c>
      <c r="G222" s="63">
        <v>773</v>
      </c>
      <c r="H222" s="63">
        <v>268</v>
      </c>
      <c r="I222" s="63">
        <v>773</v>
      </c>
      <c r="J222" s="63">
        <v>1953</v>
      </c>
      <c r="K222" s="63">
        <v>3069</v>
      </c>
      <c r="L222" s="63">
        <v>759</v>
      </c>
      <c r="M222" s="63">
        <v>3310</v>
      </c>
      <c r="N222" s="17"/>
      <c r="O222" s="17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4"/>
      <c r="AB222" s="6" t="s">
        <v>7</v>
      </c>
      <c r="AC222" s="5"/>
      <c r="AD222" s="6"/>
      <c r="AE222" s="5"/>
      <c r="AF222" s="62" t="s">
        <v>248</v>
      </c>
      <c r="AG222" s="5">
        <v>3</v>
      </c>
      <c r="AH222" s="62" t="s">
        <v>179</v>
      </c>
      <c r="AI222" s="5">
        <v>23</v>
      </c>
    </row>
    <row r="223" spans="1:35" ht="21.75" customHeight="1">
      <c r="A223" s="41"/>
      <c r="B223" s="48" t="s">
        <v>23</v>
      </c>
      <c r="C223" s="64">
        <v>23443</v>
      </c>
      <c r="D223" s="64">
        <v>550</v>
      </c>
      <c r="E223" s="64">
        <v>682</v>
      </c>
      <c r="F223" s="64">
        <v>1580</v>
      </c>
      <c r="G223" s="64">
        <v>1594</v>
      </c>
      <c r="H223" s="64">
        <v>498</v>
      </c>
      <c r="I223" s="64">
        <v>1592</v>
      </c>
      <c r="J223" s="64">
        <v>3553</v>
      </c>
      <c r="K223" s="64">
        <v>5925</v>
      </c>
      <c r="L223" s="64">
        <v>1468</v>
      </c>
      <c r="M223" s="64">
        <v>6001</v>
      </c>
      <c r="N223" s="19"/>
      <c r="O223" s="19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4"/>
      <c r="AB223" s="6" t="s">
        <v>7</v>
      </c>
      <c r="AC223" s="5"/>
      <c r="AD223" s="6"/>
      <c r="AE223" s="5"/>
      <c r="AF223" s="62" t="s">
        <v>248</v>
      </c>
      <c r="AG223" s="5">
        <v>3</v>
      </c>
      <c r="AH223" s="7"/>
      <c r="AI223" s="5">
        <v>23</v>
      </c>
    </row>
    <row r="224" spans="1:35">
      <c r="A224" s="41" t="s">
        <v>85</v>
      </c>
      <c r="B224" s="47" t="s">
        <v>21</v>
      </c>
      <c r="C224" s="63">
        <v>10356</v>
      </c>
      <c r="D224" s="63">
        <v>264</v>
      </c>
      <c r="E224" s="63">
        <v>288</v>
      </c>
      <c r="F224" s="63">
        <v>637</v>
      </c>
      <c r="G224" s="63">
        <v>645</v>
      </c>
      <c r="H224" s="63">
        <v>206</v>
      </c>
      <c r="I224" s="63">
        <v>741</v>
      </c>
      <c r="J224" s="63">
        <v>1603</v>
      </c>
      <c r="K224" s="63">
        <v>2381</v>
      </c>
      <c r="L224" s="63">
        <v>561</v>
      </c>
      <c r="M224" s="63">
        <v>3030</v>
      </c>
      <c r="N224" s="28"/>
      <c r="O224" s="2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4"/>
      <c r="AB224" s="6" t="s">
        <v>7</v>
      </c>
      <c r="AC224" s="5"/>
      <c r="AD224" s="6"/>
      <c r="AE224" s="5"/>
      <c r="AF224" s="62" t="s">
        <v>249</v>
      </c>
      <c r="AG224" s="5">
        <v>3</v>
      </c>
      <c r="AH224" s="62" t="s">
        <v>178</v>
      </c>
      <c r="AI224" s="5">
        <v>23</v>
      </c>
    </row>
    <row r="225" spans="1:35">
      <c r="A225" s="41"/>
      <c r="B225" s="47" t="s">
        <v>22</v>
      </c>
      <c r="C225" s="63">
        <v>12319</v>
      </c>
      <c r="D225" s="63">
        <v>252</v>
      </c>
      <c r="E225" s="63">
        <v>302</v>
      </c>
      <c r="F225" s="63">
        <v>557</v>
      </c>
      <c r="G225" s="63">
        <v>571</v>
      </c>
      <c r="H225" s="63">
        <v>208</v>
      </c>
      <c r="I225" s="63">
        <v>737</v>
      </c>
      <c r="J225" s="63">
        <v>1872</v>
      </c>
      <c r="K225" s="63">
        <v>2520</v>
      </c>
      <c r="L225" s="63">
        <v>704</v>
      </c>
      <c r="M225" s="63">
        <v>4596</v>
      </c>
      <c r="N225" s="17"/>
      <c r="O225" s="17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4"/>
      <c r="AB225" s="6" t="s">
        <v>7</v>
      </c>
      <c r="AC225" s="5"/>
      <c r="AD225" s="6"/>
      <c r="AE225" s="5"/>
      <c r="AF225" s="62" t="s">
        <v>249</v>
      </c>
      <c r="AG225" s="5">
        <v>3</v>
      </c>
      <c r="AH225" s="62" t="s">
        <v>179</v>
      </c>
      <c r="AI225" s="5">
        <v>23</v>
      </c>
    </row>
    <row r="226" spans="1:35" ht="21.75" customHeight="1">
      <c r="A226" s="41"/>
      <c r="B226" s="48" t="s">
        <v>23</v>
      </c>
      <c r="C226" s="64">
        <v>22675</v>
      </c>
      <c r="D226" s="64">
        <v>516</v>
      </c>
      <c r="E226" s="64">
        <v>590</v>
      </c>
      <c r="F226" s="64">
        <v>1194</v>
      </c>
      <c r="G226" s="64">
        <v>1216</v>
      </c>
      <c r="H226" s="64">
        <v>414</v>
      </c>
      <c r="I226" s="64">
        <v>1478</v>
      </c>
      <c r="J226" s="64">
        <v>3475</v>
      </c>
      <c r="K226" s="64">
        <v>4901</v>
      </c>
      <c r="L226" s="64">
        <v>1265</v>
      </c>
      <c r="M226" s="64">
        <v>7626</v>
      </c>
      <c r="N226" s="19"/>
      <c r="O226" s="19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4"/>
      <c r="AB226" s="6" t="s">
        <v>7</v>
      </c>
      <c r="AC226" s="5"/>
      <c r="AD226" s="6"/>
      <c r="AE226" s="5"/>
      <c r="AF226" s="62" t="s">
        <v>249</v>
      </c>
      <c r="AG226" s="5">
        <v>3</v>
      </c>
      <c r="AH226" s="7"/>
      <c r="AI226" s="5">
        <v>23</v>
      </c>
    </row>
    <row r="227" spans="1:35">
      <c r="A227" s="78" t="s">
        <v>305</v>
      </c>
      <c r="B227" s="47" t="s">
        <v>21</v>
      </c>
      <c r="C227" s="63">
        <v>8394</v>
      </c>
      <c r="D227" s="63">
        <v>213</v>
      </c>
      <c r="E227" s="63">
        <v>259</v>
      </c>
      <c r="F227" s="63">
        <v>492</v>
      </c>
      <c r="G227" s="63">
        <v>567</v>
      </c>
      <c r="H227" s="63">
        <v>203</v>
      </c>
      <c r="I227" s="63">
        <v>894</v>
      </c>
      <c r="J227" s="63">
        <v>1506</v>
      </c>
      <c r="K227" s="63">
        <v>1856</v>
      </c>
      <c r="L227" s="63">
        <v>462</v>
      </c>
      <c r="M227" s="63">
        <v>1942</v>
      </c>
      <c r="N227" s="28"/>
      <c r="O227" s="2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4"/>
      <c r="AB227" s="6" t="s">
        <v>7</v>
      </c>
      <c r="AC227" s="5"/>
      <c r="AD227" s="6"/>
      <c r="AE227" s="5"/>
      <c r="AF227" s="62" t="s">
        <v>250</v>
      </c>
      <c r="AG227" s="5">
        <v>3</v>
      </c>
      <c r="AH227" s="62" t="s">
        <v>178</v>
      </c>
      <c r="AI227" s="5">
        <v>23</v>
      </c>
    </row>
    <row r="228" spans="1:35">
      <c r="A228" s="41" t="s">
        <v>306</v>
      </c>
      <c r="B228" s="47" t="s">
        <v>22</v>
      </c>
      <c r="C228" s="63">
        <v>9043</v>
      </c>
      <c r="D228" s="63">
        <v>222</v>
      </c>
      <c r="E228" s="63">
        <v>257</v>
      </c>
      <c r="F228" s="63">
        <v>503</v>
      </c>
      <c r="G228" s="63">
        <v>499</v>
      </c>
      <c r="H228" s="63">
        <v>166</v>
      </c>
      <c r="I228" s="63">
        <v>824</v>
      </c>
      <c r="J228" s="63">
        <v>1578</v>
      </c>
      <c r="K228" s="63">
        <v>1948</v>
      </c>
      <c r="L228" s="63">
        <v>613</v>
      </c>
      <c r="M228" s="63">
        <v>2433</v>
      </c>
      <c r="N228" s="17"/>
      <c r="O228" s="17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4"/>
      <c r="AB228" s="6" t="s">
        <v>7</v>
      </c>
      <c r="AC228" s="5"/>
      <c r="AD228" s="6"/>
      <c r="AE228" s="5"/>
      <c r="AF228" s="62" t="s">
        <v>250</v>
      </c>
      <c r="AG228" s="5">
        <v>3</v>
      </c>
      <c r="AH228" s="62" t="s">
        <v>179</v>
      </c>
      <c r="AI228" s="5">
        <v>23</v>
      </c>
    </row>
    <row r="229" spans="1:35" ht="21.75" customHeight="1">
      <c r="A229" s="41"/>
      <c r="B229" s="48" t="s">
        <v>23</v>
      </c>
      <c r="C229" s="64">
        <v>17437</v>
      </c>
      <c r="D229" s="64">
        <v>435</v>
      </c>
      <c r="E229" s="64">
        <v>516</v>
      </c>
      <c r="F229" s="64">
        <v>995</v>
      </c>
      <c r="G229" s="64">
        <v>1066</v>
      </c>
      <c r="H229" s="64">
        <v>369</v>
      </c>
      <c r="I229" s="64">
        <v>1718</v>
      </c>
      <c r="J229" s="64">
        <v>3084</v>
      </c>
      <c r="K229" s="64">
        <v>3804</v>
      </c>
      <c r="L229" s="64">
        <v>1075</v>
      </c>
      <c r="M229" s="64">
        <v>4375</v>
      </c>
      <c r="N229" s="19"/>
      <c r="O229" s="19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4"/>
      <c r="AB229" s="6" t="s">
        <v>7</v>
      </c>
      <c r="AC229" s="5"/>
      <c r="AD229" s="6"/>
      <c r="AE229" s="5"/>
      <c r="AF229" s="62" t="s">
        <v>250</v>
      </c>
      <c r="AG229" s="5">
        <v>3</v>
      </c>
      <c r="AH229" s="7"/>
      <c r="AI229" s="5">
        <v>23</v>
      </c>
    </row>
    <row r="230" spans="1:35">
      <c r="A230" s="41" t="s">
        <v>161</v>
      </c>
      <c r="B230" s="47" t="s">
        <v>21</v>
      </c>
      <c r="C230" s="63">
        <v>3231</v>
      </c>
      <c r="D230" s="63">
        <v>71</v>
      </c>
      <c r="E230" s="63">
        <v>105</v>
      </c>
      <c r="F230" s="63">
        <v>205</v>
      </c>
      <c r="G230" s="63">
        <v>230</v>
      </c>
      <c r="H230" s="63">
        <v>76</v>
      </c>
      <c r="I230" s="63">
        <v>282</v>
      </c>
      <c r="J230" s="63">
        <v>467</v>
      </c>
      <c r="K230" s="63">
        <v>903</v>
      </c>
      <c r="L230" s="63">
        <v>220</v>
      </c>
      <c r="M230" s="63">
        <v>672</v>
      </c>
      <c r="N230" s="28"/>
      <c r="O230" s="2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4"/>
      <c r="AB230" s="6" t="s">
        <v>7</v>
      </c>
      <c r="AC230" s="5"/>
      <c r="AD230" s="6"/>
      <c r="AE230" s="5"/>
      <c r="AF230" s="62" t="s">
        <v>251</v>
      </c>
      <c r="AG230" s="5">
        <v>3</v>
      </c>
      <c r="AH230" s="62" t="s">
        <v>178</v>
      </c>
      <c r="AI230" s="5">
        <v>23</v>
      </c>
    </row>
    <row r="231" spans="1:35">
      <c r="A231" s="43" t="s">
        <v>162</v>
      </c>
      <c r="B231" s="47" t="s">
        <v>22</v>
      </c>
      <c r="C231" s="63">
        <v>3387</v>
      </c>
      <c r="D231" s="63">
        <v>110</v>
      </c>
      <c r="E231" s="63">
        <v>96</v>
      </c>
      <c r="F231" s="63">
        <v>186</v>
      </c>
      <c r="G231" s="63">
        <v>224</v>
      </c>
      <c r="H231" s="63">
        <v>103</v>
      </c>
      <c r="I231" s="63">
        <v>250</v>
      </c>
      <c r="J231" s="63">
        <v>561</v>
      </c>
      <c r="K231" s="63">
        <v>975</v>
      </c>
      <c r="L231" s="63">
        <v>210</v>
      </c>
      <c r="M231" s="63">
        <v>672</v>
      </c>
      <c r="N231" s="17"/>
      <c r="O231" s="17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4"/>
      <c r="AB231" s="6" t="s">
        <v>7</v>
      </c>
      <c r="AC231" s="5"/>
      <c r="AD231" s="6"/>
      <c r="AE231" s="5"/>
      <c r="AF231" s="62" t="s">
        <v>251</v>
      </c>
      <c r="AG231" s="5">
        <v>3</v>
      </c>
      <c r="AH231" s="62" t="s">
        <v>179</v>
      </c>
      <c r="AI231" s="5">
        <v>23</v>
      </c>
    </row>
    <row r="232" spans="1:35" ht="21.75" customHeight="1">
      <c r="A232" s="41"/>
      <c r="B232" s="48" t="s">
        <v>23</v>
      </c>
      <c r="C232" s="64">
        <v>6618</v>
      </c>
      <c r="D232" s="64">
        <v>181</v>
      </c>
      <c r="E232" s="64">
        <v>201</v>
      </c>
      <c r="F232" s="64">
        <v>391</v>
      </c>
      <c r="G232" s="64">
        <v>454</v>
      </c>
      <c r="H232" s="64">
        <v>179</v>
      </c>
      <c r="I232" s="64">
        <v>532</v>
      </c>
      <c r="J232" s="64">
        <v>1028</v>
      </c>
      <c r="K232" s="64">
        <v>1878</v>
      </c>
      <c r="L232" s="64">
        <v>430</v>
      </c>
      <c r="M232" s="64">
        <v>1344</v>
      </c>
      <c r="N232" s="19"/>
      <c r="O232" s="19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4"/>
      <c r="AB232" s="6" t="s">
        <v>7</v>
      </c>
      <c r="AC232" s="5"/>
      <c r="AD232" s="6"/>
      <c r="AE232" s="5"/>
      <c r="AF232" s="62" t="s">
        <v>251</v>
      </c>
      <c r="AG232" s="5">
        <v>3</v>
      </c>
      <c r="AH232" s="7"/>
      <c r="AI232" s="5">
        <v>23</v>
      </c>
    </row>
    <row r="233" spans="1:35">
      <c r="A233" s="41" t="s">
        <v>86</v>
      </c>
      <c r="B233" s="47" t="s">
        <v>21</v>
      </c>
      <c r="C233" s="63">
        <v>2991</v>
      </c>
      <c r="D233" s="63">
        <v>80</v>
      </c>
      <c r="E233" s="63">
        <v>92</v>
      </c>
      <c r="F233" s="63">
        <v>232</v>
      </c>
      <c r="G233" s="63">
        <v>304</v>
      </c>
      <c r="H233" s="63">
        <v>96</v>
      </c>
      <c r="I233" s="63">
        <v>276</v>
      </c>
      <c r="J233" s="63">
        <v>397</v>
      </c>
      <c r="K233" s="63">
        <v>885</v>
      </c>
      <c r="L233" s="63">
        <v>129</v>
      </c>
      <c r="M233" s="63">
        <v>500</v>
      </c>
      <c r="N233" s="28"/>
      <c r="O233" s="2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4"/>
      <c r="AB233" s="6" t="s">
        <v>7</v>
      </c>
      <c r="AC233" s="5"/>
      <c r="AD233" s="6"/>
      <c r="AE233" s="5"/>
      <c r="AF233" s="62" t="s">
        <v>252</v>
      </c>
      <c r="AG233" s="5">
        <v>3</v>
      </c>
      <c r="AH233" s="62" t="s">
        <v>178</v>
      </c>
      <c r="AI233" s="5">
        <v>23</v>
      </c>
    </row>
    <row r="234" spans="1:35">
      <c r="A234" s="41"/>
      <c r="B234" s="47" t="s">
        <v>22</v>
      </c>
      <c r="C234" s="63">
        <v>3257</v>
      </c>
      <c r="D234" s="63">
        <v>71</v>
      </c>
      <c r="E234" s="63">
        <v>122</v>
      </c>
      <c r="F234" s="63">
        <v>235</v>
      </c>
      <c r="G234" s="63">
        <v>271</v>
      </c>
      <c r="H234" s="63">
        <v>90</v>
      </c>
      <c r="I234" s="63">
        <v>225</v>
      </c>
      <c r="J234" s="63">
        <v>556</v>
      </c>
      <c r="K234" s="63">
        <v>905</v>
      </c>
      <c r="L234" s="63">
        <v>119</v>
      </c>
      <c r="M234" s="63">
        <v>663</v>
      </c>
      <c r="N234" s="17"/>
      <c r="O234" s="17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4"/>
      <c r="AB234" s="6" t="s">
        <v>7</v>
      </c>
      <c r="AC234" s="5"/>
      <c r="AD234" s="6"/>
      <c r="AE234" s="5"/>
      <c r="AF234" s="62" t="s">
        <v>252</v>
      </c>
      <c r="AG234" s="5">
        <v>3</v>
      </c>
      <c r="AH234" s="62" t="s">
        <v>179</v>
      </c>
      <c r="AI234" s="5">
        <v>23</v>
      </c>
    </row>
    <row r="235" spans="1:35" ht="21.75" customHeight="1">
      <c r="A235" s="41"/>
      <c r="B235" s="48" t="s">
        <v>23</v>
      </c>
      <c r="C235" s="64">
        <v>6248</v>
      </c>
      <c r="D235" s="64">
        <v>151</v>
      </c>
      <c r="E235" s="64">
        <v>214</v>
      </c>
      <c r="F235" s="64">
        <v>467</v>
      </c>
      <c r="G235" s="64">
        <v>575</v>
      </c>
      <c r="H235" s="64">
        <v>186</v>
      </c>
      <c r="I235" s="64">
        <v>501</v>
      </c>
      <c r="J235" s="64">
        <v>953</v>
      </c>
      <c r="K235" s="64">
        <v>1790</v>
      </c>
      <c r="L235" s="64">
        <v>248</v>
      </c>
      <c r="M235" s="64">
        <v>1163</v>
      </c>
      <c r="N235" s="19"/>
      <c r="O235" s="19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4"/>
      <c r="AB235" s="6" t="s">
        <v>7</v>
      </c>
      <c r="AC235" s="5"/>
      <c r="AD235" s="6"/>
      <c r="AE235" s="5"/>
      <c r="AF235" s="62" t="s">
        <v>252</v>
      </c>
      <c r="AG235" s="5">
        <v>3</v>
      </c>
      <c r="AH235" s="7"/>
      <c r="AI235" s="5">
        <v>23</v>
      </c>
    </row>
    <row r="236" spans="1:35">
      <c r="A236" s="78" t="s">
        <v>308</v>
      </c>
      <c r="B236" s="47" t="s">
        <v>21</v>
      </c>
      <c r="C236" s="63">
        <v>2463</v>
      </c>
      <c r="D236" s="63">
        <v>71</v>
      </c>
      <c r="E236" s="63">
        <v>71</v>
      </c>
      <c r="F236" s="63">
        <v>180</v>
      </c>
      <c r="G236" s="63">
        <v>222</v>
      </c>
      <c r="H236" s="63">
        <v>91</v>
      </c>
      <c r="I236" s="63">
        <v>267</v>
      </c>
      <c r="J236" s="63">
        <v>360</v>
      </c>
      <c r="K236" s="63">
        <v>614</v>
      </c>
      <c r="L236" s="63">
        <v>121</v>
      </c>
      <c r="M236" s="63">
        <v>466</v>
      </c>
      <c r="N236" s="28"/>
      <c r="O236" s="2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4"/>
      <c r="AB236" s="6" t="s">
        <v>7</v>
      </c>
      <c r="AC236" s="5"/>
      <c r="AD236" s="6"/>
      <c r="AE236" s="5"/>
      <c r="AF236" s="62" t="s">
        <v>253</v>
      </c>
      <c r="AG236" s="5">
        <v>3</v>
      </c>
      <c r="AH236" s="62" t="s">
        <v>178</v>
      </c>
      <c r="AI236" s="5">
        <v>23</v>
      </c>
    </row>
    <row r="237" spans="1:35">
      <c r="A237" s="41" t="s">
        <v>309</v>
      </c>
      <c r="B237" s="47" t="s">
        <v>22</v>
      </c>
      <c r="C237" s="63">
        <v>2360</v>
      </c>
      <c r="D237" s="63">
        <v>49</v>
      </c>
      <c r="E237" s="63">
        <v>73</v>
      </c>
      <c r="F237" s="63">
        <v>178</v>
      </c>
      <c r="G237" s="63">
        <v>176</v>
      </c>
      <c r="H237" s="63">
        <v>65</v>
      </c>
      <c r="I237" s="63">
        <v>142</v>
      </c>
      <c r="J237" s="63">
        <v>420</v>
      </c>
      <c r="K237" s="63">
        <v>628</v>
      </c>
      <c r="L237" s="63">
        <v>104</v>
      </c>
      <c r="M237" s="63">
        <v>525</v>
      </c>
      <c r="N237" s="17"/>
      <c r="O237" s="17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4"/>
      <c r="AB237" s="6" t="s">
        <v>7</v>
      </c>
      <c r="AC237" s="5"/>
      <c r="AD237" s="6"/>
      <c r="AE237" s="5"/>
      <c r="AF237" s="62" t="s">
        <v>253</v>
      </c>
      <c r="AG237" s="5">
        <v>3</v>
      </c>
      <c r="AH237" s="62" t="s">
        <v>179</v>
      </c>
      <c r="AI237" s="5">
        <v>23</v>
      </c>
    </row>
    <row r="238" spans="1:35" ht="21.75" customHeight="1">
      <c r="A238" s="41"/>
      <c r="B238" s="48" t="s">
        <v>23</v>
      </c>
      <c r="C238" s="64">
        <v>4823</v>
      </c>
      <c r="D238" s="64">
        <v>120</v>
      </c>
      <c r="E238" s="64">
        <v>144</v>
      </c>
      <c r="F238" s="64">
        <v>358</v>
      </c>
      <c r="G238" s="64">
        <v>398</v>
      </c>
      <c r="H238" s="64">
        <v>156</v>
      </c>
      <c r="I238" s="64">
        <v>409</v>
      </c>
      <c r="J238" s="64">
        <v>780</v>
      </c>
      <c r="K238" s="64">
        <v>1242</v>
      </c>
      <c r="L238" s="64">
        <v>225</v>
      </c>
      <c r="M238" s="64">
        <v>991</v>
      </c>
      <c r="N238" s="19"/>
      <c r="O238" s="19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4"/>
      <c r="AB238" s="6" t="s">
        <v>7</v>
      </c>
      <c r="AC238" s="5"/>
      <c r="AD238" s="6"/>
      <c r="AE238" s="5"/>
      <c r="AF238" s="62" t="s">
        <v>253</v>
      </c>
      <c r="AG238" s="5">
        <v>3</v>
      </c>
      <c r="AH238" s="7"/>
      <c r="AI238" s="5">
        <v>23</v>
      </c>
    </row>
    <row r="239" spans="1:35">
      <c r="A239" s="41" t="s">
        <v>87</v>
      </c>
      <c r="B239" s="47" t="s">
        <v>21</v>
      </c>
      <c r="C239" s="63">
        <v>4849</v>
      </c>
      <c r="D239" s="63">
        <v>124</v>
      </c>
      <c r="E239" s="63">
        <v>180</v>
      </c>
      <c r="F239" s="63">
        <v>392</v>
      </c>
      <c r="G239" s="63">
        <v>365</v>
      </c>
      <c r="H239" s="63">
        <v>124</v>
      </c>
      <c r="I239" s="63">
        <v>385</v>
      </c>
      <c r="J239" s="63">
        <v>822</v>
      </c>
      <c r="K239" s="63">
        <v>1218</v>
      </c>
      <c r="L239" s="63">
        <v>260</v>
      </c>
      <c r="M239" s="63">
        <v>979</v>
      </c>
      <c r="N239" s="28"/>
      <c r="O239" s="2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4"/>
      <c r="AB239" s="6" t="s">
        <v>7</v>
      </c>
      <c r="AC239" s="5"/>
      <c r="AD239" s="6"/>
      <c r="AE239" s="5"/>
      <c r="AF239" s="62" t="s">
        <v>254</v>
      </c>
      <c r="AG239" s="5">
        <v>3</v>
      </c>
      <c r="AH239" s="62" t="s">
        <v>178</v>
      </c>
      <c r="AI239" s="5">
        <v>23</v>
      </c>
    </row>
    <row r="240" spans="1:35">
      <c r="A240" s="41"/>
      <c r="B240" s="47" t="s">
        <v>22</v>
      </c>
      <c r="C240" s="63">
        <v>5360</v>
      </c>
      <c r="D240" s="63">
        <v>117</v>
      </c>
      <c r="E240" s="63">
        <v>186</v>
      </c>
      <c r="F240" s="63">
        <v>336</v>
      </c>
      <c r="G240" s="63">
        <v>360</v>
      </c>
      <c r="H240" s="63">
        <v>124</v>
      </c>
      <c r="I240" s="63">
        <v>353</v>
      </c>
      <c r="J240" s="63">
        <v>968</v>
      </c>
      <c r="K240" s="63">
        <v>1351</v>
      </c>
      <c r="L240" s="63">
        <v>283</v>
      </c>
      <c r="M240" s="63">
        <v>1282</v>
      </c>
      <c r="N240" s="17"/>
      <c r="O240" s="17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4"/>
      <c r="AB240" s="6" t="s">
        <v>7</v>
      </c>
      <c r="AC240" s="5"/>
      <c r="AD240" s="6"/>
      <c r="AE240" s="5"/>
      <c r="AF240" s="62" t="s">
        <v>254</v>
      </c>
      <c r="AG240" s="5">
        <v>3</v>
      </c>
      <c r="AH240" s="62" t="s">
        <v>179</v>
      </c>
      <c r="AI240" s="5">
        <v>23</v>
      </c>
    </row>
    <row r="241" spans="1:35" ht="21.75" customHeight="1">
      <c r="A241" s="41"/>
      <c r="B241" s="48" t="s">
        <v>23</v>
      </c>
      <c r="C241" s="64">
        <v>10209</v>
      </c>
      <c r="D241" s="64">
        <v>241</v>
      </c>
      <c r="E241" s="64">
        <v>366</v>
      </c>
      <c r="F241" s="64">
        <v>728</v>
      </c>
      <c r="G241" s="64">
        <v>725</v>
      </c>
      <c r="H241" s="64">
        <v>248</v>
      </c>
      <c r="I241" s="64">
        <v>738</v>
      </c>
      <c r="J241" s="64">
        <v>1790</v>
      </c>
      <c r="K241" s="64">
        <v>2569</v>
      </c>
      <c r="L241" s="64">
        <v>543</v>
      </c>
      <c r="M241" s="64">
        <v>2261</v>
      </c>
      <c r="N241" s="19"/>
      <c r="O241" s="19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4"/>
      <c r="AB241" s="6" t="s">
        <v>7</v>
      </c>
      <c r="AC241" s="5"/>
      <c r="AD241" s="6"/>
      <c r="AE241" s="5"/>
      <c r="AF241" s="62" t="s">
        <v>254</v>
      </c>
      <c r="AG241" s="5">
        <v>3</v>
      </c>
      <c r="AH241" s="7"/>
      <c r="AI241" s="5">
        <v>23</v>
      </c>
    </row>
    <row r="242" spans="1:35">
      <c r="A242" s="41" t="s">
        <v>88</v>
      </c>
      <c r="B242" s="47" t="s">
        <v>21</v>
      </c>
      <c r="C242" s="63">
        <v>9572</v>
      </c>
      <c r="D242" s="63">
        <v>246</v>
      </c>
      <c r="E242" s="63">
        <v>327</v>
      </c>
      <c r="F242" s="63">
        <v>714</v>
      </c>
      <c r="G242" s="63">
        <v>857</v>
      </c>
      <c r="H242" s="63">
        <v>271</v>
      </c>
      <c r="I242" s="63">
        <v>720</v>
      </c>
      <c r="J242" s="63">
        <v>1245</v>
      </c>
      <c r="K242" s="63">
        <v>2385</v>
      </c>
      <c r="L242" s="63">
        <v>541</v>
      </c>
      <c r="M242" s="63">
        <v>2266</v>
      </c>
      <c r="N242" s="28"/>
      <c r="O242" s="2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4"/>
      <c r="AB242" s="6" t="s">
        <v>7</v>
      </c>
      <c r="AC242" s="5"/>
      <c r="AD242" s="6"/>
      <c r="AE242" s="5"/>
      <c r="AF242" s="62" t="s">
        <v>255</v>
      </c>
      <c r="AG242" s="5">
        <v>3</v>
      </c>
      <c r="AH242" s="62" t="s">
        <v>178</v>
      </c>
      <c r="AI242" s="5">
        <v>23</v>
      </c>
    </row>
    <row r="243" spans="1:35">
      <c r="A243" s="41"/>
      <c r="B243" s="47" t="s">
        <v>22</v>
      </c>
      <c r="C243" s="63">
        <v>10963</v>
      </c>
      <c r="D243" s="63">
        <v>261</v>
      </c>
      <c r="E243" s="63">
        <v>283</v>
      </c>
      <c r="F243" s="63">
        <v>701</v>
      </c>
      <c r="G243" s="63">
        <v>773</v>
      </c>
      <c r="H243" s="63">
        <v>266</v>
      </c>
      <c r="I243" s="63">
        <v>719</v>
      </c>
      <c r="J243" s="63">
        <v>1568</v>
      </c>
      <c r="K243" s="63">
        <v>2654</v>
      </c>
      <c r="L243" s="63">
        <v>650</v>
      </c>
      <c r="M243" s="63">
        <v>3088</v>
      </c>
      <c r="N243" s="17"/>
      <c r="O243" s="17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4"/>
      <c r="AB243" s="6" t="s">
        <v>7</v>
      </c>
      <c r="AC243" s="5"/>
      <c r="AD243" s="6"/>
      <c r="AE243" s="5"/>
      <c r="AF243" s="62" t="s">
        <v>255</v>
      </c>
      <c r="AG243" s="5">
        <v>3</v>
      </c>
      <c r="AH243" s="62" t="s">
        <v>179</v>
      </c>
      <c r="AI243" s="5">
        <v>23</v>
      </c>
    </row>
    <row r="244" spans="1:35" ht="21.75" customHeight="1">
      <c r="A244" s="41"/>
      <c r="B244" s="48" t="s">
        <v>23</v>
      </c>
      <c r="C244" s="64">
        <v>20535</v>
      </c>
      <c r="D244" s="64">
        <v>507</v>
      </c>
      <c r="E244" s="64">
        <v>610</v>
      </c>
      <c r="F244" s="64">
        <v>1415</v>
      </c>
      <c r="G244" s="64">
        <v>1630</v>
      </c>
      <c r="H244" s="64">
        <v>537</v>
      </c>
      <c r="I244" s="64">
        <v>1439</v>
      </c>
      <c r="J244" s="64">
        <v>2813</v>
      </c>
      <c r="K244" s="64">
        <v>5039</v>
      </c>
      <c r="L244" s="64">
        <v>1191</v>
      </c>
      <c r="M244" s="64">
        <v>5354</v>
      </c>
      <c r="N244" s="19"/>
      <c r="O244" s="19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4"/>
      <c r="AB244" s="6" t="s">
        <v>7</v>
      </c>
      <c r="AC244" s="5"/>
      <c r="AD244" s="6"/>
      <c r="AE244" s="5"/>
      <c r="AF244" s="62" t="s">
        <v>255</v>
      </c>
      <c r="AG244" s="5">
        <v>3</v>
      </c>
      <c r="AH244" s="7"/>
      <c r="AI244" s="5">
        <v>23</v>
      </c>
    </row>
    <row r="245" spans="1:35">
      <c r="A245" s="41" t="s">
        <v>89</v>
      </c>
      <c r="B245" s="47" t="s">
        <v>21</v>
      </c>
      <c r="C245" s="63">
        <v>42741</v>
      </c>
      <c r="D245" s="63">
        <v>1295</v>
      </c>
      <c r="E245" s="63">
        <v>1265</v>
      </c>
      <c r="F245" s="63">
        <v>2506</v>
      </c>
      <c r="G245" s="63">
        <v>2759</v>
      </c>
      <c r="H245" s="63">
        <v>1008</v>
      </c>
      <c r="I245" s="63">
        <v>4968</v>
      </c>
      <c r="J245" s="63">
        <v>8059</v>
      </c>
      <c r="K245" s="63">
        <v>9934</v>
      </c>
      <c r="L245" s="63">
        <v>2237</v>
      </c>
      <c r="M245" s="63">
        <v>8710</v>
      </c>
      <c r="N245" s="28"/>
      <c r="O245" s="2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4"/>
      <c r="AB245" s="6" t="s">
        <v>7</v>
      </c>
      <c r="AC245" s="5"/>
      <c r="AD245" s="6"/>
      <c r="AE245" s="5"/>
      <c r="AF245" s="62" t="s">
        <v>256</v>
      </c>
      <c r="AG245" s="5">
        <v>3</v>
      </c>
      <c r="AH245" s="62" t="s">
        <v>178</v>
      </c>
      <c r="AI245" s="5">
        <v>23</v>
      </c>
    </row>
    <row r="246" spans="1:35">
      <c r="A246" s="41"/>
      <c r="B246" s="47" t="s">
        <v>22</v>
      </c>
      <c r="C246" s="63">
        <v>46124</v>
      </c>
      <c r="D246" s="63">
        <v>1200</v>
      </c>
      <c r="E246" s="63">
        <v>1131</v>
      </c>
      <c r="F246" s="63">
        <v>2394</v>
      </c>
      <c r="G246" s="63">
        <v>2510</v>
      </c>
      <c r="H246" s="63">
        <v>924</v>
      </c>
      <c r="I246" s="63">
        <v>4820</v>
      </c>
      <c r="J246" s="63">
        <v>8600</v>
      </c>
      <c r="K246" s="63">
        <v>10121</v>
      </c>
      <c r="L246" s="63">
        <v>2544</v>
      </c>
      <c r="M246" s="63">
        <v>11880</v>
      </c>
      <c r="N246" s="17"/>
      <c r="O246" s="17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4"/>
      <c r="AB246" s="6" t="s">
        <v>7</v>
      </c>
      <c r="AC246" s="5"/>
      <c r="AD246" s="6"/>
      <c r="AE246" s="5"/>
      <c r="AF246" s="62" t="s">
        <v>256</v>
      </c>
      <c r="AG246" s="5">
        <v>3</v>
      </c>
      <c r="AH246" s="62" t="s">
        <v>179</v>
      </c>
      <c r="AI246" s="5">
        <v>23</v>
      </c>
    </row>
    <row r="247" spans="1:35" ht="21.75" customHeight="1">
      <c r="A247" s="41"/>
      <c r="B247" s="48" t="s">
        <v>23</v>
      </c>
      <c r="C247" s="64">
        <v>88865</v>
      </c>
      <c r="D247" s="64">
        <v>2495</v>
      </c>
      <c r="E247" s="64">
        <v>2396</v>
      </c>
      <c r="F247" s="64">
        <v>4900</v>
      </c>
      <c r="G247" s="64">
        <v>5269</v>
      </c>
      <c r="H247" s="64">
        <v>1932</v>
      </c>
      <c r="I247" s="64">
        <v>9788</v>
      </c>
      <c r="J247" s="64">
        <v>16659</v>
      </c>
      <c r="K247" s="64">
        <v>20055</v>
      </c>
      <c r="L247" s="64">
        <v>4781</v>
      </c>
      <c r="M247" s="64">
        <v>20590</v>
      </c>
      <c r="N247" s="19"/>
      <c r="O247" s="19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4"/>
      <c r="AB247" s="6" t="s">
        <v>7</v>
      </c>
      <c r="AC247" s="5"/>
      <c r="AD247" s="6"/>
      <c r="AE247" s="5"/>
      <c r="AF247" s="62" t="s">
        <v>256</v>
      </c>
      <c r="AG247" s="5">
        <v>3</v>
      </c>
      <c r="AH247" s="7"/>
      <c r="AI247" s="5">
        <v>23</v>
      </c>
    </row>
    <row r="248" spans="1:35">
      <c r="A248" s="78" t="s">
        <v>19</v>
      </c>
      <c r="B248" s="49" t="s">
        <v>21</v>
      </c>
      <c r="C248" s="69">
        <v>204329</v>
      </c>
      <c r="D248" s="69">
        <v>5947</v>
      </c>
      <c r="E248" s="69">
        <v>5845</v>
      </c>
      <c r="F248" s="69">
        <v>11993</v>
      </c>
      <c r="G248" s="69">
        <v>12499</v>
      </c>
      <c r="H248" s="69">
        <v>4590</v>
      </c>
      <c r="I248" s="69">
        <v>25257</v>
      </c>
      <c r="J248" s="69">
        <v>39879</v>
      </c>
      <c r="K248" s="69">
        <v>47229</v>
      </c>
      <c r="L248" s="69">
        <v>10784</v>
      </c>
      <c r="M248" s="69">
        <v>40306</v>
      </c>
      <c r="N248" s="29"/>
      <c r="O248" s="29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4"/>
      <c r="AB248" s="6" t="s">
        <v>7</v>
      </c>
      <c r="AC248" s="5"/>
      <c r="AD248" s="6"/>
      <c r="AE248" s="5"/>
      <c r="AF248" s="62" t="s">
        <v>257</v>
      </c>
      <c r="AG248" s="5">
        <v>2</v>
      </c>
      <c r="AH248" s="62" t="s">
        <v>178</v>
      </c>
      <c r="AI248" s="5">
        <v>23</v>
      </c>
    </row>
    <row r="249" spans="1:35">
      <c r="A249" s="41" t="s">
        <v>77</v>
      </c>
      <c r="B249" s="49" t="s">
        <v>22</v>
      </c>
      <c r="C249" s="69">
        <v>219817</v>
      </c>
      <c r="D249" s="69">
        <v>5710</v>
      </c>
      <c r="E249" s="69">
        <v>5721</v>
      </c>
      <c r="F249" s="69">
        <v>11248</v>
      </c>
      <c r="G249" s="69">
        <v>11470</v>
      </c>
      <c r="H249" s="69">
        <v>4188</v>
      </c>
      <c r="I249" s="69">
        <v>25212</v>
      </c>
      <c r="J249" s="69">
        <v>41372</v>
      </c>
      <c r="K249" s="69">
        <v>48296</v>
      </c>
      <c r="L249" s="69">
        <v>12060</v>
      </c>
      <c r="M249" s="69">
        <v>54540</v>
      </c>
      <c r="N249" s="29"/>
      <c r="O249" s="29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4"/>
      <c r="AB249" s="6" t="s">
        <v>7</v>
      </c>
      <c r="AC249" s="5"/>
      <c r="AD249" s="6"/>
      <c r="AE249" s="5"/>
      <c r="AF249" s="62" t="s">
        <v>257</v>
      </c>
      <c r="AG249" s="5">
        <v>2</v>
      </c>
      <c r="AH249" s="62" t="s">
        <v>179</v>
      </c>
      <c r="AI249" s="5">
        <v>23</v>
      </c>
    </row>
    <row r="250" spans="1:35" ht="21.75" customHeight="1">
      <c r="A250" s="41"/>
      <c r="B250" s="50" t="s">
        <v>23</v>
      </c>
      <c r="C250" s="70">
        <v>424146</v>
      </c>
      <c r="D250" s="70">
        <v>11657</v>
      </c>
      <c r="E250" s="70">
        <v>11566</v>
      </c>
      <c r="F250" s="70">
        <v>23241</v>
      </c>
      <c r="G250" s="70">
        <v>23969</v>
      </c>
      <c r="H250" s="70">
        <v>8778</v>
      </c>
      <c r="I250" s="70">
        <v>50469</v>
      </c>
      <c r="J250" s="70">
        <v>81251</v>
      </c>
      <c r="K250" s="70">
        <v>95525</v>
      </c>
      <c r="L250" s="70">
        <v>22844</v>
      </c>
      <c r="M250" s="70">
        <v>94846</v>
      </c>
      <c r="N250" s="30"/>
      <c r="O250" s="30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4"/>
      <c r="AB250" s="6" t="s">
        <v>7</v>
      </c>
      <c r="AC250" s="5"/>
      <c r="AD250" s="6"/>
      <c r="AE250" s="5"/>
      <c r="AF250" s="62" t="s">
        <v>257</v>
      </c>
      <c r="AG250" s="5">
        <v>2</v>
      </c>
      <c r="AH250" s="7"/>
      <c r="AI250" s="5">
        <v>23</v>
      </c>
    </row>
    <row r="251" spans="1:35">
      <c r="A251" s="41"/>
      <c r="B251" s="50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30"/>
      <c r="O251" s="30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4"/>
      <c r="AB251" s="6"/>
      <c r="AC251" s="5"/>
      <c r="AD251" s="6"/>
      <c r="AE251" s="5"/>
      <c r="AF251" s="7"/>
      <c r="AG251" s="5"/>
      <c r="AH251" s="7"/>
      <c r="AI251" s="5"/>
    </row>
    <row r="252" spans="1:35">
      <c r="A252" s="41" t="s">
        <v>90</v>
      </c>
      <c r="B252" s="47" t="s">
        <v>21</v>
      </c>
      <c r="C252" s="63">
        <v>18694</v>
      </c>
      <c r="D252" s="63">
        <v>510</v>
      </c>
      <c r="E252" s="63">
        <v>486</v>
      </c>
      <c r="F252" s="63">
        <v>969</v>
      </c>
      <c r="G252" s="63">
        <v>1158</v>
      </c>
      <c r="H252" s="63">
        <v>429</v>
      </c>
      <c r="I252" s="63">
        <v>2541</v>
      </c>
      <c r="J252" s="63">
        <v>3635</v>
      </c>
      <c r="K252" s="63">
        <v>4161</v>
      </c>
      <c r="L252" s="63">
        <v>950</v>
      </c>
      <c r="M252" s="63">
        <v>3855</v>
      </c>
      <c r="N252" s="28"/>
      <c r="O252" s="2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4"/>
      <c r="AB252" s="6" t="s">
        <v>7</v>
      </c>
      <c r="AC252" s="5"/>
      <c r="AD252" s="6"/>
      <c r="AE252" s="5"/>
      <c r="AF252" s="62" t="s">
        <v>258</v>
      </c>
      <c r="AG252" s="5">
        <v>3</v>
      </c>
      <c r="AH252" s="62" t="s">
        <v>178</v>
      </c>
      <c r="AI252" s="5">
        <v>23</v>
      </c>
    </row>
    <row r="253" spans="1:35">
      <c r="A253" s="41"/>
      <c r="B253" s="47" t="s">
        <v>22</v>
      </c>
      <c r="C253" s="63">
        <v>20573</v>
      </c>
      <c r="D253" s="63">
        <v>466</v>
      </c>
      <c r="E253" s="63">
        <v>475</v>
      </c>
      <c r="F253" s="63">
        <v>933</v>
      </c>
      <c r="G253" s="63">
        <v>1070</v>
      </c>
      <c r="H253" s="63">
        <v>422</v>
      </c>
      <c r="I253" s="63">
        <v>2552</v>
      </c>
      <c r="J253" s="63">
        <v>3608</v>
      </c>
      <c r="K253" s="63">
        <v>4340</v>
      </c>
      <c r="L253" s="63">
        <v>1137</v>
      </c>
      <c r="M253" s="63">
        <v>5570</v>
      </c>
      <c r="N253" s="17"/>
      <c r="O253" s="17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4"/>
      <c r="AB253" s="6" t="s">
        <v>7</v>
      </c>
      <c r="AC253" s="5"/>
      <c r="AD253" s="6"/>
      <c r="AE253" s="5"/>
      <c r="AF253" s="62" t="s">
        <v>258</v>
      </c>
      <c r="AG253" s="5">
        <v>3</v>
      </c>
      <c r="AH253" s="62" t="s">
        <v>179</v>
      </c>
      <c r="AI253" s="5">
        <v>23</v>
      </c>
    </row>
    <row r="254" spans="1:35" ht="21.75" customHeight="1">
      <c r="A254" s="41"/>
      <c r="B254" s="48" t="s">
        <v>23</v>
      </c>
      <c r="C254" s="64">
        <v>39267</v>
      </c>
      <c r="D254" s="64">
        <v>976</v>
      </c>
      <c r="E254" s="64">
        <v>961</v>
      </c>
      <c r="F254" s="64">
        <v>1902</v>
      </c>
      <c r="G254" s="64">
        <v>2228</v>
      </c>
      <c r="H254" s="64">
        <v>851</v>
      </c>
      <c r="I254" s="64">
        <v>5093</v>
      </c>
      <c r="J254" s="64">
        <v>7243</v>
      </c>
      <c r="K254" s="64">
        <v>8501</v>
      </c>
      <c r="L254" s="64">
        <v>2087</v>
      </c>
      <c r="M254" s="64">
        <v>9425</v>
      </c>
      <c r="N254" s="19"/>
      <c r="O254" s="19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4"/>
      <c r="AB254" s="6" t="s">
        <v>7</v>
      </c>
      <c r="AC254" s="5"/>
      <c r="AD254" s="6"/>
      <c r="AE254" s="5"/>
      <c r="AF254" s="62" t="s">
        <v>258</v>
      </c>
      <c r="AG254" s="5">
        <v>3</v>
      </c>
      <c r="AH254" s="7"/>
      <c r="AI254" s="5">
        <v>23</v>
      </c>
    </row>
    <row r="255" spans="1:35">
      <c r="A255" s="41" t="s">
        <v>91</v>
      </c>
      <c r="B255" s="47" t="s">
        <v>21</v>
      </c>
      <c r="C255" s="63">
        <v>16802</v>
      </c>
      <c r="D255" s="63">
        <v>525</v>
      </c>
      <c r="E255" s="63">
        <v>482</v>
      </c>
      <c r="F255" s="63">
        <v>1000</v>
      </c>
      <c r="G255" s="63">
        <v>997</v>
      </c>
      <c r="H255" s="63">
        <v>451</v>
      </c>
      <c r="I255" s="63">
        <v>2382</v>
      </c>
      <c r="J255" s="63">
        <v>3586</v>
      </c>
      <c r="K255" s="63">
        <v>3610</v>
      </c>
      <c r="L255" s="63">
        <v>806</v>
      </c>
      <c r="M255" s="63">
        <v>2963</v>
      </c>
      <c r="N255" s="28"/>
      <c r="O255" s="2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4"/>
      <c r="AB255" s="6" t="s">
        <v>7</v>
      </c>
      <c r="AC255" s="5"/>
      <c r="AD255" s="6"/>
      <c r="AE255" s="5"/>
      <c r="AF255" s="62" t="s">
        <v>259</v>
      </c>
      <c r="AG255" s="5">
        <v>3</v>
      </c>
      <c r="AH255" s="62" t="s">
        <v>178</v>
      </c>
      <c r="AI255" s="5">
        <v>23</v>
      </c>
    </row>
    <row r="256" spans="1:35">
      <c r="A256" s="41"/>
      <c r="B256" s="47" t="s">
        <v>22</v>
      </c>
      <c r="C256" s="63">
        <v>17602</v>
      </c>
      <c r="D256" s="63">
        <v>533</v>
      </c>
      <c r="E256" s="63">
        <v>481</v>
      </c>
      <c r="F256" s="63">
        <v>936</v>
      </c>
      <c r="G256" s="63">
        <v>952</v>
      </c>
      <c r="H256" s="63">
        <v>350</v>
      </c>
      <c r="I256" s="63">
        <v>2328</v>
      </c>
      <c r="J256" s="63">
        <v>3415</v>
      </c>
      <c r="K256" s="63">
        <v>3623</v>
      </c>
      <c r="L256" s="63">
        <v>946</v>
      </c>
      <c r="M256" s="63">
        <v>4038</v>
      </c>
      <c r="N256" s="17"/>
      <c r="O256" s="17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4"/>
      <c r="AB256" s="6" t="s">
        <v>7</v>
      </c>
      <c r="AC256" s="5"/>
      <c r="AD256" s="6"/>
      <c r="AE256" s="5"/>
      <c r="AF256" s="62" t="s">
        <v>259</v>
      </c>
      <c r="AG256" s="5">
        <v>3</v>
      </c>
      <c r="AH256" s="62" t="s">
        <v>179</v>
      </c>
      <c r="AI256" s="5">
        <v>23</v>
      </c>
    </row>
    <row r="257" spans="1:35" ht="21.75" customHeight="1">
      <c r="A257" s="41"/>
      <c r="B257" s="48" t="s">
        <v>23</v>
      </c>
      <c r="C257" s="64">
        <v>34404</v>
      </c>
      <c r="D257" s="64">
        <v>1058</v>
      </c>
      <c r="E257" s="64">
        <v>963</v>
      </c>
      <c r="F257" s="64">
        <v>1936</v>
      </c>
      <c r="G257" s="64">
        <v>1949</v>
      </c>
      <c r="H257" s="64">
        <v>801</v>
      </c>
      <c r="I257" s="64">
        <v>4710</v>
      </c>
      <c r="J257" s="64">
        <v>7001</v>
      </c>
      <c r="K257" s="64">
        <v>7233</v>
      </c>
      <c r="L257" s="64">
        <v>1752</v>
      </c>
      <c r="M257" s="64">
        <v>7001</v>
      </c>
      <c r="N257" s="19"/>
      <c r="O257" s="19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4"/>
      <c r="AB257" s="6" t="s">
        <v>7</v>
      </c>
      <c r="AC257" s="5"/>
      <c r="AD257" s="6"/>
      <c r="AE257" s="5"/>
      <c r="AF257" s="62" t="s">
        <v>259</v>
      </c>
      <c r="AG257" s="5">
        <v>3</v>
      </c>
      <c r="AH257" s="7"/>
      <c r="AI257" s="5">
        <v>23</v>
      </c>
    </row>
    <row r="258" spans="1:35" ht="12" customHeight="1">
      <c r="A258" s="41"/>
      <c r="B258" s="48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19"/>
      <c r="O258" s="19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52"/>
      <c r="AB258" s="52"/>
      <c r="AC258" s="5"/>
      <c r="AD258" s="6"/>
      <c r="AE258" s="5"/>
      <c r="AF258" s="7"/>
      <c r="AG258" s="5"/>
      <c r="AH258" s="7"/>
      <c r="AI258" s="5"/>
    </row>
    <row r="259" spans="1:35">
      <c r="A259" s="41" t="s">
        <v>92</v>
      </c>
      <c r="B259" s="47" t="s">
        <v>21</v>
      </c>
      <c r="C259" s="63">
        <v>1997</v>
      </c>
      <c r="D259" s="63">
        <v>75</v>
      </c>
      <c r="E259" s="63">
        <v>67</v>
      </c>
      <c r="F259" s="63">
        <v>116</v>
      </c>
      <c r="G259" s="63">
        <v>135</v>
      </c>
      <c r="H259" s="63">
        <v>57</v>
      </c>
      <c r="I259" s="63">
        <v>265</v>
      </c>
      <c r="J259" s="63">
        <v>384</v>
      </c>
      <c r="K259" s="63">
        <v>517</v>
      </c>
      <c r="L259" s="63">
        <v>108</v>
      </c>
      <c r="M259" s="63">
        <v>273</v>
      </c>
      <c r="N259" s="28"/>
      <c r="O259" s="2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4"/>
      <c r="AB259" s="6" t="s">
        <v>7</v>
      </c>
      <c r="AC259" s="5"/>
      <c r="AD259" s="6"/>
      <c r="AE259" s="5"/>
      <c r="AF259" s="62" t="s">
        <v>260</v>
      </c>
      <c r="AG259" s="5">
        <v>3</v>
      </c>
      <c r="AH259" s="62" t="s">
        <v>178</v>
      </c>
      <c r="AI259" s="5">
        <v>23</v>
      </c>
    </row>
    <row r="260" spans="1:35">
      <c r="A260" s="41"/>
      <c r="B260" s="47" t="s">
        <v>22</v>
      </c>
      <c r="C260" s="63">
        <v>1896</v>
      </c>
      <c r="D260" s="63">
        <v>61</v>
      </c>
      <c r="E260" s="63">
        <v>54</v>
      </c>
      <c r="F260" s="63">
        <v>133</v>
      </c>
      <c r="G260" s="63">
        <v>115</v>
      </c>
      <c r="H260" s="63">
        <v>54</v>
      </c>
      <c r="I260" s="63">
        <v>190</v>
      </c>
      <c r="J260" s="63">
        <v>363</v>
      </c>
      <c r="K260" s="63">
        <v>507</v>
      </c>
      <c r="L260" s="63">
        <v>107</v>
      </c>
      <c r="M260" s="63">
        <v>312</v>
      </c>
      <c r="N260" s="17"/>
      <c r="O260" s="17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4"/>
      <c r="AB260" s="6" t="s">
        <v>7</v>
      </c>
      <c r="AC260" s="5"/>
      <c r="AD260" s="6"/>
      <c r="AE260" s="5"/>
      <c r="AF260" s="62" t="s">
        <v>260</v>
      </c>
      <c r="AG260" s="5">
        <v>3</v>
      </c>
      <c r="AH260" s="62" t="s">
        <v>179</v>
      </c>
      <c r="AI260" s="5">
        <v>23</v>
      </c>
    </row>
    <row r="261" spans="1:35" ht="21.75" customHeight="1">
      <c r="A261" s="41"/>
      <c r="B261" s="48" t="s">
        <v>23</v>
      </c>
      <c r="C261" s="64">
        <v>3893</v>
      </c>
      <c r="D261" s="64">
        <v>136</v>
      </c>
      <c r="E261" s="64">
        <v>121</v>
      </c>
      <c r="F261" s="64">
        <v>249</v>
      </c>
      <c r="G261" s="64">
        <v>250</v>
      </c>
      <c r="H261" s="64">
        <v>111</v>
      </c>
      <c r="I261" s="64">
        <v>455</v>
      </c>
      <c r="J261" s="64">
        <v>747</v>
      </c>
      <c r="K261" s="64">
        <v>1024</v>
      </c>
      <c r="L261" s="64">
        <v>215</v>
      </c>
      <c r="M261" s="64">
        <v>585</v>
      </c>
      <c r="N261" s="19"/>
      <c r="O261" s="19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4"/>
      <c r="AB261" s="6" t="s">
        <v>7</v>
      </c>
      <c r="AC261" s="5"/>
      <c r="AD261" s="6"/>
      <c r="AE261" s="5"/>
      <c r="AF261" s="62" t="s">
        <v>260</v>
      </c>
      <c r="AG261" s="5">
        <v>3</v>
      </c>
      <c r="AH261" s="7"/>
      <c r="AI261" s="5">
        <v>23</v>
      </c>
    </row>
    <row r="262" spans="1:35">
      <c r="A262" s="41" t="s">
        <v>93</v>
      </c>
      <c r="B262" s="47" t="s">
        <v>21</v>
      </c>
      <c r="C262" s="63">
        <v>1082</v>
      </c>
      <c r="D262" s="63">
        <v>31</v>
      </c>
      <c r="E262" s="63">
        <v>37</v>
      </c>
      <c r="F262" s="63">
        <v>64</v>
      </c>
      <c r="G262" s="63">
        <v>77</v>
      </c>
      <c r="H262" s="63">
        <v>38</v>
      </c>
      <c r="I262" s="63">
        <v>94</v>
      </c>
      <c r="J262" s="63">
        <v>187</v>
      </c>
      <c r="K262" s="63">
        <v>279</v>
      </c>
      <c r="L262" s="63">
        <v>65</v>
      </c>
      <c r="M262" s="63">
        <v>210</v>
      </c>
      <c r="N262" s="28"/>
      <c r="O262" s="2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4"/>
      <c r="AB262" s="6" t="s">
        <v>7</v>
      </c>
      <c r="AC262" s="5"/>
      <c r="AD262" s="6"/>
      <c r="AE262" s="5"/>
      <c r="AF262" s="62" t="s">
        <v>261</v>
      </c>
      <c r="AG262" s="5">
        <v>3</v>
      </c>
      <c r="AH262" s="62" t="s">
        <v>178</v>
      </c>
      <c r="AI262" s="5">
        <v>23</v>
      </c>
    </row>
    <row r="263" spans="1:35">
      <c r="A263" s="41"/>
      <c r="B263" s="47" t="s">
        <v>22</v>
      </c>
      <c r="C263" s="63">
        <v>1132</v>
      </c>
      <c r="D263" s="63">
        <v>27</v>
      </c>
      <c r="E263" s="63">
        <v>29</v>
      </c>
      <c r="F263" s="63">
        <v>63</v>
      </c>
      <c r="G263" s="63">
        <v>86</v>
      </c>
      <c r="H263" s="63">
        <v>24</v>
      </c>
      <c r="I263" s="63">
        <v>95</v>
      </c>
      <c r="J263" s="63">
        <v>200</v>
      </c>
      <c r="K263" s="63">
        <v>298</v>
      </c>
      <c r="L263" s="63">
        <v>82</v>
      </c>
      <c r="M263" s="63">
        <v>228</v>
      </c>
      <c r="N263" s="17"/>
      <c r="O263" s="17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4"/>
      <c r="AB263" s="6" t="s">
        <v>7</v>
      </c>
      <c r="AC263" s="5"/>
      <c r="AD263" s="6"/>
      <c r="AE263" s="5"/>
      <c r="AF263" s="62" t="s">
        <v>261</v>
      </c>
      <c r="AG263" s="5">
        <v>3</v>
      </c>
      <c r="AH263" s="62" t="s">
        <v>179</v>
      </c>
      <c r="AI263" s="5">
        <v>23</v>
      </c>
    </row>
    <row r="264" spans="1:35" ht="21.75" customHeight="1">
      <c r="A264" s="41"/>
      <c r="B264" s="48" t="s">
        <v>23</v>
      </c>
      <c r="C264" s="64">
        <v>2214</v>
      </c>
      <c r="D264" s="64">
        <v>58</v>
      </c>
      <c r="E264" s="64">
        <v>66</v>
      </c>
      <c r="F264" s="64">
        <v>127</v>
      </c>
      <c r="G264" s="64">
        <v>163</v>
      </c>
      <c r="H264" s="64">
        <v>62</v>
      </c>
      <c r="I264" s="64">
        <v>189</v>
      </c>
      <c r="J264" s="64">
        <v>387</v>
      </c>
      <c r="K264" s="64">
        <v>577</v>
      </c>
      <c r="L264" s="64">
        <v>147</v>
      </c>
      <c r="M264" s="64">
        <v>438</v>
      </c>
      <c r="N264" s="19"/>
      <c r="O264" s="19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4"/>
      <c r="AB264" s="6" t="s">
        <v>7</v>
      </c>
      <c r="AC264" s="5"/>
      <c r="AD264" s="6"/>
      <c r="AE264" s="5"/>
      <c r="AF264" s="62" t="s">
        <v>261</v>
      </c>
      <c r="AG264" s="5">
        <v>3</v>
      </c>
      <c r="AH264" s="7"/>
      <c r="AI264" s="5">
        <v>23</v>
      </c>
    </row>
    <row r="265" spans="1:35">
      <c r="A265" s="41" t="s">
        <v>94</v>
      </c>
      <c r="B265" s="47" t="s">
        <v>21</v>
      </c>
      <c r="C265" s="63">
        <v>1843</v>
      </c>
      <c r="D265" s="63">
        <v>47</v>
      </c>
      <c r="E265" s="63">
        <v>44</v>
      </c>
      <c r="F265" s="63">
        <v>108</v>
      </c>
      <c r="G265" s="63">
        <v>118</v>
      </c>
      <c r="H265" s="63">
        <v>52</v>
      </c>
      <c r="I265" s="63">
        <v>191</v>
      </c>
      <c r="J265" s="63">
        <v>303</v>
      </c>
      <c r="K265" s="63">
        <v>498</v>
      </c>
      <c r="L265" s="63">
        <v>118</v>
      </c>
      <c r="M265" s="63">
        <v>364</v>
      </c>
      <c r="N265" s="28"/>
      <c r="O265" s="2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4"/>
      <c r="AB265" s="6" t="s">
        <v>7</v>
      </c>
      <c r="AC265" s="5"/>
      <c r="AD265" s="6"/>
      <c r="AE265" s="5"/>
      <c r="AF265" s="62" t="s">
        <v>262</v>
      </c>
      <c r="AG265" s="5">
        <v>3</v>
      </c>
      <c r="AH265" s="62" t="s">
        <v>178</v>
      </c>
      <c r="AI265" s="5">
        <v>23</v>
      </c>
    </row>
    <row r="266" spans="1:35">
      <c r="A266" s="41"/>
      <c r="B266" s="47" t="s">
        <v>22</v>
      </c>
      <c r="C266" s="63">
        <v>1823</v>
      </c>
      <c r="D266" s="63">
        <v>48</v>
      </c>
      <c r="E266" s="63">
        <v>49</v>
      </c>
      <c r="F266" s="63">
        <v>88</v>
      </c>
      <c r="G266" s="63">
        <v>116</v>
      </c>
      <c r="H266" s="63">
        <v>34</v>
      </c>
      <c r="I266" s="63">
        <v>159</v>
      </c>
      <c r="J266" s="63">
        <v>320</v>
      </c>
      <c r="K266" s="63">
        <v>493</v>
      </c>
      <c r="L266" s="63">
        <v>110</v>
      </c>
      <c r="M266" s="63">
        <v>406</v>
      </c>
      <c r="N266" s="17"/>
      <c r="O266" s="17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4"/>
      <c r="AB266" s="6" t="s">
        <v>7</v>
      </c>
      <c r="AC266" s="5"/>
      <c r="AD266" s="6"/>
      <c r="AE266" s="5"/>
      <c r="AF266" s="62" t="s">
        <v>262</v>
      </c>
      <c r="AG266" s="5">
        <v>3</v>
      </c>
      <c r="AH266" s="62" t="s">
        <v>179</v>
      </c>
      <c r="AI266" s="5">
        <v>23</v>
      </c>
    </row>
    <row r="267" spans="1:35" ht="21.75" customHeight="1">
      <c r="A267" s="41"/>
      <c r="B267" s="48" t="s">
        <v>23</v>
      </c>
      <c r="C267" s="64">
        <v>3666</v>
      </c>
      <c r="D267" s="64">
        <v>95</v>
      </c>
      <c r="E267" s="64">
        <v>93</v>
      </c>
      <c r="F267" s="64">
        <v>196</v>
      </c>
      <c r="G267" s="64">
        <v>234</v>
      </c>
      <c r="H267" s="64">
        <v>86</v>
      </c>
      <c r="I267" s="64">
        <v>350</v>
      </c>
      <c r="J267" s="64">
        <v>623</v>
      </c>
      <c r="K267" s="64">
        <v>991</v>
      </c>
      <c r="L267" s="64">
        <v>228</v>
      </c>
      <c r="M267" s="64">
        <v>770</v>
      </c>
      <c r="N267" s="19"/>
      <c r="O267" s="19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4"/>
      <c r="AB267" s="6" t="s">
        <v>7</v>
      </c>
      <c r="AC267" s="5"/>
      <c r="AD267" s="6"/>
      <c r="AE267" s="5"/>
      <c r="AF267" s="62" t="s">
        <v>262</v>
      </c>
      <c r="AG267" s="5">
        <v>3</v>
      </c>
      <c r="AH267" s="7"/>
      <c r="AI267" s="5">
        <v>23</v>
      </c>
    </row>
    <row r="268" spans="1:35">
      <c r="A268" s="41" t="s">
        <v>95</v>
      </c>
      <c r="B268" s="47" t="s">
        <v>21</v>
      </c>
      <c r="C268" s="63">
        <v>4798</v>
      </c>
      <c r="D268" s="63">
        <v>130</v>
      </c>
      <c r="E268" s="63">
        <v>140</v>
      </c>
      <c r="F268" s="63">
        <v>282</v>
      </c>
      <c r="G268" s="63">
        <v>307</v>
      </c>
      <c r="H268" s="63">
        <v>128</v>
      </c>
      <c r="I268" s="63">
        <v>487</v>
      </c>
      <c r="J268" s="63">
        <v>864</v>
      </c>
      <c r="K268" s="63">
        <v>1281</v>
      </c>
      <c r="L268" s="63">
        <v>253</v>
      </c>
      <c r="M268" s="63">
        <v>926</v>
      </c>
      <c r="N268" s="28"/>
      <c r="O268" s="2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4"/>
      <c r="AB268" s="6" t="s">
        <v>7</v>
      </c>
      <c r="AC268" s="5"/>
      <c r="AD268" s="6"/>
      <c r="AE268" s="5"/>
      <c r="AF268" s="62" t="s">
        <v>263</v>
      </c>
      <c r="AG268" s="5">
        <v>3</v>
      </c>
      <c r="AH268" s="62" t="s">
        <v>178</v>
      </c>
      <c r="AI268" s="5">
        <v>23</v>
      </c>
    </row>
    <row r="269" spans="1:35">
      <c r="A269" s="41"/>
      <c r="B269" s="47" t="s">
        <v>22</v>
      </c>
      <c r="C269" s="63">
        <v>4697</v>
      </c>
      <c r="D269" s="63">
        <v>103</v>
      </c>
      <c r="E269" s="63">
        <v>110</v>
      </c>
      <c r="F269" s="63">
        <v>244</v>
      </c>
      <c r="G269" s="63">
        <v>269</v>
      </c>
      <c r="H269" s="63">
        <v>104</v>
      </c>
      <c r="I269" s="63">
        <v>449</v>
      </c>
      <c r="J269" s="63">
        <v>878</v>
      </c>
      <c r="K269" s="63">
        <v>1236</v>
      </c>
      <c r="L269" s="63">
        <v>272</v>
      </c>
      <c r="M269" s="63">
        <v>1032</v>
      </c>
      <c r="N269" s="17"/>
      <c r="O269" s="17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4"/>
      <c r="AB269" s="6" t="s">
        <v>7</v>
      </c>
      <c r="AC269" s="5"/>
      <c r="AD269" s="6"/>
      <c r="AE269" s="5"/>
      <c r="AF269" s="62" t="s">
        <v>263</v>
      </c>
      <c r="AG269" s="5">
        <v>3</v>
      </c>
      <c r="AH269" s="62" t="s">
        <v>179</v>
      </c>
      <c r="AI269" s="5">
        <v>23</v>
      </c>
    </row>
    <row r="270" spans="1:35" ht="21.75" customHeight="1">
      <c r="A270" s="41"/>
      <c r="B270" s="48" t="s">
        <v>23</v>
      </c>
      <c r="C270" s="64">
        <v>9495</v>
      </c>
      <c r="D270" s="64">
        <v>233</v>
      </c>
      <c r="E270" s="64">
        <v>250</v>
      </c>
      <c r="F270" s="64">
        <v>526</v>
      </c>
      <c r="G270" s="64">
        <v>576</v>
      </c>
      <c r="H270" s="64">
        <v>232</v>
      </c>
      <c r="I270" s="64">
        <v>936</v>
      </c>
      <c r="J270" s="64">
        <v>1742</v>
      </c>
      <c r="K270" s="64">
        <v>2517</v>
      </c>
      <c r="L270" s="64">
        <v>525</v>
      </c>
      <c r="M270" s="64">
        <v>1958</v>
      </c>
      <c r="N270" s="19"/>
      <c r="O270" s="19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4"/>
      <c r="AB270" s="6" t="s">
        <v>7</v>
      </c>
      <c r="AC270" s="5"/>
      <c r="AD270" s="6"/>
      <c r="AE270" s="5"/>
      <c r="AF270" s="62" t="s">
        <v>263</v>
      </c>
      <c r="AG270" s="5">
        <v>3</v>
      </c>
      <c r="AH270" s="7"/>
      <c r="AI270" s="5">
        <v>23</v>
      </c>
    </row>
    <row r="271" spans="1:35">
      <c r="A271" s="41" t="s">
        <v>96</v>
      </c>
      <c r="B271" s="47" t="s">
        <v>21</v>
      </c>
      <c r="C271" s="63">
        <v>1262</v>
      </c>
      <c r="D271" s="63">
        <v>25</v>
      </c>
      <c r="E271" s="63">
        <v>33</v>
      </c>
      <c r="F271" s="63">
        <v>66</v>
      </c>
      <c r="G271" s="63">
        <v>72</v>
      </c>
      <c r="H271" s="63">
        <v>33</v>
      </c>
      <c r="I271" s="63">
        <v>151</v>
      </c>
      <c r="J271" s="63">
        <v>236</v>
      </c>
      <c r="K271" s="63">
        <v>348</v>
      </c>
      <c r="L271" s="63">
        <v>65</v>
      </c>
      <c r="M271" s="63">
        <v>233</v>
      </c>
      <c r="N271" s="28"/>
      <c r="O271" s="2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4"/>
      <c r="AB271" s="6" t="s">
        <v>7</v>
      </c>
      <c r="AC271" s="5"/>
      <c r="AD271" s="6"/>
      <c r="AE271" s="5"/>
      <c r="AF271" s="62" t="s">
        <v>264</v>
      </c>
      <c r="AG271" s="5">
        <v>3</v>
      </c>
      <c r="AH271" s="62" t="s">
        <v>178</v>
      </c>
      <c r="AI271" s="5">
        <v>23</v>
      </c>
    </row>
    <row r="272" spans="1:35">
      <c r="A272" s="41"/>
      <c r="B272" s="47" t="s">
        <v>22</v>
      </c>
      <c r="C272" s="63">
        <v>1274</v>
      </c>
      <c r="D272" s="63">
        <v>41</v>
      </c>
      <c r="E272" s="63">
        <v>34</v>
      </c>
      <c r="F272" s="63">
        <v>64</v>
      </c>
      <c r="G272" s="63">
        <v>72</v>
      </c>
      <c r="H272" s="63">
        <v>25</v>
      </c>
      <c r="I272" s="63">
        <v>141</v>
      </c>
      <c r="J272" s="63">
        <v>238</v>
      </c>
      <c r="K272" s="63">
        <v>327</v>
      </c>
      <c r="L272" s="63">
        <v>55</v>
      </c>
      <c r="M272" s="63">
        <v>277</v>
      </c>
      <c r="N272" s="17"/>
      <c r="O272" s="17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4"/>
      <c r="AB272" s="6" t="s">
        <v>7</v>
      </c>
      <c r="AC272" s="5"/>
      <c r="AD272" s="6"/>
      <c r="AE272" s="5"/>
      <c r="AF272" s="62" t="s">
        <v>264</v>
      </c>
      <c r="AG272" s="5">
        <v>3</v>
      </c>
      <c r="AH272" s="62" t="s">
        <v>179</v>
      </c>
      <c r="AI272" s="5">
        <v>23</v>
      </c>
    </row>
    <row r="273" spans="1:35" ht="21.75" customHeight="1">
      <c r="A273" s="41"/>
      <c r="B273" s="48" t="s">
        <v>23</v>
      </c>
      <c r="C273" s="64">
        <v>2536</v>
      </c>
      <c r="D273" s="64">
        <v>66</v>
      </c>
      <c r="E273" s="64">
        <v>67</v>
      </c>
      <c r="F273" s="64">
        <v>130</v>
      </c>
      <c r="G273" s="64">
        <v>144</v>
      </c>
      <c r="H273" s="64">
        <v>58</v>
      </c>
      <c r="I273" s="64">
        <v>292</v>
      </c>
      <c r="J273" s="64">
        <v>474</v>
      </c>
      <c r="K273" s="64">
        <v>675</v>
      </c>
      <c r="L273" s="64">
        <v>120</v>
      </c>
      <c r="M273" s="64">
        <v>510</v>
      </c>
      <c r="N273" s="19"/>
      <c r="O273" s="19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4"/>
      <c r="AB273" s="6" t="s">
        <v>7</v>
      </c>
      <c r="AC273" s="5"/>
      <c r="AD273" s="6"/>
      <c r="AE273" s="5"/>
      <c r="AF273" s="62" t="s">
        <v>264</v>
      </c>
      <c r="AG273" s="5">
        <v>3</v>
      </c>
      <c r="AH273" s="7"/>
      <c r="AI273" s="5">
        <v>23</v>
      </c>
    </row>
    <row r="274" spans="1:35">
      <c r="A274" s="41" t="s">
        <v>97</v>
      </c>
      <c r="B274" s="47" t="s">
        <v>21</v>
      </c>
      <c r="C274" s="63">
        <v>269</v>
      </c>
      <c r="D274" s="63">
        <v>7</v>
      </c>
      <c r="E274" s="63">
        <v>5</v>
      </c>
      <c r="F274" s="63">
        <v>8</v>
      </c>
      <c r="G274" s="63">
        <v>14</v>
      </c>
      <c r="H274" s="63">
        <v>4</v>
      </c>
      <c r="I274" s="63">
        <v>32</v>
      </c>
      <c r="J274" s="63">
        <v>54</v>
      </c>
      <c r="K274" s="63">
        <v>68</v>
      </c>
      <c r="L274" s="63">
        <v>15</v>
      </c>
      <c r="M274" s="63">
        <v>62</v>
      </c>
      <c r="N274" s="28"/>
      <c r="O274" s="2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4"/>
      <c r="AB274" s="6" t="s">
        <v>7</v>
      </c>
      <c r="AC274" s="5"/>
      <c r="AD274" s="6"/>
      <c r="AE274" s="5"/>
      <c r="AF274" s="62" t="s">
        <v>265</v>
      </c>
      <c r="AG274" s="5">
        <v>3</v>
      </c>
      <c r="AH274" s="62" t="s">
        <v>178</v>
      </c>
      <c r="AI274" s="5">
        <v>23</v>
      </c>
    </row>
    <row r="275" spans="1:35">
      <c r="A275" s="41"/>
      <c r="B275" s="47" t="s">
        <v>22</v>
      </c>
      <c r="C275" s="63">
        <v>241</v>
      </c>
      <c r="D275" s="63">
        <v>5</v>
      </c>
      <c r="E275" s="63">
        <v>4</v>
      </c>
      <c r="F275" s="63">
        <v>5</v>
      </c>
      <c r="G275" s="63">
        <v>9</v>
      </c>
      <c r="H275" s="63">
        <v>8</v>
      </c>
      <c r="I275" s="63">
        <v>18</v>
      </c>
      <c r="J275" s="63">
        <v>43</v>
      </c>
      <c r="K275" s="63">
        <v>62</v>
      </c>
      <c r="L275" s="63">
        <v>14</v>
      </c>
      <c r="M275" s="63">
        <v>73</v>
      </c>
      <c r="N275" s="17"/>
      <c r="O275" s="17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4"/>
      <c r="AB275" s="6" t="s">
        <v>7</v>
      </c>
      <c r="AC275" s="5"/>
      <c r="AD275" s="6"/>
      <c r="AE275" s="5"/>
      <c r="AF275" s="62" t="s">
        <v>265</v>
      </c>
      <c r="AG275" s="5">
        <v>3</v>
      </c>
      <c r="AH275" s="62" t="s">
        <v>179</v>
      </c>
      <c r="AI275" s="5">
        <v>23</v>
      </c>
    </row>
    <row r="276" spans="1:35" ht="21.75" customHeight="1">
      <c r="A276" s="41"/>
      <c r="B276" s="48" t="s">
        <v>23</v>
      </c>
      <c r="C276" s="64">
        <v>510</v>
      </c>
      <c r="D276" s="64">
        <v>12</v>
      </c>
      <c r="E276" s="64">
        <v>9</v>
      </c>
      <c r="F276" s="64">
        <v>13</v>
      </c>
      <c r="G276" s="64">
        <v>23</v>
      </c>
      <c r="H276" s="64">
        <v>12</v>
      </c>
      <c r="I276" s="64">
        <v>50</v>
      </c>
      <c r="J276" s="64">
        <v>97</v>
      </c>
      <c r="K276" s="64">
        <v>130</v>
      </c>
      <c r="L276" s="64">
        <v>29</v>
      </c>
      <c r="M276" s="64">
        <v>135</v>
      </c>
      <c r="N276" s="19"/>
      <c r="O276" s="19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4"/>
      <c r="AB276" s="6" t="s">
        <v>7</v>
      </c>
      <c r="AC276" s="5"/>
      <c r="AD276" s="6"/>
      <c r="AE276" s="5"/>
      <c r="AF276" s="62" t="s">
        <v>265</v>
      </c>
      <c r="AG276" s="5">
        <v>3</v>
      </c>
      <c r="AH276" s="7"/>
      <c r="AI276" s="5">
        <v>23</v>
      </c>
    </row>
    <row r="277" spans="1:35">
      <c r="A277" s="41" t="s">
        <v>98</v>
      </c>
      <c r="B277" s="47" t="s">
        <v>21</v>
      </c>
      <c r="C277" s="63">
        <v>738</v>
      </c>
      <c r="D277" s="63">
        <v>14</v>
      </c>
      <c r="E277" s="63">
        <v>12</v>
      </c>
      <c r="F277" s="63">
        <v>36</v>
      </c>
      <c r="G277" s="63">
        <v>84</v>
      </c>
      <c r="H277" s="63">
        <v>15</v>
      </c>
      <c r="I277" s="63">
        <v>86</v>
      </c>
      <c r="J277" s="63">
        <v>125</v>
      </c>
      <c r="K277" s="63">
        <v>190</v>
      </c>
      <c r="L277" s="63">
        <v>42</v>
      </c>
      <c r="M277" s="63">
        <v>134</v>
      </c>
      <c r="N277" s="28"/>
      <c r="O277" s="2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4"/>
      <c r="AB277" s="6" t="s">
        <v>7</v>
      </c>
      <c r="AC277" s="5"/>
      <c r="AD277" s="6"/>
      <c r="AE277" s="5"/>
      <c r="AF277" s="62" t="s">
        <v>266</v>
      </c>
      <c r="AG277" s="5">
        <v>3</v>
      </c>
      <c r="AH277" s="62" t="s">
        <v>178</v>
      </c>
      <c r="AI277" s="5">
        <v>23</v>
      </c>
    </row>
    <row r="278" spans="1:35">
      <c r="A278" s="41"/>
      <c r="B278" s="47" t="s">
        <v>22</v>
      </c>
      <c r="C278" s="63">
        <v>645</v>
      </c>
      <c r="D278" s="63">
        <v>10</v>
      </c>
      <c r="E278" s="63">
        <v>16</v>
      </c>
      <c r="F278" s="63">
        <v>32</v>
      </c>
      <c r="G278" s="63">
        <v>46</v>
      </c>
      <c r="H278" s="63">
        <v>15</v>
      </c>
      <c r="I278" s="63">
        <v>47</v>
      </c>
      <c r="J278" s="63">
        <v>121</v>
      </c>
      <c r="K278" s="63">
        <v>188</v>
      </c>
      <c r="L278" s="63">
        <v>41</v>
      </c>
      <c r="M278" s="63">
        <v>129</v>
      </c>
      <c r="N278" s="17"/>
      <c r="O278" s="17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4"/>
      <c r="AB278" s="6" t="s">
        <v>7</v>
      </c>
      <c r="AC278" s="5"/>
      <c r="AD278" s="6"/>
      <c r="AE278" s="5"/>
      <c r="AF278" s="62" t="s">
        <v>266</v>
      </c>
      <c r="AG278" s="5">
        <v>3</v>
      </c>
      <c r="AH278" s="62" t="s">
        <v>179</v>
      </c>
      <c r="AI278" s="5">
        <v>23</v>
      </c>
    </row>
    <row r="279" spans="1:35" ht="21.75" customHeight="1">
      <c r="A279" s="41"/>
      <c r="B279" s="48" t="s">
        <v>23</v>
      </c>
      <c r="C279" s="64">
        <v>1383</v>
      </c>
      <c r="D279" s="64">
        <v>24</v>
      </c>
      <c r="E279" s="64">
        <v>28</v>
      </c>
      <c r="F279" s="64">
        <v>68</v>
      </c>
      <c r="G279" s="64">
        <v>130</v>
      </c>
      <c r="H279" s="64">
        <v>30</v>
      </c>
      <c r="I279" s="64">
        <v>133</v>
      </c>
      <c r="J279" s="64">
        <v>246</v>
      </c>
      <c r="K279" s="64">
        <v>378</v>
      </c>
      <c r="L279" s="64">
        <v>83</v>
      </c>
      <c r="M279" s="64">
        <v>263</v>
      </c>
      <c r="N279" s="19"/>
      <c r="O279" s="19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4"/>
      <c r="AB279" s="6" t="s">
        <v>7</v>
      </c>
      <c r="AC279" s="5"/>
      <c r="AD279" s="6"/>
      <c r="AE279" s="5"/>
      <c r="AF279" s="62" t="s">
        <v>266</v>
      </c>
      <c r="AG279" s="5">
        <v>3</v>
      </c>
      <c r="AH279" s="7"/>
      <c r="AI279" s="5">
        <v>23</v>
      </c>
    </row>
    <row r="280" spans="1:35">
      <c r="A280" s="41" t="s">
        <v>99</v>
      </c>
      <c r="B280" s="47" t="s">
        <v>21</v>
      </c>
      <c r="C280" s="63">
        <v>789</v>
      </c>
      <c r="D280" s="63">
        <v>15</v>
      </c>
      <c r="E280" s="63">
        <v>9</v>
      </c>
      <c r="F280" s="63">
        <v>41</v>
      </c>
      <c r="G280" s="63">
        <v>40</v>
      </c>
      <c r="H280" s="63">
        <v>24</v>
      </c>
      <c r="I280" s="63">
        <v>126</v>
      </c>
      <c r="J280" s="63">
        <v>173</v>
      </c>
      <c r="K280" s="63">
        <v>192</v>
      </c>
      <c r="L280" s="63">
        <v>40</v>
      </c>
      <c r="M280" s="63">
        <v>129</v>
      </c>
      <c r="N280" s="28"/>
      <c r="O280" s="2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4"/>
      <c r="AB280" s="6" t="s">
        <v>7</v>
      </c>
      <c r="AC280" s="5"/>
      <c r="AD280" s="6"/>
      <c r="AE280" s="5"/>
      <c r="AF280" s="62" t="s">
        <v>267</v>
      </c>
      <c r="AG280" s="5">
        <v>3</v>
      </c>
      <c r="AH280" s="62" t="s">
        <v>178</v>
      </c>
      <c r="AI280" s="5">
        <v>23</v>
      </c>
    </row>
    <row r="281" spans="1:35">
      <c r="A281" s="41"/>
      <c r="B281" s="47" t="s">
        <v>22</v>
      </c>
      <c r="C281" s="63">
        <v>644</v>
      </c>
      <c r="D281" s="63">
        <v>20</v>
      </c>
      <c r="E281" s="63">
        <v>16</v>
      </c>
      <c r="F281" s="63">
        <v>42</v>
      </c>
      <c r="G281" s="63">
        <v>31</v>
      </c>
      <c r="H281" s="63">
        <v>18</v>
      </c>
      <c r="I281" s="63">
        <v>66</v>
      </c>
      <c r="J281" s="63">
        <v>111</v>
      </c>
      <c r="K281" s="63">
        <v>170</v>
      </c>
      <c r="L281" s="63">
        <v>40</v>
      </c>
      <c r="M281" s="63">
        <v>130</v>
      </c>
      <c r="N281" s="17"/>
      <c r="O281" s="17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4"/>
      <c r="AB281" s="6" t="s">
        <v>7</v>
      </c>
      <c r="AC281" s="5"/>
      <c r="AD281" s="6"/>
      <c r="AE281" s="5"/>
      <c r="AF281" s="62" t="s">
        <v>267</v>
      </c>
      <c r="AG281" s="5">
        <v>3</v>
      </c>
      <c r="AH281" s="62" t="s">
        <v>179</v>
      </c>
      <c r="AI281" s="5">
        <v>23</v>
      </c>
    </row>
    <row r="282" spans="1:35" ht="21.75" customHeight="1">
      <c r="A282" s="41"/>
      <c r="B282" s="48" t="s">
        <v>23</v>
      </c>
      <c r="C282" s="64">
        <v>1433</v>
      </c>
      <c r="D282" s="64">
        <v>35</v>
      </c>
      <c r="E282" s="64">
        <v>25</v>
      </c>
      <c r="F282" s="64">
        <v>83</v>
      </c>
      <c r="G282" s="64">
        <v>71</v>
      </c>
      <c r="H282" s="64">
        <v>42</v>
      </c>
      <c r="I282" s="64">
        <v>192</v>
      </c>
      <c r="J282" s="64">
        <v>284</v>
      </c>
      <c r="K282" s="64">
        <v>362</v>
      </c>
      <c r="L282" s="64">
        <v>80</v>
      </c>
      <c r="M282" s="64">
        <v>259</v>
      </c>
      <c r="N282" s="19"/>
      <c r="O282" s="19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4"/>
      <c r="AB282" s="6" t="s">
        <v>7</v>
      </c>
      <c r="AC282" s="5"/>
      <c r="AD282" s="6"/>
      <c r="AE282" s="5"/>
      <c r="AF282" s="62" t="s">
        <v>267</v>
      </c>
      <c r="AG282" s="5">
        <v>3</v>
      </c>
      <c r="AH282" s="7"/>
      <c r="AI282" s="5">
        <v>23</v>
      </c>
    </row>
    <row r="283" spans="1:35">
      <c r="A283" s="41" t="s">
        <v>100</v>
      </c>
      <c r="B283" s="47" t="s">
        <v>21</v>
      </c>
      <c r="C283" s="63">
        <v>691</v>
      </c>
      <c r="D283" s="63">
        <v>23</v>
      </c>
      <c r="E283" s="63">
        <v>26</v>
      </c>
      <c r="F283" s="63">
        <v>33</v>
      </c>
      <c r="G283" s="63">
        <v>38</v>
      </c>
      <c r="H283" s="63">
        <v>19</v>
      </c>
      <c r="I283" s="63">
        <v>76</v>
      </c>
      <c r="J283" s="63">
        <v>153</v>
      </c>
      <c r="K283" s="63">
        <v>173</v>
      </c>
      <c r="L283" s="63">
        <v>44</v>
      </c>
      <c r="M283" s="63">
        <v>106</v>
      </c>
      <c r="N283" s="28"/>
      <c r="O283" s="2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4"/>
      <c r="AB283" s="6" t="s">
        <v>7</v>
      </c>
      <c r="AC283" s="5"/>
      <c r="AD283" s="6"/>
      <c r="AE283" s="5"/>
      <c r="AF283" s="62" t="s">
        <v>268</v>
      </c>
      <c r="AG283" s="5">
        <v>3</v>
      </c>
      <c r="AH283" s="62" t="s">
        <v>178</v>
      </c>
      <c r="AI283" s="5">
        <v>23</v>
      </c>
    </row>
    <row r="284" spans="1:35">
      <c r="A284" s="41"/>
      <c r="B284" s="47" t="s">
        <v>22</v>
      </c>
      <c r="C284" s="63">
        <v>572</v>
      </c>
      <c r="D284" s="63">
        <v>11</v>
      </c>
      <c r="E284" s="63">
        <v>14</v>
      </c>
      <c r="F284" s="63">
        <v>30</v>
      </c>
      <c r="G284" s="63">
        <v>39</v>
      </c>
      <c r="H284" s="63">
        <v>18</v>
      </c>
      <c r="I284" s="63">
        <v>62</v>
      </c>
      <c r="J284" s="63">
        <v>125</v>
      </c>
      <c r="K284" s="63">
        <v>147</v>
      </c>
      <c r="L284" s="63">
        <v>41</v>
      </c>
      <c r="M284" s="63">
        <v>85</v>
      </c>
      <c r="N284" s="17"/>
      <c r="O284" s="17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4"/>
      <c r="AB284" s="6" t="s">
        <v>7</v>
      </c>
      <c r="AC284" s="5"/>
      <c r="AD284" s="6"/>
      <c r="AE284" s="5"/>
      <c r="AF284" s="62" t="s">
        <v>268</v>
      </c>
      <c r="AG284" s="5">
        <v>3</v>
      </c>
      <c r="AH284" s="62" t="s">
        <v>179</v>
      </c>
      <c r="AI284" s="5">
        <v>23</v>
      </c>
    </row>
    <row r="285" spans="1:35" ht="21.75" customHeight="1">
      <c r="A285" s="41"/>
      <c r="B285" s="48" t="s">
        <v>23</v>
      </c>
      <c r="C285" s="64">
        <v>1263</v>
      </c>
      <c r="D285" s="64">
        <v>34</v>
      </c>
      <c r="E285" s="64">
        <v>40</v>
      </c>
      <c r="F285" s="64">
        <v>63</v>
      </c>
      <c r="G285" s="64">
        <v>77</v>
      </c>
      <c r="H285" s="64">
        <v>37</v>
      </c>
      <c r="I285" s="64">
        <v>138</v>
      </c>
      <c r="J285" s="64">
        <v>278</v>
      </c>
      <c r="K285" s="64">
        <v>320</v>
      </c>
      <c r="L285" s="64">
        <v>85</v>
      </c>
      <c r="M285" s="64">
        <v>191</v>
      </c>
      <c r="N285" s="19"/>
      <c r="O285" s="19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4"/>
      <c r="AB285" s="6" t="s">
        <v>7</v>
      </c>
      <c r="AC285" s="5"/>
      <c r="AD285" s="6"/>
      <c r="AE285" s="5"/>
      <c r="AF285" s="62" t="s">
        <v>268</v>
      </c>
      <c r="AG285" s="5">
        <v>3</v>
      </c>
      <c r="AH285" s="7"/>
      <c r="AI285" s="5">
        <v>23</v>
      </c>
    </row>
    <row r="286" spans="1:35">
      <c r="A286" s="41" t="s">
        <v>101</v>
      </c>
      <c r="B286" s="47" t="s">
        <v>21</v>
      </c>
      <c r="C286" s="63">
        <v>275</v>
      </c>
      <c r="D286" s="63">
        <v>4</v>
      </c>
      <c r="E286" s="63">
        <v>9</v>
      </c>
      <c r="F286" s="63">
        <v>16</v>
      </c>
      <c r="G286" s="63">
        <v>20</v>
      </c>
      <c r="H286" s="63">
        <v>6</v>
      </c>
      <c r="I286" s="63">
        <v>25</v>
      </c>
      <c r="J286" s="63">
        <v>63</v>
      </c>
      <c r="K286" s="63">
        <v>71</v>
      </c>
      <c r="L286" s="63">
        <v>14</v>
      </c>
      <c r="M286" s="63">
        <v>47</v>
      </c>
      <c r="N286" s="28"/>
      <c r="O286" s="2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4"/>
      <c r="AB286" s="6" t="s">
        <v>7</v>
      </c>
      <c r="AC286" s="5"/>
      <c r="AD286" s="6"/>
      <c r="AE286" s="5"/>
      <c r="AF286" s="62" t="s">
        <v>269</v>
      </c>
      <c r="AG286" s="5">
        <v>3</v>
      </c>
      <c r="AH286" s="62" t="s">
        <v>178</v>
      </c>
      <c r="AI286" s="5">
        <v>23</v>
      </c>
    </row>
    <row r="287" spans="1:35">
      <c r="A287" s="41"/>
      <c r="B287" s="47" t="s">
        <v>22</v>
      </c>
      <c r="C287" s="63">
        <v>275</v>
      </c>
      <c r="D287" s="63">
        <v>8</v>
      </c>
      <c r="E287" s="63">
        <v>10</v>
      </c>
      <c r="F287" s="63">
        <v>20</v>
      </c>
      <c r="G287" s="63">
        <v>14</v>
      </c>
      <c r="H287" s="63">
        <v>7</v>
      </c>
      <c r="I287" s="63">
        <v>20</v>
      </c>
      <c r="J287" s="63">
        <v>59</v>
      </c>
      <c r="K287" s="63">
        <v>65</v>
      </c>
      <c r="L287" s="63">
        <v>18</v>
      </c>
      <c r="M287" s="63">
        <v>54</v>
      </c>
      <c r="N287" s="17"/>
      <c r="O287" s="17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4"/>
      <c r="AB287" s="6" t="s">
        <v>7</v>
      </c>
      <c r="AC287" s="5"/>
      <c r="AD287" s="6"/>
      <c r="AE287" s="5"/>
      <c r="AF287" s="62" t="s">
        <v>269</v>
      </c>
      <c r="AG287" s="5">
        <v>3</v>
      </c>
      <c r="AH287" s="62" t="s">
        <v>179</v>
      </c>
      <c r="AI287" s="5">
        <v>23</v>
      </c>
    </row>
    <row r="288" spans="1:35" ht="21.75" customHeight="1">
      <c r="A288" s="41"/>
      <c r="B288" s="48" t="s">
        <v>23</v>
      </c>
      <c r="C288" s="64">
        <v>550</v>
      </c>
      <c r="D288" s="64">
        <v>12</v>
      </c>
      <c r="E288" s="64">
        <v>19</v>
      </c>
      <c r="F288" s="64">
        <v>36</v>
      </c>
      <c r="G288" s="64">
        <v>34</v>
      </c>
      <c r="H288" s="64">
        <v>13</v>
      </c>
      <c r="I288" s="64">
        <v>45</v>
      </c>
      <c r="J288" s="64">
        <v>122</v>
      </c>
      <c r="K288" s="64">
        <v>136</v>
      </c>
      <c r="L288" s="64">
        <v>32</v>
      </c>
      <c r="M288" s="64">
        <v>101</v>
      </c>
      <c r="N288" s="19"/>
      <c r="O288" s="19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4"/>
      <c r="AB288" s="6" t="s">
        <v>7</v>
      </c>
      <c r="AC288" s="5"/>
      <c r="AD288" s="6"/>
      <c r="AE288" s="5"/>
      <c r="AF288" s="62" t="s">
        <v>269</v>
      </c>
      <c r="AG288" s="5">
        <v>3</v>
      </c>
      <c r="AH288" s="7"/>
      <c r="AI288" s="5">
        <v>23</v>
      </c>
    </row>
    <row r="289" spans="1:35">
      <c r="A289" s="41" t="s">
        <v>102</v>
      </c>
      <c r="B289" s="47" t="s">
        <v>21</v>
      </c>
      <c r="C289" s="63">
        <v>254</v>
      </c>
      <c r="D289" s="63">
        <v>2</v>
      </c>
      <c r="E289" s="63">
        <v>7</v>
      </c>
      <c r="F289" s="63">
        <v>14</v>
      </c>
      <c r="G289" s="63">
        <v>18</v>
      </c>
      <c r="H289" s="63">
        <v>5</v>
      </c>
      <c r="I289" s="63">
        <v>28</v>
      </c>
      <c r="J289" s="63">
        <v>49</v>
      </c>
      <c r="K289" s="63">
        <v>64</v>
      </c>
      <c r="L289" s="63">
        <v>17</v>
      </c>
      <c r="M289" s="63">
        <v>50</v>
      </c>
      <c r="N289" s="28"/>
      <c r="O289" s="2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4"/>
      <c r="AB289" s="6" t="s">
        <v>7</v>
      </c>
      <c r="AC289" s="5"/>
      <c r="AD289" s="6"/>
      <c r="AE289" s="5"/>
      <c r="AF289" s="62" t="s">
        <v>270</v>
      </c>
      <c r="AG289" s="5">
        <v>3</v>
      </c>
      <c r="AH289" s="62" t="s">
        <v>178</v>
      </c>
      <c r="AI289" s="5">
        <v>23</v>
      </c>
    </row>
    <row r="290" spans="1:35">
      <c r="A290" s="41"/>
      <c r="B290" s="47" t="s">
        <v>22</v>
      </c>
      <c r="C290" s="63">
        <v>234</v>
      </c>
      <c r="D290" s="63">
        <v>5</v>
      </c>
      <c r="E290" s="63">
        <v>6</v>
      </c>
      <c r="F290" s="63">
        <v>7</v>
      </c>
      <c r="G290" s="63">
        <v>16</v>
      </c>
      <c r="H290" s="63">
        <v>2</v>
      </c>
      <c r="I290" s="63">
        <v>20</v>
      </c>
      <c r="J290" s="63">
        <v>42</v>
      </c>
      <c r="K290" s="63">
        <v>57</v>
      </c>
      <c r="L290" s="63">
        <v>13</v>
      </c>
      <c r="M290" s="63">
        <v>66</v>
      </c>
      <c r="N290" s="17"/>
      <c r="O290" s="17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4"/>
      <c r="AB290" s="6" t="s">
        <v>7</v>
      </c>
      <c r="AC290" s="5"/>
      <c r="AD290" s="6"/>
      <c r="AE290" s="5"/>
      <c r="AF290" s="62" t="s">
        <v>270</v>
      </c>
      <c r="AG290" s="5">
        <v>3</v>
      </c>
      <c r="AH290" s="62" t="s">
        <v>179</v>
      </c>
      <c r="AI290" s="5">
        <v>23</v>
      </c>
    </row>
    <row r="291" spans="1:35" ht="21.75" customHeight="1">
      <c r="A291" s="41"/>
      <c r="B291" s="48" t="s">
        <v>23</v>
      </c>
      <c r="C291" s="64">
        <v>488</v>
      </c>
      <c r="D291" s="64">
        <v>7</v>
      </c>
      <c r="E291" s="64">
        <v>13</v>
      </c>
      <c r="F291" s="64">
        <v>21</v>
      </c>
      <c r="G291" s="64">
        <v>34</v>
      </c>
      <c r="H291" s="64">
        <v>7</v>
      </c>
      <c r="I291" s="64">
        <v>48</v>
      </c>
      <c r="J291" s="64">
        <v>91</v>
      </c>
      <c r="K291" s="64">
        <v>121</v>
      </c>
      <c r="L291" s="64">
        <v>30</v>
      </c>
      <c r="M291" s="64">
        <v>116</v>
      </c>
      <c r="N291" s="19"/>
      <c r="O291" s="19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4"/>
      <c r="AB291" s="6" t="s">
        <v>7</v>
      </c>
      <c r="AC291" s="5"/>
      <c r="AD291" s="6"/>
      <c r="AE291" s="5"/>
      <c r="AF291" s="62" t="s">
        <v>270</v>
      </c>
      <c r="AG291" s="5">
        <v>3</v>
      </c>
      <c r="AH291" s="7"/>
      <c r="AI291" s="5">
        <v>23</v>
      </c>
    </row>
    <row r="292" spans="1:35">
      <c r="A292" s="41" t="s">
        <v>173</v>
      </c>
      <c r="B292" s="47" t="s">
        <v>21</v>
      </c>
      <c r="C292" s="63">
        <v>11739</v>
      </c>
      <c r="D292" s="63">
        <v>474</v>
      </c>
      <c r="E292" s="63">
        <v>470</v>
      </c>
      <c r="F292" s="63">
        <v>939</v>
      </c>
      <c r="G292" s="63">
        <v>1031</v>
      </c>
      <c r="H292" s="63">
        <v>399</v>
      </c>
      <c r="I292" s="63">
        <v>1856</v>
      </c>
      <c r="J292" s="63">
        <v>2490</v>
      </c>
      <c r="K292" s="63">
        <v>2668</v>
      </c>
      <c r="L292" s="63">
        <v>573</v>
      </c>
      <c r="M292" s="63">
        <v>839</v>
      </c>
      <c r="N292" s="28"/>
      <c r="O292" s="2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4"/>
      <c r="AB292" s="6" t="s">
        <v>7</v>
      </c>
      <c r="AC292" s="5"/>
      <c r="AD292" s="6"/>
      <c r="AE292" s="5"/>
      <c r="AF292" s="62" t="s">
        <v>271</v>
      </c>
      <c r="AG292" s="5">
        <v>3</v>
      </c>
      <c r="AH292" s="62" t="s">
        <v>178</v>
      </c>
      <c r="AI292" s="5">
        <v>23</v>
      </c>
    </row>
    <row r="293" spans="1:35">
      <c r="A293" s="41"/>
      <c r="B293" s="47" t="s">
        <v>22</v>
      </c>
      <c r="C293" s="63">
        <v>12157</v>
      </c>
      <c r="D293" s="63">
        <v>401</v>
      </c>
      <c r="E293" s="63">
        <v>474</v>
      </c>
      <c r="F293" s="63">
        <v>941</v>
      </c>
      <c r="G293" s="63">
        <v>1001</v>
      </c>
      <c r="H293" s="63">
        <v>327</v>
      </c>
      <c r="I293" s="63">
        <v>1735</v>
      </c>
      <c r="J293" s="63">
        <v>2810</v>
      </c>
      <c r="K293" s="63">
        <v>2889</v>
      </c>
      <c r="L293" s="63">
        <v>581</v>
      </c>
      <c r="M293" s="63">
        <v>998</v>
      </c>
      <c r="N293" s="17"/>
      <c r="O293" s="17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4"/>
      <c r="AB293" s="6" t="s">
        <v>7</v>
      </c>
      <c r="AC293" s="5"/>
      <c r="AD293" s="6"/>
      <c r="AE293" s="5"/>
      <c r="AF293" s="62" t="s">
        <v>271</v>
      </c>
      <c r="AG293" s="5">
        <v>3</v>
      </c>
      <c r="AH293" s="62" t="s">
        <v>179</v>
      </c>
      <c r="AI293" s="5">
        <v>23</v>
      </c>
    </row>
    <row r="294" spans="1:35" ht="21.75" customHeight="1">
      <c r="A294" s="41"/>
      <c r="B294" s="48" t="s">
        <v>23</v>
      </c>
      <c r="C294" s="64">
        <v>23896</v>
      </c>
      <c r="D294" s="64">
        <v>875</v>
      </c>
      <c r="E294" s="64">
        <v>944</v>
      </c>
      <c r="F294" s="64">
        <v>1880</v>
      </c>
      <c r="G294" s="64">
        <v>2032</v>
      </c>
      <c r="H294" s="64">
        <v>726</v>
      </c>
      <c r="I294" s="64">
        <v>3591</v>
      </c>
      <c r="J294" s="64">
        <v>5300</v>
      </c>
      <c r="K294" s="64">
        <v>5557</v>
      </c>
      <c r="L294" s="64">
        <v>1154</v>
      </c>
      <c r="M294" s="64">
        <v>1837</v>
      </c>
      <c r="N294" s="19"/>
      <c r="O294" s="19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4"/>
      <c r="AB294" s="6" t="s">
        <v>7</v>
      </c>
      <c r="AC294" s="5"/>
      <c r="AD294" s="6"/>
      <c r="AE294" s="5"/>
      <c r="AF294" s="62" t="s">
        <v>271</v>
      </c>
      <c r="AG294" s="5">
        <v>3</v>
      </c>
      <c r="AH294" s="7"/>
      <c r="AI294" s="5">
        <v>23</v>
      </c>
    </row>
    <row r="295" spans="1:35">
      <c r="A295" s="41" t="s">
        <v>19</v>
      </c>
      <c r="B295" s="49" t="s">
        <v>21</v>
      </c>
      <c r="C295" s="69">
        <v>61233</v>
      </c>
      <c r="D295" s="69">
        <v>1882</v>
      </c>
      <c r="E295" s="69">
        <v>1827</v>
      </c>
      <c r="F295" s="69">
        <v>3692</v>
      </c>
      <c r="G295" s="69">
        <v>4109</v>
      </c>
      <c r="H295" s="69">
        <v>1660</v>
      </c>
      <c r="I295" s="69">
        <v>8340</v>
      </c>
      <c r="J295" s="69">
        <v>12302</v>
      </c>
      <c r="K295" s="69">
        <v>14120</v>
      </c>
      <c r="L295" s="69">
        <v>3110</v>
      </c>
      <c r="M295" s="69">
        <v>10191</v>
      </c>
      <c r="N295" s="29"/>
      <c r="O295" s="29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4"/>
      <c r="AB295" s="6" t="s">
        <v>7</v>
      </c>
      <c r="AC295" s="5"/>
      <c r="AD295" s="6"/>
      <c r="AE295" s="5"/>
      <c r="AF295" s="62" t="s">
        <v>272</v>
      </c>
      <c r="AG295" s="5">
        <v>2</v>
      </c>
      <c r="AH295" s="62" t="s">
        <v>178</v>
      </c>
      <c r="AI295" s="5">
        <v>23</v>
      </c>
    </row>
    <row r="296" spans="1:35">
      <c r="A296" s="41" t="s">
        <v>91</v>
      </c>
      <c r="B296" s="49" t="s">
        <v>22</v>
      </c>
      <c r="C296" s="69">
        <v>63765</v>
      </c>
      <c r="D296" s="69">
        <v>1739</v>
      </c>
      <c r="E296" s="69">
        <v>1772</v>
      </c>
      <c r="F296" s="69">
        <v>3538</v>
      </c>
      <c r="G296" s="69">
        <v>3836</v>
      </c>
      <c r="H296" s="69">
        <v>1408</v>
      </c>
      <c r="I296" s="69">
        <v>7882</v>
      </c>
      <c r="J296" s="69">
        <v>12333</v>
      </c>
      <c r="K296" s="69">
        <v>14402</v>
      </c>
      <c r="L296" s="69">
        <v>3457</v>
      </c>
      <c r="M296" s="69">
        <v>13398</v>
      </c>
      <c r="N296" s="29"/>
      <c r="O296" s="29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4"/>
      <c r="AB296" s="6" t="s">
        <v>7</v>
      </c>
      <c r="AC296" s="5"/>
      <c r="AD296" s="6"/>
      <c r="AE296" s="5"/>
      <c r="AF296" s="62" t="s">
        <v>272</v>
      </c>
      <c r="AG296" s="5">
        <v>2</v>
      </c>
      <c r="AH296" s="62" t="s">
        <v>179</v>
      </c>
      <c r="AI296" s="5">
        <v>23</v>
      </c>
    </row>
    <row r="297" spans="1:35" ht="21.75" customHeight="1">
      <c r="A297" s="41"/>
      <c r="B297" s="50" t="s">
        <v>23</v>
      </c>
      <c r="C297" s="70">
        <v>124998</v>
      </c>
      <c r="D297" s="70">
        <v>3621</v>
      </c>
      <c r="E297" s="70">
        <v>3599</v>
      </c>
      <c r="F297" s="70">
        <v>7230</v>
      </c>
      <c r="G297" s="70">
        <v>7945</v>
      </c>
      <c r="H297" s="70">
        <v>3068</v>
      </c>
      <c r="I297" s="70">
        <v>16222</v>
      </c>
      <c r="J297" s="70">
        <v>24635</v>
      </c>
      <c r="K297" s="70">
        <v>28522</v>
      </c>
      <c r="L297" s="70">
        <v>6567</v>
      </c>
      <c r="M297" s="70">
        <v>23589</v>
      </c>
      <c r="N297" s="30"/>
      <c r="O297" s="30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4"/>
      <c r="AB297" s="6" t="s">
        <v>7</v>
      </c>
      <c r="AC297" s="5"/>
      <c r="AD297" s="6"/>
      <c r="AE297" s="5"/>
      <c r="AF297" s="62" t="s">
        <v>272</v>
      </c>
      <c r="AG297" s="5">
        <v>2</v>
      </c>
      <c r="AH297" s="7"/>
      <c r="AI297" s="5">
        <v>23</v>
      </c>
    </row>
    <row r="298" spans="1:35">
      <c r="A298" s="41"/>
      <c r="B298" s="50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30"/>
      <c r="O298" s="30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4"/>
      <c r="AB298" s="6"/>
      <c r="AC298" s="5"/>
      <c r="AD298" s="6"/>
      <c r="AE298" s="5"/>
      <c r="AF298" s="7"/>
      <c r="AG298" s="5"/>
      <c r="AH298" s="7"/>
      <c r="AI298" s="5"/>
    </row>
    <row r="299" spans="1:35">
      <c r="A299" s="41" t="s">
        <v>103</v>
      </c>
      <c r="B299" s="47" t="s">
        <v>21</v>
      </c>
      <c r="C299" s="63">
        <v>13718</v>
      </c>
      <c r="D299" s="63">
        <v>429</v>
      </c>
      <c r="E299" s="63">
        <v>360</v>
      </c>
      <c r="F299" s="63">
        <v>623</v>
      </c>
      <c r="G299" s="63">
        <v>564</v>
      </c>
      <c r="H299" s="63">
        <v>425</v>
      </c>
      <c r="I299" s="63">
        <v>3826</v>
      </c>
      <c r="J299" s="63">
        <v>3528</v>
      </c>
      <c r="K299" s="63">
        <v>2337</v>
      </c>
      <c r="L299" s="63">
        <v>414</v>
      </c>
      <c r="M299" s="63">
        <v>1212</v>
      </c>
      <c r="N299" s="28"/>
      <c r="O299" s="2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4"/>
      <c r="AB299" s="6" t="s">
        <v>7</v>
      </c>
      <c r="AC299" s="5"/>
      <c r="AD299" s="6"/>
      <c r="AE299" s="5"/>
      <c r="AF299" s="62" t="s">
        <v>273</v>
      </c>
      <c r="AG299" s="5">
        <v>3</v>
      </c>
      <c r="AH299" s="62" t="s">
        <v>178</v>
      </c>
      <c r="AI299" s="5">
        <v>23</v>
      </c>
    </row>
    <row r="300" spans="1:35">
      <c r="A300" s="41"/>
      <c r="B300" s="47" t="s">
        <v>22</v>
      </c>
      <c r="C300" s="63">
        <v>11261</v>
      </c>
      <c r="D300" s="63">
        <v>406</v>
      </c>
      <c r="E300" s="63">
        <v>326</v>
      </c>
      <c r="F300" s="63">
        <v>556</v>
      </c>
      <c r="G300" s="63">
        <v>501</v>
      </c>
      <c r="H300" s="63">
        <v>243</v>
      </c>
      <c r="I300" s="63">
        <v>2805</v>
      </c>
      <c r="J300" s="63">
        <v>2594</v>
      </c>
      <c r="K300" s="63">
        <v>1829</v>
      </c>
      <c r="L300" s="63">
        <v>422</v>
      </c>
      <c r="M300" s="63">
        <v>1579</v>
      </c>
      <c r="N300" s="17"/>
      <c r="O300" s="17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4"/>
      <c r="AB300" s="6" t="s">
        <v>7</v>
      </c>
      <c r="AC300" s="5"/>
      <c r="AD300" s="6"/>
      <c r="AE300" s="5"/>
      <c r="AF300" s="62" t="s">
        <v>273</v>
      </c>
      <c r="AG300" s="5">
        <v>3</v>
      </c>
      <c r="AH300" s="62" t="s">
        <v>179</v>
      </c>
      <c r="AI300" s="5">
        <v>23</v>
      </c>
    </row>
    <row r="301" spans="1:35" ht="21.75" customHeight="1">
      <c r="A301" s="41"/>
      <c r="B301" s="48" t="s">
        <v>23</v>
      </c>
      <c r="C301" s="64">
        <v>24979</v>
      </c>
      <c r="D301" s="64">
        <v>835</v>
      </c>
      <c r="E301" s="64">
        <v>686</v>
      </c>
      <c r="F301" s="64">
        <v>1179</v>
      </c>
      <c r="G301" s="64">
        <v>1065</v>
      </c>
      <c r="H301" s="64">
        <v>668</v>
      </c>
      <c r="I301" s="64">
        <v>6631</v>
      </c>
      <c r="J301" s="64">
        <v>6122</v>
      </c>
      <c r="K301" s="64">
        <v>4166</v>
      </c>
      <c r="L301" s="64">
        <v>836</v>
      </c>
      <c r="M301" s="64">
        <v>2791</v>
      </c>
      <c r="N301" s="19"/>
      <c r="O301" s="19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4"/>
      <c r="AB301" s="6" t="s">
        <v>7</v>
      </c>
      <c r="AC301" s="5"/>
      <c r="AD301" s="6"/>
      <c r="AE301" s="5"/>
      <c r="AF301" s="62" t="s">
        <v>273</v>
      </c>
      <c r="AG301" s="5">
        <v>3</v>
      </c>
      <c r="AH301" s="7"/>
      <c r="AI301" s="5">
        <v>23</v>
      </c>
    </row>
    <row r="302" spans="1:35">
      <c r="A302" s="41" t="s">
        <v>104</v>
      </c>
      <c r="B302" s="47" t="s">
        <v>21</v>
      </c>
      <c r="C302" s="63">
        <v>838</v>
      </c>
      <c r="D302" s="63">
        <v>30</v>
      </c>
      <c r="E302" s="63">
        <v>36</v>
      </c>
      <c r="F302" s="63">
        <v>60</v>
      </c>
      <c r="G302" s="63">
        <v>61</v>
      </c>
      <c r="H302" s="63">
        <v>28</v>
      </c>
      <c r="I302" s="63">
        <v>127</v>
      </c>
      <c r="J302" s="63">
        <v>182</v>
      </c>
      <c r="K302" s="63">
        <v>163</v>
      </c>
      <c r="L302" s="63">
        <v>44</v>
      </c>
      <c r="M302" s="63">
        <v>107</v>
      </c>
      <c r="N302" s="28"/>
      <c r="O302" s="2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4"/>
      <c r="AB302" s="6" t="s">
        <v>7</v>
      </c>
      <c r="AC302" s="5"/>
      <c r="AD302" s="6"/>
      <c r="AE302" s="5"/>
      <c r="AF302" s="62" t="s">
        <v>274</v>
      </c>
      <c r="AG302" s="5">
        <v>3</v>
      </c>
      <c r="AH302" s="62" t="s">
        <v>178</v>
      </c>
      <c r="AI302" s="5">
        <v>23</v>
      </c>
    </row>
    <row r="303" spans="1:35">
      <c r="A303" s="41"/>
      <c r="B303" s="47" t="s">
        <v>22</v>
      </c>
      <c r="C303" s="63">
        <v>736</v>
      </c>
      <c r="D303" s="63">
        <v>36</v>
      </c>
      <c r="E303" s="63">
        <v>26</v>
      </c>
      <c r="F303" s="63">
        <v>61</v>
      </c>
      <c r="G303" s="63">
        <v>56</v>
      </c>
      <c r="H303" s="63">
        <v>8</v>
      </c>
      <c r="I303" s="63">
        <v>90</v>
      </c>
      <c r="J303" s="63">
        <v>149</v>
      </c>
      <c r="K303" s="63">
        <v>156</v>
      </c>
      <c r="L303" s="63">
        <v>31</v>
      </c>
      <c r="M303" s="63">
        <v>123</v>
      </c>
      <c r="N303" s="17"/>
      <c r="O303" s="17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4"/>
      <c r="AB303" s="6" t="s">
        <v>7</v>
      </c>
      <c r="AC303" s="5"/>
      <c r="AD303" s="6"/>
      <c r="AE303" s="5"/>
      <c r="AF303" s="62" t="s">
        <v>274</v>
      </c>
      <c r="AG303" s="5">
        <v>3</v>
      </c>
      <c r="AH303" s="62" t="s">
        <v>179</v>
      </c>
      <c r="AI303" s="5">
        <v>23</v>
      </c>
    </row>
    <row r="304" spans="1:35" ht="21.75" customHeight="1">
      <c r="A304" s="41"/>
      <c r="B304" s="48" t="s">
        <v>23</v>
      </c>
      <c r="C304" s="64">
        <v>1574</v>
      </c>
      <c r="D304" s="64">
        <v>66</v>
      </c>
      <c r="E304" s="64">
        <v>62</v>
      </c>
      <c r="F304" s="64">
        <v>121</v>
      </c>
      <c r="G304" s="64">
        <v>117</v>
      </c>
      <c r="H304" s="64">
        <v>36</v>
      </c>
      <c r="I304" s="64">
        <v>217</v>
      </c>
      <c r="J304" s="64">
        <v>331</v>
      </c>
      <c r="K304" s="64">
        <v>319</v>
      </c>
      <c r="L304" s="64">
        <v>75</v>
      </c>
      <c r="M304" s="64">
        <v>230</v>
      </c>
      <c r="N304" s="19"/>
      <c r="O304" s="19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4"/>
      <c r="AB304" s="6" t="s">
        <v>7</v>
      </c>
      <c r="AC304" s="5"/>
      <c r="AD304" s="6"/>
      <c r="AE304" s="5"/>
      <c r="AF304" s="62" t="s">
        <v>274</v>
      </c>
      <c r="AG304" s="5">
        <v>3</v>
      </c>
      <c r="AH304" s="7"/>
      <c r="AI304" s="5">
        <v>23</v>
      </c>
    </row>
    <row r="305" spans="1:35" ht="12" customHeight="1">
      <c r="A305" s="41"/>
      <c r="B305" s="48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19"/>
      <c r="O305" s="19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52"/>
      <c r="AB305" s="52"/>
      <c r="AC305" s="5"/>
      <c r="AD305" s="6"/>
      <c r="AE305" s="5"/>
      <c r="AF305" s="7"/>
      <c r="AG305" s="5"/>
      <c r="AH305" s="7"/>
      <c r="AI305" s="5"/>
    </row>
    <row r="306" spans="1:35">
      <c r="A306" s="41" t="s">
        <v>105</v>
      </c>
      <c r="B306" s="47" t="s">
        <v>21</v>
      </c>
      <c r="C306" s="64">
        <v>71</v>
      </c>
      <c r="D306" s="64">
        <v>3</v>
      </c>
      <c r="E306" s="64">
        <v>3</v>
      </c>
      <c r="F306" s="64">
        <v>4</v>
      </c>
      <c r="G306" s="64">
        <v>1</v>
      </c>
      <c r="H306" s="64">
        <v>1</v>
      </c>
      <c r="I306" s="64">
        <v>15</v>
      </c>
      <c r="J306" s="64">
        <v>12</v>
      </c>
      <c r="K306" s="64">
        <v>18</v>
      </c>
      <c r="L306" s="64">
        <v>3</v>
      </c>
      <c r="M306" s="64">
        <v>11</v>
      </c>
      <c r="N306" s="19"/>
      <c r="O306" s="19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4"/>
      <c r="AB306" s="6" t="s">
        <v>7</v>
      </c>
      <c r="AC306" s="5"/>
      <c r="AD306" s="6"/>
      <c r="AE306" s="5"/>
      <c r="AF306" s="62" t="s">
        <v>275</v>
      </c>
      <c r="AG306" s="5">
        <v>3</v>
      </c>
      <c r="AH306" s="62" t="s">
        <v>178</v>
      </c>
      <c r="AI306" s="5">
        <v>23</v>
      </c>
    </row>
    <row r="307" spans="1:35">
      <c r="A307" s="41"/>
      <c r="B307" s="47" t="s">
        <v>22</v>
      </c>
      <c r="C307" s="63">
        <v>65</v>
      </c>
      <c r="D307" s="63">
        <v>4</v>
      </c>
      <c r="E307" s="63">
        <v>1</v>
      </c>
      <c r="F307" s="63">
        <v>7</v>
      </c>
      <c r="G307" s="63">
        <v>1</v>
      </c>
      <c r="H307" s="63">
        <v>3</v>
      </c>
      <c r="I307" s="63">
        <v>13</v>
      </c>
      <c r="J307" s="63">
        <v>10</v>
      </c>
      <c r="K307" s="63">
        <v>8</v>
      </c>
      <c r="L307" s="63">
        <v>7</v>
      </c>
      <c r="M307" s="63">
        <v>11</v>
      </c>
      <c r="N307" s="17"/>
      <c r="O307" s="17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4"/>
      <c r="AB307" s="6" t="s">
        <v>7</v>
      </c>
      <c r="AC307" s="5"/>
      <c r="AD307" s="6"/>
      <c r="AE307" s="5"/>
      <c r="AF307" s="62" t="s">
        <v>275</v>
      </c>
      <c r="AG307" s="5">
        <v>3</v>
      </c>
      <c r="AH307" s="62" t="s">
        <v>179</v>
      </c>
      <c r="AI307" s="5">
        <v>23</v>
      </c>
    </row>
    <row r="308" spans="1:35" ht="21.75" customHeight="1">
      <c r="A308" s="41"/>
      <c r="B308" s="48" t="s">
        <v>23</v>
      </c>
      <c r="C308" s="64">
        <v>136</v>
      </c>
      <c r="D308" s="64">
        <v>7</v>
      </c>
      <c r="E308" s="64">
        <v>4</v>
      </c>
      <c r="F308" s="64">
        <v>11</v>
      </c>
      <c r="G308" s="64">
        <v>2</v>
      </c>
      <c r="H308" s="64">
        <v>4</v>
      </c>
      <c r="I308" s="64">
        <v>28</v>
      </c>
      <c r="J308" s="64">
        <v>22</v>
      </c>
      <c r="K308" s="64">
        <v>26</v>
      </c>
      <c r="L308" s="64">
        <v>10</v>
      </c>
      <c r="M308" s="64">
        <v>22</v>
      </c>
      <c r="N308" s="19"/>
      <c r="O308" s="19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4"/>
      <c r="AB308" s="6" t="s">
        <v>7</v>
      </c>
      <c r="AC308" s="5"/>
      <c r="AD308" s="6"/>
      <c r="AE308" s="5"/>
      <c r="AF308" s="62" t="s">
        <v>275</v>
      </c>
      <c r="AG308" s="5">
        <v>3</v>
      </c>
      <c r="AH308" s="7"/>
      <c r="AI308" s="5">
        <v>23</v>
      </c>
    </row>
    <row r="309" spans="1:35">
      <c r="A309" s="41" t="s">
        <v>106</v>
      </c>
      <c r="B309" s="47" t="s">
        <v>21</v>
      </c>
      <c r="C309" s="63">
        <v>8236</v>
      </c>
      <c r="D309" s="63">
        <v>265</v>
      </c>
      <c r="E309" s="63">
        <v>249</v>
      </c>
      <c r="F309" s="63">
        <v>416</v>
      </c>
      <c r="G309" s="63">
        <v>488</v>
      </c>
      <c r="H309" s="63">
        <v>174</v>
      </c>
      <c r="I309" s="63">
        <v>1284</v>
      </c>
      <c r="J309" s="63">
        <v>1833</v>
      </c>
      <c r="K309" s="63">
        <v>1778</v>
      </c>
      <c r="L309" s="63">
        <v>369</v>
      </c>
      <c r="M309" s="63">
        <v>1380</v>
      </c>
      <c r="N309" s="28"/>
      <c r="O309" s="2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4"/>
      <c r="AB309" s="6" t="s">
        <v>7</v>
      </c>
      <c r="AC309" s="5"/>
      <c r="AD309" s="6"/>
      <c r="AE309" s="5"/>
      <c r="AF309" s="62" t="s">
        <v>276</v>
      </c>
      <c r="AG309" s="5">
        <v>3</v>
      </c>
      <c r="AH309" s="62" t="s">
        <v>178</v>
      </c>
      <c r="AI309" s="5">
        <v>23</v>
      </c>
    </row>
    <row r="310" spans="1:35">
      <c r="A310" s="41"/>
      <c r="B310" s="47" t="s">
        <v>22</v>
      </c>
      <c r="C310" s="63">
        <v>8446</v>
      </c>
      <c r="D310" s="63">
        <v>286</v>
      </c>
      <c r="E310" s="63">
        <v>247</v>
      </c>
      <c r="F310" s="63">
        <v>408</v>
      </c>
      <c r="G310" s="63">
        <v>383</v>
      </c>
      <c r="H310" s="63">
        <v>165</v>
      </c>
      <c r="I310" s="63">
        <v>1258</v>
      </c>
      <c r="J310" s="63">
        <v>1626</v>
      </c>
      <c r="K310" s="63">
        <v>1659</v>
      </c>
      <c r="L310" s="63">
        <v>414</v>
      </c>
      <c r="M310" s="63">
        <v>2000</v>
      </c>
      <c r="N310" s="17"/>
      <c r="O310" s="17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4"/>
      <c r="AB310" s="6" t="s">
        <v>7</v>
      </c>
      <c r="AC310" s="5"/>
      <c r="AD310" s="6"/>
      <c r="AE310" s="5"/>
      <c r="AF310" s="62" t="s">
        <v>276</v>
      </c>
      <c r="AG310" s="5">
        <v>3</v>
      </c>
      <c r="AH310" s="62" t="s">
        <v>179</v>
      </c>
      <c r="AI310" s="5">
        <v>23</v>
      </c>
    </row>
    <row r="311" spans="1:35" ht="21.75" customHeight="1">
      <c r="A311" s="41"/>
      <c r="B311" s="48" t="s">
        <v>23</v>
      </c>
      <c r="C311" s="64">
        <v>16682</v>
      </c>
      <c r="D311" s="64">
        <v>551</v>
      </c>
      <c r="E311" s="64">
        <v>496</v>
      </c>
      <c r="F311" s="64">
        <v>824</v>
      </c>
      <c r="G311" s="64">
        <v>871</v>
      </c>
      <c r="H311" s="64">
        <v>339</v>
      </c>
      <c r="I311" s="64">
        <v>2542</v>
      </c>
      <c r="J311" s="64">
        <v>3459</v>
      </c>
      <c r="K311" s="64">
        <v>3437</v>
      </c>
      <c r="L311" s="64">
        <v>783</v>
      </c>
      <c r="M311" s="64">
        <v>3380</v>
      </c>
      <c r="N311" s="19"/>
      <c r="O311" s="19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4"/>
      <c r="AB311" s="6" t="s">
        <v>7</v>
      </c>
      <c r="AC311" s="5"/>
      <c r="AD311" s="6"/>
      <c r="AE311" s="5"/>
      <c r="AF311" s="62" t="s">
        <v>276</v>
      </c>
      <c r="AG311" s="5">
        <v>3</v>
      </c>
      <c r="AH311" s="7"/>
      <c r="AI311" s="5">
        <v>23</v>
      </c>
    </row>
    <row r="312" spans="1:35">
      <c r="A312" s="41" t="s">
        <v>107</v>
      </c>
      <c r="B312" s="47" t="s">
        <v>21</v>
      </c>
      <c r="C312" s="63">
        <v>1615</v>
      </c>
      <c r="D312" s="63">
        <v>52</v>
      </c>
      <c r="E312" s="63">
        <v>44</v>
      </c>
      <c r="F312" s="63">
        <v>118</v>
      </c>
      <c r="G312" s="63">
        <v>110</v>
      </c>
      <c r="H312" s="63">
        <v>37</v>
      </c>
      <c r="I312" s="63">
        <v>213</v>
      </c>
      <c r="J312" s="63">
        <v>276</v>
      </c>
      <c r="K312" s="63">
        <v>401</v>
      </c>
      <c r="L312" s="63">
        <v>89</v>
      </c>
      <c r="M312" s="63">
        <v>275</v>
      </c>
      <c r="N312" s="28"/>
      <c r="O312" s="2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4"/>
      <c r="AB312" s="6" t="s">
        <v>7</v>
      </c>
      <c r="AC312" s="5"/>
      <c r="AD312" s="6"/>
      <c r="AE312" s="5"/>
      <c r="AF312" s="62" t="s">
        <v>277</v>
      </c>
      <c r="AG312" s="5">
        <v>3</v>
      </c>
      <c r="AH312" s="62" t="s">
        <v>178</v>
      </c>
      <c r="AI312" s="5">
        <v>23</v>
      </c>
    </row>
    <row r="313" spans="1:35">
      <c r="A313" s="41"/>
      <c r="B313" s="47" t="s">
        <v>22</v>
      </c>
      <c r="C313" s="63">
        <v>1583</v>
      </c>
      <c r="D313" s="63">
        <v>42</v>
      </c>
      <c r="E313" s="63">
        <v>34</v>
      </c>
      <c r="F313" s="63">
        <v>100</v>
      </c>
      <c r="G313" s="63">
        <v>109</v>
      </c>
      <c r="H313" s="63">
        <v>36</v>
      </c>
      <c r="I313" s="63">
        <v>165</v>
      </c>
      <c r="J313" s="63">
        <v>294</v>
      </c>
      <c r="K313" s="63">
        <v>405</v>
      </c>
      <c r="L313" s="63">
        <v>81</v>
      </c>
      <c r="M313" s="63">
        <v>317</v>
      </c>
      <c r="N313" s="17"/>
      <c r="O313" s="17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4"/>
      <c r="AB313" s="6" t="s">
        <v>7</v>
      </c>
      <c r="AC313" s="5"/>
      <c r="AD313" s="6"/>
      <c r="AE313" s="5"/>
      <c r="AF313" s="62" t="s">
        <v>277</v>
      </c>
      <c r="AG313" s="5">
        <v>3</v>
      </c>
      <c r="AH313" s="62" t="s">
        <v>179</v>
      </c>
      <c r="AI313" s="5">
        <v>23</v>
      </c>
    </row>
    <row r="314" spans="1:35" ht="21.75" customHeight="1">
      <c r="A314" s="41"/>
      <c r="B314" s="48" t="s">
        <v>23</v>
      </c>
      <c r="C314" s="64">
        <v>3198</v>
      </c>
      <c r="D314" s="64">
        <v>94</v>
      </c>
      <c r="E314" s="64">
        <v>78</v>
      </c>
      <c r="F314" s="64">
        <v>218</v>
      </c>
      <c r="G314" s="64">
        <v>219</v>
      </c>
      <c r="H314" s="64">
        <v>73</v>
      </c>
      <c r="I314" s="64">
        <v>378</v>
      </c>
      <c r="J314" s="64">
        <v>570</v>
      </c>
      <c r="K314" s="64">
        <v>806</v>
      </c>
      <c r="L314" s="64">
        <v>170</v>
      </c>
      <c r="M314" s="64">
        <v>592</v>
      </c>
      <c r="N314" s="19"/>
      <c r="O314" s="19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4"/>
      <c r="AB314" s="6" t="s">
        <v>7</v>
      </c>
      <c r="AC314" s="5"/>
      <c r="AD314" s="6"/>
      <c r="AE314" s="5"/>
      <c r="AF314" s="62" t="s">
        <v>277</v>
      </c>
      <c r="AG314" s="5">
        <v>3</v>
      </c>
      <c r="AH314" s="7"/>
      <c r="AI314" s="5">
        <v>23</v>
      </c>
    </row>
    <row r="315" spans="1:35">
      <c r="A315" s="41" t="s">
        <v>108</v>
      </c>
      <c r="B315" s="47" t="s">
        <v>21</v>
      </c>
      <c r="C315" s="63">
        <v>1965</v>
      </c>
      <c r="D315" s="63">
        <v>49</v>
      </c>
      <c r="E315" s="63">
        <v>62</v>
      </c>
      <c r="F315" s="63">
        <v>93</v>
      </c>
      <c r="G315" s="63">
        <v>122</v>
      </c>
      <c r="H315" s="63">
        <v>53</v>
      </c>
      <c r="I315" s="63">
        <v>243</v>
      </c>
      <c r="J315" s="63">
        <v>324</v>
      </c>
      <c r="K315" s="63">
        <v>467</v>
      </c>
      <c r="L315" s="63">
        <v>171</v>
      </c>
      <c r="M315" s="63">
        <v>381</v>
      </c>
      <c r="N315" s="28"/>
      <c r="O315" s="2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4"/>
      <c r="AB315" s="6" t="s">
        <v>7</v>
      </c>
      <c r="AC315" s="5"/>
      <c r="AD315" s="6"/>
      <c r="AE315" s="5"/>
      <c r="AF315" s="62" t="s">
        <v>278</v>
      </c>
      <c r="AG315" s="5">
        <v>3</v>
      </c>
      <c r="AH315" s="62" t="s">
        <v>178</v>
      </c>
      <c r="AI315" s="5">
        <v>23</v>
      </c>
    </row>
    <row r="316" spans="1:35">
      <c r="A316" s="41"/>
      <c r="B316" s="47" t="s">
        <v>22</v>
      </c>
      <c r="C316" s="63">
        <v>2098</v>
      </c>
      <c r="D316" s="63">
        <v>44</v>
      </c>
      <c r="E316" s="63">
        <v>42</v>
      </c>
      <c r="F316" s="63">
        <v>94</v>
      </c>
      <c r="G316" s="63">
        <v>113</v>
      </c>
      <c r="H316" s="63">
        <v>57</v>
      </c>
      <c r="I316" s="63">
        <v>218</v>
      </c>
      <c r="J316" s="63">
        <v>338</v>
      </c>
      <c r="K316" s="63">
        <v>562</v>
      </c>
      <c r="L316" s="63">
        <v>135</v>
      </c>
      <c r="M316" s="63">
        <v>495</v>
      </c>
      <c r="N316" s="17"/>
      <c r="O316" s="17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4"/>
      <c r="AB316" s="6" t="s">
        <v>7</v>
      </c>
      <c r="AC316" s="5"/>
      <c r="AD316" s="6"/>
      <c r="AE316" s="5"/>
      <c r="AF316" s="62" t="s">
        <v>278</v>
      </c>
      <c r="AG316" s="5">
        <v>3</v>
      </c>
      <c r="AH316" s="62" t="s">
        <v>179</v>
      </c>
      <c r="AI316" s="5">
        <v>23</v>
      </c>
    </row>
    <row r="317" spans="1:35" ht="21.75" customHeight="1">
      <c r="A317" s="41"/>
      <c r="B317" s="48" t="s">
        <v>23</v>
      </c>
      <c r="C317" s="64">
        <v>4063</v>
      </c>
      <c r="D317" s="64">
        <v>93</v>
      </c>
      <c r="E317" s="64">
        <v>104</v>
      </c>
      <c r="F317" s="64">
        <v>187</v>
      </c>
      <c r="G317" s="64">
        <v>235</v>
      </c>
      <c r="H317" s="64">
        <v>110</v>
      </c>
      <c r="I317" s="64">
        <v>461</v>
      </c>
      <c r="J317" s="64">
        <v>662</v>
      </c>
      <c r="K317" s="64">
        <v>1029</v>
      </c>
      <c r="L317" s="64">
        <v>306</v>
      </c>
      <c r="M317" s="64">
        <v>876</v>
      </c>
      <c r="N317" s="19"/>
      <c r="O317" s="19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4"/>
      <c r="AB317" s="6" t="s">
        <v>7</v>
      </c>
      <c r="AC317" s="5"/>
      <c r="AD317" s="6"/>
      <c r="AE317" s="5"/>
      <c r="AF317" s="62" t="s">
        <v>278</v>
      </c>
      <c r="AG317" s="5">
        <v>3</v>
      </c>
      <c r="AH317" s="7"/>
      <c r="AI317" s="5">
        <v>23</v>
      </c>
    </row>
    <row r="318" spans="1:35">
      <c r="A318" s="41" t="s">
        <v>109</v>
      </c>
      <c r="B318" s="47" t="s">
        <v>21</v>
      </c>
      <c r="C318" s="63">
        <v>1812</v>
      </c>
      <c r="D318" s="63">
        <v>59</v>
      </c>
      <c r="E318" s="63">
        <v>67</v>
      </c>
      <c r="F318" s="63">
        <v>127</v>
      </c>
      <c r="G318" s="63">
        <v>139</v>
      </c>
      <c r="H318" s="63">
        <v>55</v>
      </c>
      <c r="I318" s="63">
        <v>218</v>
      </c>
      <c r="J318" s="63">
        <v>341</v>
      </c>
      <c r="K318" s="63">
        <v>422</v>
      </c>
      <c r="L318" s="63">
        <v>68</v>
      </c>
      <c r="M318" s="63">
        <v>316</v>
      </c>
      <c r="N318" s="28"/>
      <c r="O318" s="2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4"/>
      <c r="AB318" s="6" t="s">
        <v>7</v>
      </c>
      <c r="AC318" s="5"/>
      <c r="AD318" s="6"/>
      <c r="AE318" s="5"/>
      <c r="AF318" s="62" t="s">
        <v>279</v>
      </c>
      <c r="AG318" s="5">
        <v>3</v>
      </c>
      <c r="AH318" s="62" t="s">
        <v>178</v>
      </c>
      <c r="AI318" s="5">
        <v>23</v>
      </c>
    </row>
    <row r="319" spans="1:35">
      <c r="A319" s="41"/>
      <c r="B319" s="47" t="s">
        <v>22</v>
      </c>
      <c r="C319" s="63">
        <v>1803</v>
      </c>
      <c r="D319" s="63">
        <v>58</v>
      </c>
      <c r="E319" s="63">
        <v>50</v>
      </c>
      <c r="F319" s="63">
        <v>103</v>
      </c>
      <c r="G319" s="63">
        <v>127</v>
      </c>
      <c r="H319" s="63">
        <v>58</v>
      </c>
      <c r="I319" s="63">
        <v>201</v>
      </c>
      <c r="J319" s="63">
        <v>352</v>
      </c>
      <c r="K319" s="63">
        <v>395</v>
      </c>
      <c r="L319" s="63">
        <v>79</v>
      </c>
      <c r="M319" s="63">
        <v>380</v>
      </c>
      <c r="N319" s="17"/>
      <c r="O319" s="17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4"/>
      <c r="AB319" s="6" t="s">
        <v>7</v>
      </c>
      <c r="AC319" s="5"/>
      <c r="AD319" s="6"/>
      <c r="AE319" s="5"/>
      <c r="AF319" s="62" t="s">
        <v>279</v>
      </c>
      <c r="AG319" s="5">
        <v>3</v>
      </c>
      <c r="AH319" s="62" t="s">
        <v>179</v>
      </c>
      <c r="AI319" s="5">
        <v>23</v>
      </c>
    </row>
    <row r="320" spans="1:35" ht="21.75" customHeight="1">
      <c r="A320" s="41"/>
      <c r="B320" s="48" t="s">
        <v>23</v>
      </c>
      <c r="C320" s="64">
        <v>3615</v>
      </c>
      <c r="D320" s="64">
        <v>117</v>
      </c>
      <c r="E320" s="64">
        <v>117</v>
      </c>
      <c r="F320" s="64">
        <v>230</v>
      </c>
      <c r="G320" s="64">
        <v>266</v>
      </c>
      <c r="H320" s="64">
        <v>113</v>
      </c>
      <c r="I320" s="64">
        <v>419</v>
      </c>
      <c r="J320" s="64">
        <v>693</v>
      </c>
      <c r="K320" s="64">
        <v>817</v>
      </c>
      <c r="L320" s="64">
        <v>147</v>
      </c>
      <c r="M320" s="64">
        <v>696</v>
      </c>
      <c r="N320" s="19"/>
      <c r="O320" s="19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4"/>
      <c r="AB320" s="6" t="s">
        <v>7</v>
      </c>
      <c r="AC320" s="5"/>
      <c r="AD320" s="6"/>
      <c r="AE320" s="5"/>
      <c r="AF320" s="62" t="s">
        <v>279</v>
      </c>
      <c r="AG320" s="5">
        <v>3</v>
      </c>
      <c r="AH320" s="7"/>
      <c r="AI320" s="5">
        <v>23</v>
      </c>
    </row>
    <row r="321" spans="1:35">
      <c r="A321" s="41" t="s">
        <v>110</v>
      </c>
      <c r="B321" s="47" t="s">
        <v>21</v>
      </c>
      <c r="C321" s="63">
        <v>4228</v>
      </c>
      <c r="D321" s="63">
        <v>107</v>
      </c>
      <c r="E321" s="63">
        <v>104</v>
      </c>
      <c r="F321" s="63">
        <v>204</v>
      </c>
      <c r="G321" s="63">
        <v>257</v>
      </c>
      <c r="H321" s="63">
        <v>94</v>
      </c>
      <c r="I321" s="63">
        <v>443</v>
      </c>
      <c r="J321" s="63">
        <v>630</v>
      </c>
      <c r="K321" s="63">
        <v>1037</v>
      </c>
      <c r="L321" s="63">
        <v>219</v>
      </c>
      <c r="M321" s="63">
        <v>1133</v>
      </c>
      <c r="N321" s="28"/>
      <c r="O321" s="2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4"/>
      <c r="AB321" s="6" t="s">
        <v>7</v>
      </c>
      <c r="AC321" s="5"/>
      <c r="AD321" s="6"/>
      <c r="AE321" s="5"/>
      <c r="AF321" s="62" t="s">
        <v>280</v>
      </c>
      <c r="AG321" s="5">
        <v>3</v>
      </c>
      <c r="AH321" s="62" t="s">
        <v>178</v>
      </c>
      <c r="AI321" s="5">
        <v>23</v>
      </c>
    </row>
    <row r="322" spans="1:35">
      <c r="A322" s="41"/>
      <c r="B322" s="47" t="s">
        <v>22</v>
      </c>
      <c r="C322" s="63">
        <v>4592</v>
      </c>
      <c r="D322" s="63">
        <v>80</v>
      </c>
      <c r="E322" s="63">
        <v>99</v>
      </c>
      <c r="F322" s="63">
        <v>225</v>
      </c>
      <c r="G322" s="63">
        <v>244</v>
      </c>
      <c r="H322" s="63">
        <v>110</v>
      </c>
      <c r="I322" s="63">
        <v>408</v>
      </c>
      <c r="J322" s="63">
        <v>692</v>
      </c>
      <c r="K322" s="63">
        <v>1012</v>
      </c>
      <c r="L322" s="63">
        <v>248</v>
      </c>
      <c r="M322" s="63">
        <v>1474</v>
      </c>
      <c r="N322" s="17"/>
      <c r="O322" s="17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4"/>
      <c r="AB322" s="6" t="s">
        <v>7</v>
      </c>
      <c r="AC322" s="5"/>
      <c r="AD322" s="6"/>
      <c r="AE322" s="5"/>
      <c r="AF322" s="62" t="s">
        <v>280</v>
      </c>
      <c r="AG322" s="5">
        <v>3</v>
      </c>
      <c r="AH322" s="62" t="s">
        <v>179</v>
      </c>
      <c r="AI322" s="5">
        <v>23</v>
      </c>
    </row>
    <row r="323" spans="1:35" ht="21.75" customHeight="1">
      <c r="A323" s="41"/>
      <c r="B323" s="48" t="s">
        <v>23</v>
      </c>
      <c r="C323" s="64">
        <v>8820</v>
      </c>
      <c r="D323" s="64">
        <v>187</v>
      </c>
      <c r="E323" s="64">
        <v>203</v>
      </c>
      <c r="F323" s="64">
        <v>429</v>
      </c>
      <c r="G323" s="64">
        <v>501</v>
      </c>
      <c r="H323" s="64">
        <v>204</v>
      </c>
      <c r="I323" s="64">
        <v>851</v>
      </c>
      <c r="J323" s="64">
        <v>1322</v>
      </c>
      <c r="K323" s="64">
        <v>2049</v>
      </c>
      <c r="L323" s="64">
        <v>467</v>
      </c>
      <c r="M323" s="64">
        <v>2607</v>
      </c>
      <c r="N323" s="19"/>
      <c r="O323" s="19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4"/>
      <c r="AB323" s="6" t="s">
        <v>7</v>
      </c>
      <c r="AC323" s="5"/>
      <c r="AD323" s="6"/>
      <c r="AE323" s="5"/>
      <c r="AF323" s="62" t="s">
        <v>280</v>
      </c>
      <c r="AG323" s="5">
        <v>3</v>
      </c>
      <c r="AH323" s="7"/>
      <c r="AI323" s="5">
        <v>23</v>
      </c>
    </row>
    <row r="324" spans="1:35">
      <c r="A324" s="41" t="s">
        <v>111</v>
      </c>
      <c r="B324" s="47" t="s">
        <v>21</v>
      </c>
      <c r="C324" s="63">
        <v>11757</v>
      </c>
      <c r="D324" s="63">
        <v>362</v>
      </c>
      <c r="E324" s="63">
        <v>324</v>
      </c>
      <c r="F324" s="63">
        <v>652</v>
      </c>
      <c r="G324" s="63">
        <v>660</v>
      </c>
      <c r="H324" s="63">
        <v>261</v>
      </c>
      <c r="I324" s="63">
        <v>1820</v>
      </c>
      <c r="J324" s="63">
        <v>2417</v>
      </c>
      <c r="K324" s="63">
        <v>2502</v>
      </c>
      <c r="L324" s="63">
        <v>588</v>
      </c>
      <c r="M324" s="63">
        <v>2171</v>
      </c>
      <c r="N324" s="28"/>
      <c r="O324" s="2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4"/>
      <c r="AB324" s="6" t="s">
        <v>7</v>
      </c>
      <c r="AC324" s="5"/>
      <c r="AD324" s="6"/>
      <c r="AE324" s="5"/>
      <c r="AF324" s="62" t="s">
        <v>281</v>
      </c>
      <c r="AG324" s="5">
        <v>3</v>
      </c>
      <c r="AH324" s="62" t="s">
        <v>178</v>
      </c>
      <c r="AI324" s="5">
        <v>23</v>
      </c>
    </row>
    <row r="325" spans="1:35">
      <c r="A325" s="41"/>
      <c r="B325" s="47" t="s">
        <v>22</v>
      </c>
      <c r="C325" s="63">
        <v>12346</v>
      </c>
      <c r="D325" s="63">
        <v>356</v>
      </c>
      <c r="E325" s="63">
        <v>334</v>
      </c>
      <c r="F325" s="63">
        <v>644</v>
      </c>
      <c r="G325" s="63">
        <v>658</v>
      </c>
      <c r="H325" s="63">
        <v>242</v>
      </c>
      <c r="I325" s="63">
        <v>1657</v>
      </c>
      <c r="J325" s="63">
        <v>2268</v>
      </c>
      <c r="K325" s="63">
        <v>2581</v>
      </c>
      <c r="L325" s="63">
        <v>651</v>
      </c>
      <c r="M325" s="63">
        <v>2955</v>
      </c>
      <c r="N325" s="17"/>
      <c r="O325" s="17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4"/>
      <c r="AB325" s="6" t="s">
        <v>7</v>
      </c>
      <c r="AC325" s="5"/>
      <c r="AD325" s="6"/>
      <c r="AE325" s="5"/>
      <c r="AF325" s="62" t="s">
        <v>281</v>
      </c>
      <c r="AG325" s="5">
        <v>3</v>
      </c>
      <c r="AH325" s="62" t="s">
        <v>179</v>
      </c>
      <c r="AI325" s="5">
        <v>23</v>
      </c>
    </row>
    <row r="326" spans="1:35" ht="21.75" customHeight="1">
      <c r="A326" s="41"/>
      <c r="B326" s="48" t="s">
        <v>23</v>
      </c>
      <c r="C326" s="64">
        <v>24103</v>
      </c>
      <c r="D326" s="64">
        <v>718</v>
      </c>
      <c r="E326" s="64">
        <v>658</v>
      </c>
      <c r="F326" s="64">
        <v>1296</v>
      </c>
      <c r="G326" s="64">
        <v>1318</v>
      </c>
      <c r="H326" s="64">
        <v>503</v>
      </c>
      <c r="I326" s="64">
        <v>3477</v>
      </c>
      <c r="J326" s="64">
        <v>4685</v>
      </c>
      <c r="K326" s="64">
        <v>5083</v>
      </c>
      <c r="L326" s="64">
        <v>1239</v>
      </c>
      <c r="M326" s="64">
        <v>5126</v>
      </c>
      <c r="N326" s="19"/>
      <c r="O326" s="19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4"/>
      <c r="AB326" s="6" t="s">
        <v>7</v>
      </c>
      <c r="AC326" s="5"/>
      <c r="AD326" s="6"/>
      <c r="AE326" s="5"/>
      <c r="AF326" s="62" t="s">
        <v>281</v>
      </c>
      <c r="AG326" s="5">
        <v>3</v>
      </c>
      <c r="AH326" s="7"/>
      <c r="AI326" s="5">
        <v>23</v>
      </c>
    </row>
    <row r="327" spans="1:35">
      <c r="A327" s="41" t="s">
        <v>112</v>
      </c>
      <c r="B327" s="47" t="s">
        <v>21</v>
      </c>
      <c r="C327" s="63">
        <v>10760</v>
      </c>
      <c r="D327" s="63">
        <v>365</v>
      </c>
      <c r="E327" s="63">
        <v>375</v>
      </c>
      <c r="F327" s="63">
        <v>567</v>
      </c>
      <c r="G327" s="63">
        <v>590</v>
      </c>
      <c r="H327" s="63">
        <v>250</v>
      </c>
      <c r="I327" s="63">
        <v>1964</v>
      </c>
      <c r="J327" s="63">
        <v>2669</v>
      </c>
      <c r="K327" s="63">
        <v>2075</v>
      </c>
      <c r="L327" s="63">
        <v>450</v>
      </c>
      <c r="M327" s="63">
        <v>1455</v>
      </c>
      <c r="N327" s="28"/>
      <c r="O327" s="2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4"/>
      <c r="AB327" s="6" t="s">
        <v>7</v>
      </c>
      <c r="AC327" s="5"/>
      <c r="AD327" s="6"/>
      <c r="AE327" s="5"/>
      <c r="AF327" s="62" t="s">
        <v>282</v>
      </c>
      <c r="AG327" s="5">
        <v>3</v>
      </c>
      <c r="AH327" s="62" t="s">
        <v>178</v>
      </c>
      <c r="AI327" s="5">
        <v>23</v>
      </c>
    </row>
    <row r="328" spans="1:35">
      <c r="A328" s="41"/>
      <c r="B328" s="47" t="s">
        <v>22</v>
      </c>
      <c r="C328" s="63">
        <v>10685</v>
      </c>
      <c r="D328" s="63">
        <v>363</v>
      </c>
      <c r="E328" s="63">
        <v>297</v>
      </c>
      <c r="F328" s="63">
        <v>602</v>
      </c>
      <c r="G328" s="63">
        <v>525</v>
      </c>
      <c r="H328" s="63">
        <v>230</v>
      </c>
      <c r="I328" s="63">
        <v>1916</v>
      </c>
      <c r="J328" s="63">
        <v>2327</v>
      </c>
      <c r="K328" s="63">
        <v>1944</v>
      </c>
      <c r="L328" s="63">
        <v>453</v>
      </c>
      <c r="M328" s="63">
        <v>2028</v>
      </c>
      <c r="N328" s="17"/>
      <c r="O328" s="17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4"/>
      <c r="AB328" s="6" t="s">
        <v>7</v>
      </c>
      <c r="AC328" s="5"/>
      <c r="AD328" s="6"/>
      <c r="AE328" s="5"/>
      <c r="AF328" s="62" t="s">
        <v>282</v>
      </c>
      <c r="AG328" s="5">
        <v>3</v>
      </c>
      <c r="AH328" s="62" t="s">
        <v>179</v>
      </c>
      <c r="AI328" s="5">
        <v>23</v>
      </c>
    </row>
    <row r="329" spans="1:35" ht="21.75" customHeight="1">
      <c r="A329" s="41"/>
      <c r="B329" s="48" t="s">
        <v>23</v>
      </c>
      <c r="C329" s="64">
        <v>21445</v>
      </c>
      <c r="D329" s="64">
        <v>728</v>
      </c>
      <c r="E329" s="64">
        <v>672</v>
      </c>
      <c r="F329" s="64">
        <v>1169</v>
      </c>
      <c r="G329" s="64">
        <v>1115</v>
      </c>
      <c r="H329" s="64">
        <v>480</v>
      </c>
      <c r="I329" s="64">
        <v>3880</v>
      </c>
      <c r="J329" s="64">
        <v>4996</v>
      </c>
      <c r="K329" s="64">
        <v>4019</v>
      </c>
      <c r="L329" s="64">
        <v>903</v>
      </c>
      <c r="M329" s="64">
        <v>3483</v>
      </c>
      <c r="N329" s="19"/>
      <c r="O329" s="19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4"/>
      <c r="AB329" s="6" t="s">
        <v>7</v>
      </c>
      <c r="AC329" s="5"/>
      <c r="AD329" s="6"/>
      <c r="AE329" s="5"/>
      <c r="AF329" s="62" t="s">
        <v>282</v>
      </c>
      <c r="AG329" s="5">
        <v>3</v>
      </c>
      <c r="AH329" s="7"/>
      <c r="AI329" s="5">
        <v>23</v>
      </c>
    </row>
    <row r="330" spans="1:35">
      <c r="A330" s="41" t="s">
        <v>113</v>
      </c>
      <c r="B330" s="47" t="s">
        <v>21</v>
      </c>
      <c r="C330" s="63">
        <v>381</v>
      </c>
      <c r="D330" s="63">
        <v>17</v>
      </c>
      <c r="E330" s="63">
        <v>16</v>
      </c>
      <c r="F330" s="63">
        <v>18</v>
      </c>
      <c r="G330" s="63">
        <v>23</v>
      </c>
      <c r="H330" s="63">
        <v>8</v>
      </c>
      <c r="I330" s="63">
        <v>47</v>
      </c>
      <c r="J330" s="63">
        <v>74</v>
      </c>
      <c r="K330" s="63">
        <v>101</v>
      </c>
      <c r="L330" s="63">
        <v>24</v>
      </c>
      <c r="M330" s="63">
        <v>53</v>
      </c>
      <c r="N330" s="28"/>
      <c r="O330" s="2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4"/>
      <c r="AB330" s="6" t="s">
        <v>7</v>
      </c>
      <c r="AC330" s="5"/>
      <c r="AD330" s="6"/>
      <c r="AE330" s="5"/>
      <c r="AF330" s="62" t="s">
        <v>283</v>
      </c>
      <c r="AG330" s="5">
        <v>3</v>
      </c>
      <c r="AH330" s="62" t="s">
        <v>178</v>
      </c>
      <c r="AI330" s="5">
        <v>23</v>
      </c>
    </row>
    <row r="331" spans="1:35">
      <c r="A331" s="41"/>
      <c r="B331" s="47" t="s">
        <v>22</v>
      </c>
      <c r="C331" s="63">
        <v>359</v>
      </c>
      <c r="D331" s="63">
        <v>14</v>
      </c>
      <c r="E331" s="63">
        <v>12</v>
      </c>
      <c r="F331" s="63">
        <v>22</v>
      </c>
      <c r="G331" s="63">
        <v>29</v>
      </c>
      <c r="H331" s="63">
        <v>10</v>
      </c>
      <c r="I331" s="63">
        <v>36</v>
      </c>
      <c r="J331" s="63">
        <v>77</v>
      </c>
      <c r="K331" s="63">
        <v>89</v>
      </c>
      <c r="L331" s="63">
        <v>24</v>
      </c>
      <c r="M331" s="63">
        <v>46</v>
      </c>
      <c r="N331" s="17"/>
      <c r="O331" s="17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4"/>
      <c r="AB331" s="6" t="s">
        <v>7</v>
      </c>
      <c r="AC331" s="5"/>
      <c r="AD331" s="6"/>
      <c r="AE331" s="5"/>
      <c r="AF331" s="62" t="s">
        <v>283</v>
      </c>
      <c r="AG331" s="5">
        <v>3</v>
      </c>
      <c r="AH331" s="62" t="s">
        <v>179</v>
      </c>
      <c r="AI331" s="5">
        <v>23</v>
      </c>
    </row>
    <row r="332" spans="1:35" ht="21.75" customHeight="1">
      <c r="A332" s="41"/>
      <c r="B332" s="48" t="s">
        <v>23</v>
      </c>
      <c r="C332" s="64">
        <v>740</v>
      </c>
      <c r="D332" s="64">
        <v>31</v>
      </c>
      <c r="E332" s="64">
        <v>28</v>
      </c>
      <c r="F332" s="64">
        <v>40</v>
      </c>
      <c r="G332" s="64">
        <v>52</v>
      </c>
      <c r="H332" s="64">
        <v>18</v>
      </c>
      <c r="I332" s="64">
        <v>83</v>
      </c>
      <c r="J332" s="64">
        <v>151</v>
      </c>
      <c r="K332" s="64">
        <v>190</v>
      </c>
      <c r="L332" s="64">
        <v>48</v>
      </c>
      <c r="M332" s="64">
        <v>99</v>
      </c>
      <c r="N332" s="19"/>
      <c r="O332" s="19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4"/>
      <c r="AB332" s="6" t="s">
        <v>7</v>
      </c>
      <c r="AC332" s="5"/>
      <c r="AD332" s="6"/>
      <c r="AE332" s="5"/>
      <c r="AF332" s="62" t="s">
        <v>283</v>
      </c>
      <c r="AG332" s="5">
        <v>3</v>
      </c>
      <c r="AH332" s="7"/>
      <c r="AI332" s="5">
        <v>23</v>
      </c>
    </row>
    <row r="333" spans="1:35">
      <c r="A333" s="41" t="s">
        <v>114</v>
      </c>
      <c r="B333" s="47" t="s">
        <v>21</v>
      </c>
      <c r="C333" s="63">
        <v>2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1</v>
      </c>
      <c r="L333" s="63">
        <v>0</v>
      </c>
      <c r="M333" s="63">
        <v>1</v>
      </c>
      <c r="N333" s="28"/>
      <c r="O333" s="2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4"/>
      <c r="AB333" s="6" t="s">
        <v>7</v>
      </c>
      <c r="AC333" s="5"/>
      <c r="AD333" s="6"/>
      <c r="AE333" s="5"/>
      <c r="AF333" s="62" t="s">
        <v>284</v>
      </c>
      <c r="AG333" s="5">
        <v>3</v>
      </c>
      <c r="AH333" s="62" t="s">
        <v>178</v>
      </c>
      <c r="AI333" s="5">
        <v>23</v>
      </c>
    </row>
    <row r="334" spans="1:35">
      <c r="A334" s="41"/>
      <c r="B334" s="47" t="s">
        <v>22</v>
      </c>
      <c r="C334" s="63">
        <v>1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1</v>
      </c>
      <c r="M334" s="63">
        <v>0</v>
      </c>
      <c r="N334" s="17"/>
      <c r="O334" s="17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4"/>
      <c r="AB334" s="6" t="s">
        <v>7</v>
      </c>
      <c r="AC334" s="5"/>
      <c r="AD334" s="6"/>
      <c r="AE334" s="5"/>
      <c r="AF334" s="62" t="s">
        <v>284</v>
      </c>
      <c r="AG334" s="5">
        <v>3</v>
      </c>
      <c r="AH334" s="62" t="s">
        <v>179</v>
      </c>
      <c r="AI334" s="5">
        <v>23</v>
      </c>
    </row>
    <row r="335" spans="1:35" ht="21.75" customHeight="1">
      <c r="A335" s="41"/>
      <c r="B335" s="48" t="s">
        <v>23</v>
      </c>
      <c r="C335" s="64">
        <v>3</v>
      </c>
      <c r="D335" s="64">
        <v>0</v>
      </c>
      <c r="E335" s="64">
        <v>0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1</v>
      </c>
      <c r="L335" s="64">
        <v>1</v>
      </c>
      <c r="M335" s="64">
        <v>1</v>
      </c>
      <c r="N335" s="19"/>
      <c r="O335" s="19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4"/>
      <c r="AB335" s="6" t="s">
        <v>7</v>
      </c>
      <c r="AC335" s="5"/>
      <c r="AD335" s="6"/>
      <c r="AE335" s="5"/>
      <c r="AF335" s="62" t="s">
        <v>284</v>
      </c>
      <c r="AG335" s="5">
        <v>3</v>
      </c>
      <c r="AH335" s="7"/>
      <c r="AI335" s="5">
        <v>23</v>
      </c>
    </row>
    <row r="336" spans="1:35">
      <c r="A336" s="41" t="s">
        <v>115</v>
      </c>
      <c r="B336" s="47" t="s">
        <v>21</v>
      </c>
      <c r="C336" s="63">
        <v>8173</v>
      </c>
      <c r="D336" s="63">
        <v>227</v>
      </c>
      <c r="E336" s="63">
        <v>246</v>
      </c>
      <c r="F336" s="63">
        <v>524</v>
      </c>
      <c r="G336" s="63">
        <v>687</v>
      </c>
      <c r="H336" s="63">
        <v>208</v>
      </c>
      <c r="I336" s="63">
        <v>1065</v>
      </c>
      <c r="J336" s="63">
        <v>1429</v>
      </c>
      <c r="K336" s="63">
        <v>1919</v>
      </c>
      <c r="L336" s="63">
        <v>501</v>
      </c>
      <c r="M336" s="63">
        <v>1367</v>
      </c>
      <c r="N336" s="28"/>
      <c r="O336" s="2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4"/>
      <c r="AB336" s="6" t="s">
        <v>7</v>
      </c>
      <c r="AC336" s="5"/>
      <c r="AD336" s="6"/>
      <c r="AE336" s="5"/>
      <c r="AF336" s="62" t="s">
        <v>285</v>
      </c>
      <c r="AG336" s="5">
        <v>3</v>
      </c>
      <c r="AH336" s="62" t="s">
        <v>178</v>
      </c>
      <c r="AI336" s="5">
        <v>23</v>
      </c>
    </row>
    <row r="337" spans="1:35">
      <c r="A337" s="41"/>
      <c r="B337" s="47" t="s">
        <v>22</v>
      </c>
      <c r="C337" s="63">
        <v>8679</v>
      </c>
      <c r="D337" s="63">
        <v>246</v>
      </c>
      <c r="E337" s="63">
        <v>233</v>
      </c>
      <c r="F337" s="63">
        <v>492</v>
      </c>
      <c r="G337" s="63">
        <v>606</v>
      </c>
      <c r="H337" s="63">
        <v>232</v>
      </c>
      <c r="I337" s="63">
        <v>975</v>
      </c>
      <c r="J337" s="63">
        <v>1467</v>
      </c>
      <c r="K337" s="63">
        <v>2004</v>
      </c>
      <c r="L337" s="63">
        <v>497</v>
      </c>
      <c r="M337" s="63">
        <v>1927</v>
      </c>
      <c r="N337" s="17"/>
      <c r="O337" s="17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4"/>
      <c r="AB337" s="6" t="s">
        <v>7</v>
      </c>
      <c r="AC337" s="5"/>
      <c r="AD337" s="6"/>
      <c r="AE337" s="5"/>
      <c r="AF337" s="62" t="s">
        <v>285</v>
      </c>
      <c r="AG337" s="5">
        <v>3</v>
      </c>
      <c r="AH337" s="62" t="s">
        <v>179</v>
      </c>
      <c r="AI337" s="5">
        <v>23</v>
      </c>
    </row>
    <row r="338" spans="1:35" ht="21.75" customHeight="1">
      <c r="A338" s="41"/>
      <c r="B338" s="48" t="s">
        <v>23</v>
      </c>
      <c r="C338" s="64">
        <v>16852</v>
      </c>
      <c r="D338" s="64">
        <v>473</v>
      </c>
      <c r="E338" s="64">
        <v>479</v>
      </c>
      <c r="F338" s="64">
        <v>1016</v>
      </c>
      <c r="G338" s="64">
        <v>1293</v>
      </c>
      <c r="H338" s="64">
        <v>440</v>
      </c>
      <c r="I338" s="64">
        <v>2040</v>
      </c>
      <c r="J338" s="64">
        <v>2896</v>
      </c>
      <c r="K338" s="64">
        <v>3923</v>
      </c>
      <c r="L338" s="64">
        <v>998</v>
      </c>
      <c r="M338" s="64">
        <v>3294</v>
      </c>
      <c r="N338" s="19"/>
      <c r="O338" s="19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4"/>
      <c r="AB338" s="6" t="s">
        <v>7</v>
      </c>
      <c r="AC338" s="5"/>
      <c r="AD338" s="6"/>
      <c r="AE338" s="5"/>
      <c r="AF338" s="62" t="s">
        <v>285</v>
      </c>
      <c r="AG338" s="5">
        <v>3</v>
      </c>
      <c r="AH338" s="7"/>
      <c r="AI338" s="5">
        <v>23</v>
      </c>
    </row>
    <row r="339" spans="1:35">
      <c r="A339" s="41" t="s">
        <v>163</v>
      </c>
      <c r="B339" s="47" t="s">
        <v>21</v>
      </c>
      <c r="C339" s="63">
        <v>13630</v>
      </c>
      <c r="D339" s="63">
        <v>451</v>
      </c>
      <c r="E339" s="63">
        <v>411</v>
      </c>
      <c r="F339" s="63">
        <v>873</v>
      </c>
      <c r="G339" s="63">
        <v>893</v>
      </c>
      <c r="H339" s="63">
        <v>327</v>
      </c>
      <c r="I339" s="63">
        <v>1710</v>
      </c>
      <c r="J339" s="63">
        <v>2540</v>
      </c>
      <c r="K339" s="63">
        <v>2939</v>
      </c>
      <c r="L339" s="63">
        <v>834</v>
      </c>
      <c r="M339" s="63">
        <v>2652</v>
      </c>
      <c r="N339" s="28"/>
      <c r="O339" s="2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4"/>
      <c r="AB339" s="6" t="s">
        <v>7</v>
      </c>
      <c r="AC339" s="5"/>
      <c r="AD339" s="6"/>
      <c r="AE339" s="5"/>
      <c r="AF339" s="62" t="s">
        <v>286</v>
      </c>
      <c r="AG339" s="5">
        <v>3</v>
      </c>
      <c r="AH339" s="62" t="s">
        <v>178</v>
      </c>
      <c r="AI339" s="5">
        <v>23</v>
      </c>
    </row>
    <row r="340" spans="1:35">
      <c r="A340" s="43" t="s">
        <v>164</v>
      </c>
      <c r="B340" s="47" t="s">
        <v>22</v>
      </c>
      <c r="C340" s="63">
        <v>14249</v>
      </c>
      <c r="D340" s="63">
        <v>395</v>
      </c>
      <c r="E340" s="63">
        <v>402</v>
      </c>
      <c r="F340" s="63">
        <v>847</v>
      </c>
      <c r="G340" s="63">
        <v>859</v>
      </c>
      <c r="H340" s="63">
        <v>304</v>
      </c>
      <c r="I340" s="63">
        <v>1597</v>
      </c>
      <c r="J340" s="63">
        <v>2557</v>
      </c>
      <c r="K340" s="63">
        <v>3091</v>
      </c>
      <c r="L340" s="63">
        <v>827</v>
      </c>
      <c r="M340" s="63">
        <v>3370</v>
      </c>
      <c r="N340" s="17"/>
      <c r="O340" s="17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4"/>
      <c r="AB340" s="6" t="s">
        <v>7</v>
      </c>
      <c r="AC340" s="5"/>
      <c r="AD340" s="6"/>
      <c r="AE340" s="5"/>
      <c r="AF340" s="62" t="s">
        <v>286</v>
      </c>
      <c r="AG340" s="5">
        <v>3</v>
      </c>
      <c r="AH340" s="62" t="s">
        <v>179</v>
      </c>
      <c r="AI340" s="5">
        <v>23</v>
      </c>
    </row>
    <row r="341" spans="1:35" ht="21.75" customHeight="1">
      <c r="A341" s="41"/>
      <c r="B341" s="48" t="s">
        <v>23</v>
      </c>
      <c r="C341" s="64">
        <v>27879</v>
      </c>
      <c r="D341" s="64">
        <v>846</v>
      </c>
      <c r="E341" s="64">
        <v>813</v>
      </c>
      <c r="F341" s="64">
        <v>1720</v>
      </c>
      <c r="G341" s="64">
        <v>1752</v>
      </c>
      <c r="H341" s="64">
        <v>631</v>
      </c>
      <c r="I341" s="64">
        <v>3307</v>
      </c>
      <c r="J341" s="64">
        <v>5097</v>
      </c>
      <c r="K341" s="64">
        <v>6030</v>
      </c>
      <c r="L341" s="64">
        <v>1661</v>
      </c>
      <c r="M341" s="64">
        <v>6022</v>
      </c>
      <c r="N341" s="19"/>
      <c r="O341" s="19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4"/>
      <c r="AB341" s="6" t="s">
        <v>7</v>
      </c>
      <c r="AC341" s="5"/>
      <c r="AD341" s="6"/>
      <c r="AE341" s="5"/>
      <c r="AF341" s="62" t="s">
        <v>286</v>
      </c>
      <c r="AG341" s="5">
        <v>3</v>
      </c>
      <c r="AH341" s="7"/>
      <c r="AI341" s="5">
        <v>23</v>
      </c>
    </row>
    <row r="342" spans="1:35">
      <c r="A342" s="41" t="s">
        <v>116</v>
      </c>
      <c r="B342" s="47" t="s">
        <v>21</v>
      </c>
      <c r="C342" s="63">
        <v>384</v>
      </c>
      <c r="D342" s="63">
        <v>11</v>
      </c>
      <c r="E342" s="63">
        <v>13</v>
      </c>
      <c r="F342" s="63">
        <v>18</v>
      </c>
      <c r="G342" s="63">
        <v>23</v>
      </c>
      <c r="H342" s="63">
        <v>13</v>
      </c>
      <c r="I342" s="63">
        <v>45</v>
      </c>
      <c r="J342" s="63">
        <v>91</v>
      </c>
      <c r="K342" s="63">
        <v>91</v>
      </c>
      <c r="L342" s="63">
        <v>20</v>
      </c>
      <c r="M342" s="63">
        <v>59</v>
      </c>
      <c r="N342" s="28"/>
      <c r="O342" s="2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4"/>
      <c r="AB342" s="6" t="s">
        <v>7</v>
      </c>
      <c r="AC342" s="5"/>
      <c r="AD342" s="6"/>
      <c r="AE342" s="5"/>
      <c r="AF342" s="62" t="s">
        <v>287</v>
      </c>
      <c r="AG342" s="5">
        <v>3</v>
      </c>
      <c r="AH342" s="62" t="s">
        <v>178</v>
      </c>
      <c r="AI342" s="5">
        <v>23</v>
      </c>
    </row>
    <row r="343" spans="1:35">
      <c r="A343" s="41"/>
      <c r="B343" s="47" t="s">
        <v>22</v>
      </c>
      <c r="C343" s="63">
        <v>326</v>
      </c>
      <c r="D343" s="63">
        <v>4</v>
      </c>
      <c r="E343" s="63">
        <v>9</v>
      </c>
      <c r="F343" s="63">
        <v>15</v>
      </c>
      <c r="G343" s="63">
        <v>25</v>
      </c>
      <c r="H343" s="63">
        <v>9</v>
      </c>
      <c r="I343" s="63">
        <v>37</v>
      </c>
      <c r="J343" s="63">
        <v>63</v>
      </c>
      <c r="K343" s="63">
        <v>80</v>
      </c>
      <c r="L343" s="63">
        <v>21</v>
      </c>
      <c r="M343" s="63">
        <v>63</v>
      </c>
      <c r="N343" s="17"/>
      <c r="O343" s="17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4"/>
      <c r="AB343" s="6" t="s">
        <v>7</v>
      </c>
      <c r="AC343" s="5"/>
      <c r="AD343" s="6"/>
      <c r="AE343" s="5"/>
      <c r="AF343" s="62" t="s">
        <v>287</v>
      </c>
      <c r="AG343" s="5">
        <v>3</v>
      </c>
      <c r="AH343" s="62" t="s">
        <v>179</v>
      </c>
      <c r="AI343" s="5">
        <v>23</v>
      </c>
    </row>
    <row r="344" spans="1:35" ht="21.75" customHeight="1">
      <c r="A344" s="41"/>
      <c r="B344" s="48" t="s">
        <v>23</v>
      </c>
      <c r="C344" s="64">
        <v>710</v>
      </c>
      <c r="D344" s="64">
        <v>15</v>
      </c>
      <c r="E344" s="64">
        <v>22</v>
      </c>
      <c r="F344" s="64">
        <v>33</v>
      </c>
      <c r="G344" s="64">
        <v>48</v>
      </c>
      <c r="H344" s="64">
        <v>22</v>
      </c>
      <c r="I344" s="64">
        <v>82</v>
      </c>
      <c r="J344" s="64">
        <v>154</v>
      </c>
      <c r="K344" s="64">
        <v>171</v>
      </c>
      <c r="L344" s="64">
        <v>41</v>
      </c>
      <c r="M344" s="64">
        <v>122</v>
      </c>
      <c r="N344" s="19"/>
      <c r="O344" s="19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4"/>
      <c r="AB344" s="6" t="s">
        <v>7</v>
      </c>
      <c r="AC344" s="5"/>
      <c r="AD344" s="6"/>
      <c r="AE344" s="5"/>
      <c r="AF344" s="62" t="s">
        <v>287</v>
      </c>
      <c r="AG344" s="5">
        <v>3</v>
      </c>
      <c r="AH344" s="7"/>
      <c r="AI344" s="5">
        <v>23</v>
      </c>
    </row>
    <row r="345" spans="1:35">
      <c r="A345" s="41" t="s">
        <v>117</v>
      </c>
      <c r="B345" s="47" t="s">
        <v>21</v>
      </c>
      <c r="C345" s="63">
        <v>2469</v>
      </c>
      <c r="D345" s="63">
        <v>95</v>
      </c>
      <c r="E345" s="63">
        <v>83</v>
      </c>
      <c r="F345" s="63">
        <v>177</v>
      </c>
      <c r="G345" s="63">
        <v>185</v>
      </c>
      <c r="H345" s="63">
        <v>53</v>
      </c>
      <c r="I345" s="63">
        <v>341</v>
      </c>
      <c r="J345" s="63">
        <v>568</v>
      </c>
      <c r="K345" s="63">
        <v>523</v>
      </c>
      <c r="L345" s="63">
        <v>107</v>
      </c>
      <c r="M345" s="63">
        <v>337</v>
      </c>
      <c r="N345" s="28"/>
      <c r="O345" s="2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4"/>
      <c r="AB345" s="6" t="s">
        <v>7</v>
      </c>
      <c r="AC345" s="5"/>
      <c r="AD345" s="6"/>
      <c r="AE345" s="5"/>
      <c r="AF345" s="62" t="s">
        <v>288</v>
      </c>
      <c r="AG345" s="5">
        <v>3</v>
      </c>
      <c r="AH345" s="62" t="s">
        <v>178</v>
      </c>
      <c r="AI345" s="5">
        <v>23</v>
      </c>
    </row>
    <row r="346" spans="1:35">
      <c r="A346" s="41"/>
      <c r="B346" s="47" t="s">
        <v>22</v>
      </c>
      <c r="C346" s="63">
        <v>2175</v>
      </c>
      <c r="D346" s="63">
        <v>85</v>
      </c>
      <c r="E346" s="63">
        <v>68</v>
      </c>
      <c r="F346" s="63">
        <v>132</v>
      </c>
      <c r="G346" s="63">
        <v>165</v>
      </c>
      <c r="H346" s="63">
        <v>56</v>
      </c>
      <c r="I346" s="63">
        <v>274</v>
      </c>
      <c r="J346" s="63">
        <v>438</v>
      </c>
      <c r="K346" s="63">
        <v>472</v>
      </c>
      <c r="L346" s="63">
        <v>111</v>
      </c>
      <c r="M346" s="63">
        <v>374</v>
      </c>
      <c r="N346" s="17"/>
      <c r="O346" s="17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4"/>
      <c r="AB346" s="6" t="s">
        <v>7</v>
      </c>
      <c r="AC346" s="5"/>
      <c r="AD346" s="6"/>
      <c r="AE346" s="5"/>
      <c r="AF346" s="62" t="s">
        <v>288</v>
      </c>
      <c r="AG346" s="5">
        <v>3</v>
      </c>
      <c r="AH346" s="62" t="s">
        <v>179</v>
      </c>
      <c r="AI346" s="5">
        <v>23</v>
      </c>
    </row>
    <row r="347" spans="1:35" ht="21.75" customHeight="1">
      <c r="A347" s="41"/>
      <c r="B347" s="48" t="s">
        <v>23</v>
      </c>
      <c r="C347" s="64">
        <v>4644</v>
      </c>
      <c r="D347" s="64">
        <v>180</v>
      </c>
      <c r="E347" s="64">
        <v>151</v>
      </c>
      <c r="F347" s="64">
        <v>309</v>
      </c>
      <c r="G347" s="64">
        <v>350</v>
      </c>
      <c r="H347" s="64">
        <v>109</v>
      </c>
      <c r="I347" s="64">
        <v>615</v>
      </c>
      <c r="J347" s="64">
        <v>1006</v>
      </c>
      <c r="K347" s="64">
        <v>995</v>
      </c>
      <c r="L347" s="64">
        <v>218</v>
      </c>
      <c r="M347" s="64">
        <v>711</v>
      </c>
      <c r="N347" s="19"/>
      <c r="O347" s="19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4"/>
      <c r="AB347" s="6" t="s">
        <v>7</v>
      </c>
      <c r="AC347" s="5"/>
      <c r="AD347" s="6"/>
      <c r="AE347" s="5"/>
      <c r="AF347" s="62" t="s">
        <v>288</v>
      </c>
      <c r="AG347" s="5">
        <v>3</v>
      </c>
      <c r="AH347" s="7"/>
      <c r="AI347" s="5">
        <v>23</v>
      </c>
    </row>
    <row r="348" spans="1:35">
      <c r="A348" s="41" t="s">
        <v>118</v>
      </c>
      <c r="B348" s="47" t="s">
        <v>21</v>
      </c>
      <c r="C348" s="63">
        <v>401</v>
      </c>
      <c r="D348" s="63">
        <v>17</v>
      </c>
      <c r="E348" s="63">
        <v>13</v>
      </c>
      <c r="F348" s="63">
        <v>22</v>
      </c>
      <c r="G348" s="63">
        <v>18</v>
      </c>
      <c r="H348" s="63">
        <v>8</v>
      </c>
      <c r="I348" s="63">
        <v>56</v>
      </c>
      <c r="J348" s="63">
        <v>77</v>
      </c>
      <c r="K348" s="63">
        <v>95</v>
      </c>
      <c r="L348" s="63">
        <v>30</v>
      </c>
      <c r="M348" s="63">
        <v>65</v>
      </c>
      <c r="N348" s="28"/>
      <c r="O348" s="2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4"/>
      <c r="AB348" s="6" t="s">
        <v>7</v>
      </c>
      <c r="AC348" s="5"/>
      <c r="AD348" s="6"/>
      <c r="AE348" s="5"/>
      <c r="AF348" s="62" t="s">
        <v>289</v>
      </c>
      <c r="AG348" s="5">
        <v>3</v>
      </c>
      <c r="AH348" s="62" t="s">
        <v>178</v>
      </c>
      <c r="AI348" s="5">
        <v>23</v>
      </c>
    </row>
    <row r="349" spans="1:35">
      <c r="A349" s="41"/>
      <c r="B349" s="47" t="s">
        <v>22</v>
      </c>
      <c r="C349" s="63">
        <v>367</v>
      </c>
      <c r="D349" s="63">
        <v>12</v>
      </c>
      <c r="E349" s="63">
        <v>7</v>
      </c>
      <c r="F349" s="63">
        <v>14</v>
      </c>
      <c r="G349" s="63">
        <v>23</v>
      </c>
      <c r="H349" s="63">
        <v>8</v>
      </c>
      <c r="I349" s="63">
        <v>44</v>
      </c>
      <c r="J349" s="63">
        <v>76</v>
      </c>
      <c r="K349" s="63">
        <v>79</v>
      </c>
      <c r="L349" s="63">
        <v>20</v>
      </c>
      <c r="M349" s="63">
        <v>84</v>
      </c>
      <c r="N349" s="17"/>
      <c r="O349" s="17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4"/>
      <c r="AB349" s="6" t="s">
        <v>7</v>
      </c>
      <c r="AC349" s="5"/>
      <c r="AD349" s="6"/>
      <c r="AE349" s="5"/>
      <c r="AF349" s="62" t="s">
        <v>289</v>
      </c>
      <c r="AG349" s="5">
        <v>3</v>
      </c>
      <c r="AH349" s="62" t="s">
        <v>179</v>
      </c>
      <c r="AI349" s="5">
        <v>23</v>
      </c>
    </row>
    <row r="350" spans="1:35" ht="21.75" customHeight="1">
      <c r="A350" s="41"/>
      <c r="B350" s="48" t="s">
        <v>23</v>
      </c>
      <c r="C350" s="64">
        <v>768</v>
      </c>
      <c r="D350" s="64">
        <v>29</v>
      </c>
      <c r="E350" s="64">
        <v>20</v>
      </c>
      <c r="F350" s="64">
        <v>36</v>
      </c>
      <c r="G350" s="64">
        <v>41</v>
      </c>
      <c r="H350" s="64">
        <v>16</v>
      </c>
      <c r="I350" s="64">
        <v>100</v>
      </c>
      <c r="J350" s="64">
        <v>153</v>
      </c>
      <c r="K350" s="64">
        <v>174</v>
      </c>
      <c r="L350" s="64">
        <v>50</v>
      </c>
      <c r="M350" s="64">
        <v>149</v>
      </c>
      <c r="N350" s="19"/>
      <c r="O350" s="19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4"/>
      <c r="AB350" s="6" t="s">
        <v>7</v>
      </c>
      <c r="AC350" s="5"/>
      <c r="AD350" s="6"/>
      <c r="AE350" s="5"/>
      <c r="AF350" s="62" t="s">
        <v>289</v>
      </c>
      <c r="AG350" s="5">
        <v>3</v>
      </c>
      <c r="AH350" s="7"/>
      <c r="AI350" s="5">
        <v>23</v>
      </c>
    </row>
    <row r="351" spans="1:35" ht="13.5">
      <c r="A351" s="41" t="s">
        <v>19</v>
      </c>
      <c r="B351" s="49" t="s">
        <v>21</v>
      </c>
      <c r="C351" s="72">
        <v>80440</v>
      </c>
      <c r="D351" s="72">
        <v>2539</v>
      </c>
      <c r="E351" s="72">
        <v>2406</v>
      </c>
      <c r="F351" s="72">
        <v>4496</v>
      </c>
      <c r="G351" s="72">
        <v>4821</v>
      </c>
      <c r="H351" s="72">
        <v>1995</v>
      </c>
      <c r="I351" s="72">
        <v>13417</v>
      </c>
      <c r="J351" s="72">
        <v>16991</v>
      </c>
      <c r="K351" s="72">
        <v>16869</v>
      </c>
      <c r="L351" s="72">
        <v>3931</v>
      </c>
      <c r="M351" s="72">
        <v>12975</v>
      </c>
      <c r="N351" s="29"/>
      <c r="O351" s="29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4"/>
      <c r="AB351" s="6" t="s">
        <v>7</v>
      </c>
      <c r="AC351" s="5"/>
      <c r="AD351" s="6"/>
      <c r="AE351" s="5"/>
      <c r="AF351" s="62" t="s">
        <v>290</v>
      </c>
      <c r="AG351" s="5">
        <v>2</v>
      </c>
      <c r="AH351" s="62" t="s">
        <v>178</v>
      </c>
      <c r="AI351" s="5">
        <v>23</v>
      </c>
    </row>
    <row r="352" spans="1:35" ht="13.5">
      <c r="A352" s="41" t="s">
        <v>103</v>
      </c>
      <c r="B352" s="49" t="s">
        <v>22</v>
      </c>
      <c r="C352" s="72">
        <v>79771</v>
      </c>
      <c r="D352" s="72">
        <v>2431</v>
      </c>
      <c r="E352" s="72">
        <v>2187</v>
      </c>
      <c r="F352" s="72">
        <v>4322</v>
      </c>
      <c r="G352" s="72">
        <v>4424</v>
      </c>
      <c r="H352" s="72">
        <v>1771</v>
      </c>
      <c r="I352" s="72">
        <v>11694</v>
      </c>
      <c r="J352" s="72">
        <v>15328</v>
      </c>
      <c r="K352" s="72">
        <v>16366</v>
      </c>
      <c r="L352" s="72">
        <v>4022</v>
      </c>
      <c r="M352" s="72">
        <v>17226</v>
      </c>
      <c r="N352" s="29"/>
      <c r="O352" s="29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4"/>
      <c r="AB352" s="6" t="s">
        <v>7</v>
      </c>
      <c r="AC352" s="5"/>
      <c r="AD352" s="6"/>
      <c r="AE352" s="5"/>
      <c r="AF352" s="62" t="s">
        <v>290</v>
      </c>
      <c r="AG352" s="5">
        <v>2</v>
      </c>
      <c r="AH352" s="62" t="s">
        <v>179</v>
      </c>
      <c r="AI352" s="5">
        <v>23</v>
      </c>
    </row>
    <row r="353" spans="1:35" ht="21.75" customHeight="1">
      <c r="A353" s="41"/>
      <c r="B353" s="50" t="s">
        <v>23</v>
      </c>
      <c r="C353" s="73">
        <v>160211</v>
      </c>
      <c r="D353" s="73">
        <v>4970</v>
      </c>
      <c r="E353" s="73">
        <v>4593</v>
      </c>
      <c r="F353" s="73">
        <v>8818</v>
      </c>
      <c r="G353" s="73">
        <v>9245</v>
      </c>
      <c r="H353" s="73">
        <v>3766</v>
      </c>
      <c r="I353" s="73">
        <v>25111</v>
      </c>
      <c r="J353" s="73">
        <v>32319</v>
      </c>
      <c r="K353" s="73">
        <v>33235</v>
      </c>
      <c r="L353" s="73">
        <v>7953</v>
      </c>
      <c r="M353" s="73">
        <v>30201</v>
      </c>
      <c r="N353" s="30"/>
      <c r="O353" s="30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4"/>
      <c r="AB353" s="6" t="s">
        <v>7</v>
      </c>
      <c r="AC353" s="5"/>
      <c r="AD353" s="6"/>
      <c r="AE353" s="5"/>
      <c r="AF353" s="62" t="s">
        <v>290</v>
      </c>
      <c r="AG353" s="5">
        <v>2</v>
      </c>
      <c r="AH353" s="7"/>
      <c r="AI353" s="5">
        <v>23</v>
      </c>
    </row>
    <row r="354" spans="1:35">
      <c r="A354" s="41"/>
      <c r="B354" s="50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30"/>
      <c r="O354" s="30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4"/>
      <c r="AB354" s="6"/>
      <c r="AC354" s="5"/>
      <c r="AD354" s="6"/>
      <c r="AE354" s="5"/>
      <c r="AF354" s="7"/>
      <c r="AG354" s="5"/>
      <c r="AH354" s="7"/>
      <c r="AI354" s="5"/>
    </row>
    <row r="355" spans="1:35" ht="13.5">
      <c r="A355" s="44" t="s">
        <v>166</v>
      </c>
      <c r="B355" s="49" t="s">
        <v>21</v>
      </c>
      <c r="C355" s="75">
        <v>899205</v>
      </c>
      <c r="D355" s="75">
        <v>28276</v>
      </c>
      <c r="E355" s="75">
        <v>25700</v>
      </c>
      <c r="F355" s="75">
        <v>48613</v>
      </c>
      <c r="G355" s="75">
        <v>47888</v>
      </c>
      <c r="H355" s="75">
        <v>18840</v>
      </c>
      <c r="I355" s="75">
        <v>128914</v>
      </c>
      <c r="J355" s="75">
        <v>210911</v>
      </c>
      <c r="K355" s="75">
        <v>201600</v>
      </c>
      <c r="L355" s="75">
        <v>43186</v>
      </c>
      <c r="M355" s="75">
        <v>145277</v>
      </c>
      <c r="N355" s="31"/>
      <c r="O355" s="31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4"/>
      <c r="AB355" s="6" t="s">
        <v>7</v>
      </c>
      <c r="AC355" s="5"/>
      <c r="AD355" s="6"/>
      <c r="AE355" s="5"/>
      <c r="AF355" s="62" t="s">
        <v>291</v>
      </c>
      <c r="AG355" s="5">
        <v>1</v>
      </c>
      <c r="AH355" s="62" t="s">
        <v>178</v>
      </c>
      <c r="AI355" s="5">
        <v>23</v>
      </c>
    </row>
    <row r="356" spans="1:35" ht="13.5">
      <c r="A356" s="45" t="s">
        <v>165</v>
      </c>
      <c r="B356" s="49" t="s">
        <v>22</v>
      </c>
      <c r="C356" s="75">
        <v>934725</v>
      </c>
      <c r="D356" s="76">
        <v>27059</v>
      </c>
      <c r="E356" s="76">
        <v>24442</v>
      </c>
      <c r="F356" s="76">
        <v>45751</v>
      </c>
      <c r="G356" s="76">
        <v>44634</v>
      </c>
      <c r="H356" s="76">
        <v>17056</v>
      </c>
      <c r="I356" s="76">
        <v>133137</v>
      </c>
      <c r="J356" s="76">
        <v>205997</v>
      </c>
      <c r="K356" s="75">
        <v>195131</v>
      </c>
      <c r="L356" s="76">
        <v>46970</v>
      </c>
      <c r="M356" s="76">
        <v>194548</v>
      </c>
      <c r="N356" s="22"/>
      <c r="O356" s="22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4"/>
      <c r="AB356" s="6" t="s">
        <v>7</v>
      </c>
      <c r="AC356" s="5"/>
      <c r="AD356" s="6"/>
      <c r="AE356" s="5"/>
      <c r="AF356" s="62" t="s">
        <v>291</v>
      </c>
      <c r="AG356" s="5">
        <v>1</v>
      </c>
      <c r="AH356" s="62" t="s">
        <v>179</v>
      </c>
      <c r="AI356" s="5">
        <v>23</v>
      </c>
    </row>
    <row r="357" spans="1:35" ht="21.75" customHeight="1">
      <c r="A357" s="46"/>
      <c r="B357" s="51" t="s">
        <v>23</v>
      </c>
      <c r="C357" s="77">
        <v>1833930</v>
      </c>
      <c r="D357" s="77">
        <v>55335</v>
      </c>
      <c r="E357" s="77">
        <v>50142</v>
      </c>
      <c r="F357" s="77">
        <v>94364</v>
      </c>
      <c r="G357" s="77">
        <v>92522</v>
      </c>
      <c r="H357" s="77">
        <v>35896</v>
      </c>
      <c r="I357" s="77">
        <v>262051</v>
      </c>
      <c r="J357" s="77">
        <v>416908</v>
      </c>
      <c r="K357" s="77">
        <v>396731</v>
      </c>
      <c r="L357" s="77">
        <v>90156</v>
      </c>
      <c r="M357" s="77">
        <v>339825</v>
      </c>
      <c r="N357" s="24"/>
      <c r="O357" s="24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4"/>
      <c r="AB357" s="6" t="s">
        <v>7</v>
      </c>
      <c r="AC357" s="5"/>
      <c r="AD357" s="6"/>
      <c r="AE357" s="5"/>
      <c r="AF357" s="62" t="s">
        <v>291</v>
      </c>
      <c r="AG357" s="5">
        <v>1</v>
      </c>
      <c r="AH357" s="7"/>
      <c r="AI357" s="5">
        <v>23</v>
      </c>
    </row>
    <row r="359" spans="1:35">
      <c r="A359" s="25" t="s">
        <v>39</v>
      </c>
      <c r="B359" s="2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</row>
  </sheetData>
  <mergeCells count="14">
    <mergeCell ref="A1:M1"/>
    <mergeCell ref="A3:A5"/>
    <mergeCell ref="C3:C5"/>
    <mergeCell ref="B3:B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D3:M3"/>
  </mergeCells>
  <phoneticPr fontId="0" type="noConversion"/>
  <conditionalFormatting sqref="A295:M357 A7:M291">
    <cfRule type="expression" dxfId="2" priority="4" stopIfTrue="1">
      <formula>MOD(ROW(),2)=1</formula>
    </cfRule>
  </conditionalFormatting>
  <conditionalFormatting sqref="A6:M6">
    <cfRule type="expression" dxfId="1" priority="3" stopIfTrue="1">
      <formula>MOD(ROW(),2)=1</formula>
    </cfRule>
  </conditionalFormatting>
  <conditionalFormatting sqref="A292:M294">
    <cfRule type="expression" dxfId="0" priority="2" stopIfTrue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15 HH</oddFooter>
  </headerFooter>
  <rowBreaks count="8" manualBreakCount="8">
    <brk id="45" max="12" man="1"/>
    <brk id="86" max="12" man="1"/>
    <brk id="126" max="12" man="1"/>
    <brk id="166" max="12" man="1"/>
    <brk id="207" max="12" man="1"/>
    <brk id="247" max="12" man="1"/>
    <brk id="288" max="12" man="1"/>
    <brk id="329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T2_1</vt:lpstr>
      <vt:lpstr>T3_1</vt:lpstr>
      <vt:lpstr>T3_1!Druckbereich</vt:lpstr>
      <vt:lpstr>T3_1!Drucktitel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2016-02-10T12:44:26Z</cp:lastPrinted>
  <dcterms:created xsi:type="dcterms:W3CDTF">2011-06-06T07:02:58Z</dcterms:created>
  <dcterms:modified xsi:type="dcterms:W3CDTF">2016-02-10T12:44:33Z</dcterms:modified>
  <cp:category>LIS-Bericht</cp:category>
</cp:coreProperties>
</file>