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11145" tabRatio="816"/>
  </bookViews>
  <sheets>
    <sheet name="E_V_2_j16_SH" sheetId="11" r:id="rId1"/>
    <sheet name="Seite 2 - Impressum" sheetId="12" r:id="rId2"/>
    <sheet name="T3_1" sheetId="9" state="hidden" r:id="rId3"/>
    <sheet name="Inhaltsverz. (S.3) " sheetId="32" r:id="rId4"/>
    <sheet name="Erläuterungen (S.4-8)" sheetId="39"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72)" sheetId="34" r:id="rId18"/>
    <sheet name="Tab.18 (S.73-89)" sheetId="35" r:id="rId19"/>
  </sheets>
  <definedNames>
    <definedName name="_xlnm._FilterDatabase" localSheetId="16" hidden="1">'Tab.16 (S.25-56)'!$A$9:$I$1225</definedName>
    <definedName name="_xlnm._FilterDatabase" localSheetId="17" hidden="1">'Tab.17 (S.57-72)'!$A$8:$L$902</definedName>
    <definedName name="_xlnm._FilterDatabase" localSheetId="18" hidden="1">'Tab.18 (S.73-89)'!$A$10:$S$552</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(S.57-72)'!$1:$7</definedName>
    <definedName name="_xlnm.Print_Titles" localSheetId="18">'Tab.18 (S.73-89)'!$1:$8</definedName>
    <definedName name="OLE_LINK1" localSheetId="4">'Erläuterungen (S.4-8)'!$A$1</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<sst xmlns="http://schemas.openxmlformats.org/spreadsheetml/2006/main" count="9507" uniqueCount="470">
  <si>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</si>
  <si>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</si>
  <si>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</si>
  <si>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</si>
  <si>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</si>
  <si>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</si>
  <si>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</si>
  <si>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</si>
  <si>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</si>
  <si>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</si>
  <si>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</si>
  <si>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</si>
  <si>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</si>
  <si>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</si>
  <si>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</si>
  <si>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</si>
  <si>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</si>
  <si>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</si>
  <si>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</si>
  <si>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</si>
  <si>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</si>
  <si>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</si>
  <si>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</si>
  <si>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</si>
  <si>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</si>
  <si>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</si>
  <si>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</si>
  <si>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</si>
  <si>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</si>
  <si>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</si>
  <si>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</si>
  <si>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</si>
  <si>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</si>
  <si>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</si>
  <si>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</si>
  <si>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</si>
  <si>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</si>
  <si>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</si>
  <si>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</si>
  <si>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</si>
  <si>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</si>
  <si>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</si>
  <si>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</si>
  <si>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</si>
  <si>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</si>
  <si>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</si>
  <si>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</si>
  <si>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</si>
  <si>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</si>
  <si>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</si>
  <si>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</si>
  <si>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</si>
  <si>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</si>
  <si>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</si>
  <si>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</si>
  <si>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</si>
  <si>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</si>
  <si>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</si>
  <si>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</si>
  <si>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</si>
  <si>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</si>
  <si>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</si>
  <si>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</si>
  <si>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</si>
  <si>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</si>
  <si>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</si>
  <si>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</si>
  <si>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</si>
  <si>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</si>
  <si>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</si>
  <si>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</si>
  <si>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</si>
  <si>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</si>
  <si>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</si>
  <si>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</si>
  <si>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</si>
  <si>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</si>
  <si>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</si>
  <si>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</si>
  <si>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</si>
  <si>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</si>
  <si>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</si>
  <si>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</si>
  <si>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</si>
  <si>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</si>
  <si>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</si>
  <si>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</si>
  <si>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</si>
  <si>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</si>
  <si>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</si>
  <si>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</si>
  <si>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</si>
  <si>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</si>
  <si>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</si>
  <si>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</si>
  <si>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</si>
  <si>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</si>
  <si>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</si>
  <si>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</si>
  <si>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</si>
  <si>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</si>
  <si>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</si>
  <si>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</si>
  <si>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</si>
  <si>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</si>
  <si>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</si>
  <si>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</si>
  <si>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</si>
  <si>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</si>
  <si>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</si>
  <si>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</si>
  <si>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</si>
  <si>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</si>
  <si>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</si>
  <si>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</si>
  <si>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</si>
  <si>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</si>
  <si>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</si>
  <si>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</si>
  <si>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</si>
  <si>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</si>
  <si>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</si>
  <si>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</si>
  <si>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</si>
  <si>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</si>
  <si>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</si>
  <si>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</si>
  <si>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</si>
  <si>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</si>
  <si>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</si>
  <si>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</si>
  <si>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</si>
  <si>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</si>
  <si>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</si>
  <si>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</si>
  <si>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</si>
  <si>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</si>
  <si>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</si>
  <si>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</si>
  <si>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</si>
  <si>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</si>
  <si>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</si>
  <si>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</si>
  <si>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</si>
  <si>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</si>
  <si>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</si>
  <si>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</si>
  <si>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</si>
  <si>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</si>
  <si>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</si>
  <si>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</si>
  <si>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</si>
  <si>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</si>
  <si>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</si>
  <si>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</si>
  <si>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</si>
  <si>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</si>
  <si>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</si>
  <si>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</si>
  <si>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</si>
  <si>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</si>
  <si>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</si>
  <si>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</si>
  <si>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</si>
  <si>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</si>
  <si>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</si>
  <si>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</si>
  <si>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</si>
  <si>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</si>
  <si>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</si>
  <si>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</si>
  <si>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</si>
  <si>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</si>
  <si>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</si>
  <si>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</si>
  <si>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</si>
  <si>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</si>
  <si>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</si>
  <si>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</si>
  <si>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</si>
  <si>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</si>
  <si>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</si>
  <si>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</si>
  <si>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</si>
  <si>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</si>
  <si>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</si>
  <si>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</si>
  <si>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</si>
  <si>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</si>
  <si>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</si>
  <si>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</si>
  <si>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</si>
  <si>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</si>
  <si>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</si>
  <si>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</si>
  <si>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</si>
  <si>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</si>
  <si>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</si>
  <si>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</si>
  <si>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</si>
  <si>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</si>
  <si>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</si>
  <si>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</si>
  <si>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</si>
  <si>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</si>
  <si>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</si>
  <si>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</si>
  <si>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</si>
  <si>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</si>
  <si>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</si>
  <si>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</si>
  <si>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</si>
  <si>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</si>
  <si>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</si>
  <si>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</si>
  <si>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</si>
  <si>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</si>
  <si>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</si>
  <si>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</si>
  <si>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</si>
  <si>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</si>
  <si>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</si>
  <si>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</si>
  <si>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</si>
  <si>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</si>
  <si>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</si>
  <si>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</si>
  <si>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</si>
  <si>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</si>
  <si>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</si>
  <si>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</si>
  <si>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</si>
  <si>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</si>
  <si>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</si>
  <si>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</si>
  <si>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</si>
  <si>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</si>
  <si>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</si>
  <si>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</si>
  <si>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</si>
  <si>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</si>
  <si>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</si>
  <si>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</si>
  <si>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</si>
  <si>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</si>
  <si>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</si>
  <si>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</si>
  <si>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</si>
  <si>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</si>
  <si>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</si>
  <si>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</si>
  <si>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</si>
  <si>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</si>
  <si>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</si>
  <si>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</si>
  <si>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</si>
  <si>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</si>
  <si>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</si>
  <si>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</si>
  <si>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</si>
  <si>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</si>
  <si>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</si>
  <si>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</si>
  <si>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</si>
  <si>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</si>
  <si>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</si>
  <si>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</si>
  <si>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</si>
  <si>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</si>
  <si>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</si>
  <si>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</si>
  <si>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</si>
  <si>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</si>
  <si>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</si>
  <si>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</si>
  <si>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</si>
  <si>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</si>
  <si>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</si>
  <si>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</si>
  <si>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</si>
  <si>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</si>
  <si>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</si>
  <si>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</si>
  <si>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</si>
  <si>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</si>
  <si>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</si>
  <si>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</si>
  <si>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</si>
  <si>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</si>
  <si>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</si>
  <si>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</si>
  <si>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</si>
  <si>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</si>
  <si>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</si>
  <si>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</si>
  <si>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</si>
  <si>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</si>
  <si>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</si>
  <si>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</si>
  <si>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</si>
  <si>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</si>
  <si>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t>Zulassungs-
freie 
Handwerks-
unter-
nehmen</t>
    </r>
    <r>
      <rPr>
        <vertAlign val="superscript"/>
        <sz val="8"/>
        <rFont val="Arial"/>
        <family val="2"/>
      </rPr>
      <t>1</t>
    </r>
  </si>
  <si>
    <t>handwerk@statistik-nord.de</t>
  </si>
  <si>
    <t>Steinmetzen und Steinbildhauer</t>
  </si>
  <si>
    <t>Holger Lycke</t>
  </si>
  <si>
    <t>0431 6895-9242</t>
  </si>
  <si>
    <t>.</t>
  </si>
  <si>
    <t>5 - 9</t>
  </si>
  <si>
    <t>unter 50 000</t>
  </si>
  <si>
    <t>50 000 - 125 000</t>
  </si>
  <si>
    <t>500 000 - 5 Mill.</t>
  </si>
  <si>
    <t>5 Mill. und mehr</t>
  </si>
  <si>
    <t>5. Zulassungspflichtige Handwerksunternehmen, tätige Personen und Umsatz 
in Schleswig-Holstein 2015</t>
  </si>
  <si>
    <t>6. Zulassungsfreie Handwerksunternehmen, tätige Personen und Umsatz 
in Schleswig-Holstein 2015</t>
  </si>
  <si>
    <t>darunter:_x000D_
Bäcker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</si>
  <si>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</si>
  <si>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</si>
  <si>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</si>
  <si>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</si>
  <si>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</si>
  <si>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</si>
  <si>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</si>
  <si>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</si>
  <si>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</si>
  <si>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</si>
  <si>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</si>
  <si>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</si>
  <si>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</si>
  <si>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</si>
  <si>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</si>
  <si>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</si>
  <si>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</si>
  <si>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</si>
  <si>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</si>
  <si>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</si>
  <si>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</si>
  <si>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</si>
  <si>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</si>
  <si>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</si>
  <si>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</si>
  <si>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</si>
  <si>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</si>
  <si>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</si>
  <si>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</si>
  <si>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</si>
  <si>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</si>
  <si>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Behälter- und Apparatebauer</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</si>
  <si>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</si>
  <si>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</si>
  <si>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</si>
  <si>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</si>
  <si>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</si>
  <si>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</si>
  <si>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</si>
  <si>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</si>
  <si>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</si>
  <si>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</si>
  <si>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</si>
  <si>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</si>
  <si>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</si>
  <si>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</si>
  <si>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</si>
  <si>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</si>
  <si>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</si>
  <si>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</si>
  <si>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</si>
  <si>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</si>
  <si>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</si>
  <si>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</si>
  <si>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</si>
  <si>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</si>
  <si>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</si>
  <si>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</si>
  <si>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</si>
  <si>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</si>
  <si>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</si>
  <si>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</si>
  <si>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</si>
  <si>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</si>
  <si>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</si>
  <si>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</si>
  <si>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</si>
  <si>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</si>
  <si>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</si>
  <si>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</si>
  <si>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</si>
  <si>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</si>
  <si>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</si>
  <si>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</si>
  <si>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</si>
  <si>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</si>
  <si>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</si>
  <si>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</si>
  <si>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</si>
  <si>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</si>
  <si>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</si>
  <si>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</si>
  <si>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</si>
  <si>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</si>
  <si>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</si>
  <si>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</si>
  <si>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</si>
  <si>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</si>
  <si>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</si>
  <si>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</si>
  <si>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</si>
  <si>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</si>
  <si>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</si>
  <si>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</si>
  <si>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</si>
  <si>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</si>
  <si>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</si>
  <si>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</si>
  <si>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</si>
  <si>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</si>
  <si>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</si>
  <si>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2015.</t>
    </r>
  </si>
  <si>
    <t>Zulassungsfreies Handwerk 
insgesamt</t>
  </si>
  <si>
    <t>III Handwerke für den 
   gewerblichen Bedarf</t>
  </si>
  <si>
    <t>VII Handwerke für den 
    privaten Bedarf</t>
  </si>
  <si>
    <t>III Handwerke für den 
    gewerblichen Bedarf</t>
  </si>
  <si>
    <t>Schleswig-Holstein 2016</t>
  </si>
  <si>
    <t>Kennziffer: E V 2 - j 16 SH</t>
  </si>
  <si>
    <t xml:space="preserve">© Statistisches Amt für Hamburg und Schleswig-Holstein, Hamburg 2018    </t>
  </si>
  <si>
    <t>Handwerksunternehmen, tätige Personen und Umsatz in Schleswig-Holstein 2016
nach Beschäftigtengrößenklassen</t>
  </si>
  <si>
    <t xml:space="preserve">Zulassungspflichtige Handwerksunternehmen, tätige Personen und Umsatz 
in Schleswig-Holstein 2016 nach Beschäftigtengrößenklassen </t>
  </si>
  <si>
    <t xml:space="preserve">Zulassungsfreie Handwerksunternehmen, tätige Personen und Umsatz in Schleswig-Holstein 2016 
nach Beschäftigtengrößenklassen </t>
  </si>
  <si>
    <t xml:space="preserve">Handwerksunternehmen, tätige Personen und Umsatz in Schleswig-Holstein 2016 
nach Umsatzgrößenklassen </t>
  </si>
  <si>
    <t>Zulassungspflichtige Handwerksunternehmen, tätige Personen und Umsatz 
in Schleswig-Holstein 2016 nach Umsatzgrößenklassen</t>
  </si>
  <si>
    <t>Zulassungsfreie Handwerksunternehmen, tätige Personen und Umsatz in Schleswig-Holstein 2016 
nach Umsatzgrößenklassen</t>
  </si>
  <si>
    <t>Handwerksunternehmen, tätige Personen und Umsatz in Schleswig-Holstein 2016
nach Gewerbegruppen und Beschäftigtengrößenklassen</t>
  </si>
  <si>
    <t>Zulassungspflichtige Handwerksunternehmen, tätige Personen und Umsatz 
in Schleswig-Holstein 2016 nach Gewerbegruppen und Beschäftigtengrößenklassen</t>
  </si>
  <si>
    <t>Zulassungsfreie Handwerksunternehmen, tätige Personen und Umsatz in Schleswig-Holstein 2016 
nach Gewerbegruppen und Beschäftigtengrößenklassen</t>
  </si>
  <si>
    <t>Handwerksunternehmen, tätige Personen und Umsatz in Schleswig-Holstein 2016 
nach Gewerbegruppen und Umsatzgrößenklassen</t>
  </si>
  <si>
    <t xml:space="preserve">Zulassungspflichtige Handwerksunternehmen, tätige Personen und Umsatz 
in Schleswig-Holstein 2016 nach Gewerbegruppen und Umsatzgrößenklassen </t>
  </si>
  <si>
    <t xml:space="preserve">Zulassungsfreie Handwerksunternehmen, tätige Personen und Umsatz in Schleswig-Holstein 2016 
nach Gewerbegruppen und Umsatzgrößenklassen </t>
  </si>
  <si>
    <t>Handwerksunternehmen, tätige Personen und Umsatz in Schleswig-Holstein 2016
nach Rechtsformen und Beschäftigtengrößenklassen</t>
  </si>
  <si>
    <t>Zulassungspflichtige Handwerksunternehmen, tätige Personen und Umsatz 
in Schleswig-Holstein 2016 nach Rechtsformen und Beschäftigtengrößenklassen</t>
  </si>
  <si>
    <t>Zulassungsfreie Handwerksunternehmen, tätige Personen und Umsatz in Schleswig-Holstein 2016
nach Rechtsformen und Beschäftigtengrößenklassen</t>
  </si>
  <si>
    <t xml:space="preserve">Handwerksunternehmen, tätige Personen und Umsatz in Schleswig-Holstein 2016 
nach Kreisen, Gewerbegruppen und ausgewählten Gewerbezweigen </t>
  </si>
  <si>
    <t xml:space="preserve">Zulassungspflichtige Handwerksunternehmen, tätige Personen und Umsatz 
in Schleswig-Holstein 2016 nach Kreisen, Gewerbegruppen und Gewerbezweigen </t>
  </si>
  <si>
    <t xml:space="preserve">Zulassungsfreie Handwerksunternehmen, tätige Personen und Umsatz in Schleswig-Holstein 2016 
nach Kreisen, Gewerbegruppen und ausgewählten Gewerbezweigen </t>
  </si>
  <si>
    <t>1. Handwerksunternehmen, tätige Personen und Umsatz in Schleswig-Holstein 2016</t>
  </si>
  <si>
    <t>Tätige Personen im Jahresdurchschnitt 2016</t>
  </si>
  <si>
    <t>2. Zulassungspflichtige Handwerksunternehmen, tätige Personen und Umsatz 
in Schleswig-Holstein 2016</t>
  </si>
  <si>
    <t>3. Zulassungsfreie Handwerksunternehmen, tätige Personen und Umsatz 
in Schleswig-Holstein 2016</t>
  </si>
  <si>
    <t>18. Zulassungsfreie Handwerksunternehmen, tätige Personen und Umsatz in Schleswig-Holstein 2016</t>
  </si>
  <si>
    <t>16. Handwerksunternehmen, tätige Personen und Umsatz in Schleswig-Holstein 2016</t>
  </si>
  <si>
    <t>15. Zulassungsfreie Handwerksunternehmen, tätige Personen und Umsatz in Schleswig-Holstein 2016</t>
  </si>
  <si>
    <t>14. Zulassungspflichtige Handwerksunternehmen, tätige Personen und Umsatz in Schleswig-Holstein 2016</t>
  </si>
  <si>
    <t>13.  Handwerksunternehmen, tätige Personen und Umsatz in Schleswig-Holstein 2016</t>
  </si>
  <si>
    <t>12. Zulassungsfreie Handwerksunternehmen, tätige Personen und Umsatz in Schleswig-Holstein 2016</t>
  </si>
  <si>
    <t>11. Zulassungspflichtige Handwerksunternehmen, tätige Personen und Umsatz in Schleswig-Holstein 2016</t>
  </si>
  <si>
    <t>10. Handwerksunternehmen, tätige Personen und Umsatz in Schleswig-Holstein 2016</t>
  </si>
  <si>
    <t xml:space="preserve"> 9. Zulassungsfreie Handwerksunternehmen, tätige Personen und Umsatz in Schleswig-Holstein 2016</t>
  </si>
  <si>
    <t>8. Zulassungspflichtige Handwerksunternehmen, tätige Personen und Umsatz in Schleswig-Holstein 2016</t>
  </si>
  <si>
    <t>7. Handwerksunternehmen, tätige Personen und Umsatz in Schleswig-Holstein 2016</t>
  </si>
  <si>
    <t>4. Handwerksunternehmen, tätige Personen und Umsatz in Schleswig-Holstein 2016</t>
  </si>
  <si>
    <r>
      <t>Umsatz</t>
    </r>
    <r>
      <rPr>
        <vertAlign val="superscript"/>
        <sz val="8"/>
        <rFont val="Arial"/>
        <family val="2"/>
      </rPr>
      <t>2</t>
    </r>
    <r>
      <rPr>
        <sz val="8"/>
        <rFont val="Arial"/>
        <family val="2"/>
      </rPr>
      <t xml:space="preserve"> 2016</t>
    </r>
  </si>
  <si>
    <r>
      <t>Umsatz</t>
    </r>
    <r>
      <rPr>
        <vertAlign val="superscript"/>
        <sz val="8"/>
        <rFont val="Arial"/>
        <family val="2"/>
      </rPr>
      <t>3</t>
    </r>
    <r>
      <rPr>
        <sz val="8"/>
        <rFont val="Arial"/>
        <family val="2"/>
      </rPr>
      <t xml:space="preserve"> 2016</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</si>
  <si>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2016.</t>
    </r>
  </si>
  <si>
    <r>
      <rPr>
        <vertAlign val="superscript"/>
        <sz val="7"/>
        <rFont val="Arial"/>
        <family val="2"/>
      </rPr>
      <t>2</t>
    </r>
    <r>
      <rPr>
        <sz val="7"/>
        <rFont val="Arial"/>
        <family val="2"/>
      </rPr>
      <t xml:space="preserve"> Amtliches Gemeindeverzeichnis; Verzeichnis der Gewerbe lt. Anlage A (A) der Handwerksordnung.</t>
    </r>
  </si>
  <si>
    <r>
      <rPr>
        <vertAlign val="superscript"/>
        <sz val="7"/>
        <color theme="1"/>
        <rFont val="Arial"/>
        <family val="2"/>
      </rPr>
      <t>3</t>
    </r>
    <r>
      <rPr>
        <sz val="7"/>
        <color theme="1"/>
        <rFont val="Arial"/>
        <family val="2"/>
      </rPr>
      <t xml:space="preserve">  Mit geschätzten Umsätzen bei Organschaftsmitgliedern; ohne Umsatzsteuer.</t>
    </r>
  </si>
  <si>
    <r>
      <rPr>
        <vertAlign val="superscript"/>
        <sz val="7"/>
        <color theme="1"/>
        <rFont val="Arial"/>
        <family val="2"/>
      </rPr>
      <t>4</t>
    </r>
    <r>
      <rPr>
        <sz val="7"/>
        <color theme="1"/>
        <rFont val="Arial"/>
        <family val="2"/>
      </rPr>
      <t xml:space="preserve">  Einschl. tätiger Unternehmer (geschätzt).</t>
    </r>
  </si>
  <si>
    <r>
      <rPr>
        <vertAlign val="superscript"/>
        <sz val="7"/>
        <rFont val="Arial"/>
        <family val="2"/>
      </rPr>
      <t>5</t>
    </r>
    <r>
      <rPr>
        <sz val="7"/>
        <rFont val="Arial"/>
        <family val="2"/>
      </rPr>
      <t xml:space="preserve">  Bezeichnung gemäß Anlage A bzw. B1 der Handwerksordnung</t>
    </r>
  </si>
  <si>
    <t>17. Zulassungspflichtige Handwerksunternehmen, tätige Personen und Umsatz 
in Schleswig-Holstein 2016 nach Kreisen, Gewerbegruppen und Gewerbezweigen</t>
  </si>
  <si>
    <t>Herausgegeben am: 15. November 2018</t>
  </si>
  <si>
    <t>darunter:
Metallbauer</t>
  </si>
  <si>
    <t>darunter:
Bäcker</t>
  </si>
  <si>
    <t>darunter:
Steinmetzen und Steinbildhauer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</si>
</sst>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b/>
      <sz val="10"/>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49" fontId="41" fillId="0" borderId="28" xfId="0" applyNumberFormat="1" applyFont="1" applyFill="1" applyBorder="1" applyAlignment="1">
      <alignment horizontal="left" wrapText="1" indent="2"/>
    </xf>
    <xf numFmtId="3" fontId="53" fillId="0" borderId="0" xfId="52" applyNumberFormat="1" applyFont="1" applyFill="1"/>
    <xf numFmtId="3" fontId="41" fillId="0" borderId="0" xfId="52" applyNumberFormat="1" applyFont="1" applyFill="1" applyAlignment="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41" fillId="0" borderId="28" xfId="52" applyNumberFormat="1" applyFont="1" applyFill="1" applyBorder="1" applyAlignment="1">
      <alignment horizontal="left" wrapText="1" indent="2"/>
    </xf>
    <xf numFmtId="49" fontId="12" fillId="0" borderId="0" xfId="52" applyNumberFormat="1" applyFont="1" applyFill="1" applyAlignment="1">
      <alignment wrapText="1"/>
    </xf>
    <xf numFmtId="49" fontId="41" fillId="0" borderId="0" xfId="52" applyNumberFormat="1" applyFont="1" applyFill="1" applyAlignment="1">
      <alignment wrapText="1"/>
    </xf>
    <xf numFmtId="0" fontId="41" fillId="0" borderId="27" xfId="52" applyFont="1" applyFill="1" applyBorder="1" applyAlignment="1">
      <alignment horizontal="center" vertical="center" wrapText="1"/>
    </xf>
    <xf numFmtId="49" fontId="41" fillId="0" borderId="0" xfId="0" applyNumberFormat="1" applyFont="1" applyFill="1" applyBorder="1" applyAlignment="1">
      <alignment horizontal="left" wrapText="1" indent="2"/>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3" xfId="52" applyFont="1" applyFill="1" applyBorder="1" applyAlignment="1">
      <alignment horizontal="center" vertical="center"/>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55" fillId="0" borderId="0" xfId="0" applyFont="1" applyAlignment="1">
      <alignment horizont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0" fontId="9" fillId="0" borderId="0" xfId="52" applyFont="1" applyFill="1" applyAlignment="1">
      <alignment horizontal="center" wrapText="1"/>
    </xf>
    <xf numFmtId="0" fontId="42" fillId="37" borderId="23" xfId="52" applyFont="1" applyFill="1" applyBorder="1" applyAlignment="1">
      <alignment horizontal="center" vertical="center" wrapText="1"/>
    </xf>
    <xf numFmtId="49" fontId="41" fillId="37" borderId="24" xfId="52" applyNumberFormat="1" applyFont="1" applyFill="1" applyBorder="1" applyAlignment="1">
      <alignment horizontal="center" vertical="center" wrapText="1"/>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41" fillId="37" borderId="35" xfId="52" applyFont="1" applyFill="1" applyBorder="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10221</xdr:rowOff>
    </xdr:from>
    <xdr:to>
      <xdr:col>6</xdr:col>
      <xdr:colOff>883462</xdr:colOff>
      <xdr:row>3</xdr:row>
      <xdr:rowOff>255270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10221"/>
          <a:ext cx="1167307" cy="839409"/>
        </a:xfrm>
        <a:prstGeom prst="rect">
          <a:avLst/>
        </a:prstGeom>
        <a:ln>
          <a:noFill/>
        </a:ln>
      </xdr:spPr>
    </xdr:pic>
    <xdr:clientData/>
  </xdr:twoCellAnchor>
  <xdr:twoCellAnchor editAs="oneCell">
    <xdr:from>
      <xdr:col>0</xdr:col>
      <xdr:colOff>0</xdr:colOff>
      <xdr:row>33</xdr:row>
      <xdr:rowOff>28575</xdr:rowOff>
    </xdr:from>
    <xdr:to>
      <xdr:col>6</xdr:col>
      <xdr:colOff>845820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5115"/>
          <a:ext cx="6240780" cy="3482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44824</xdr:rowOff>
    </xdr:from>
    <xdr:to>
      <xdr:col>6</xdr:col>
      <xdr:colOff>1352550</xdr:colOff>
      <xdr:row>64</xdr:row>
      <xdr:rowOff>123825</xdr:rowOff>
    </xdr:to>
    <xdr:sp macro="" textlink="">
      <xdr:nvSpPr>
        <xdr:cNvPr id="2" name="Textfeld 1"/>
        <xdr:cNvSpPr txBox="1"/>
      </xdr:nvSpPr>
      <xdr:spPr>
        <a:xfrm>
          <a:off x="9086" y="44824"/>
          <a:ext cx="6325039" cy="9223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die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dort die Handwerksunternehmen zu kennzeichnen.</a:t>
          </a:r>
        </a:p>
        <a:p>
          <a:r>
            <a:rPr lang="de-DE" sz="9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Handwerklichen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xdr:txBody>
    </xdr:sp>
    <xdr:clientData/>
  </xdr:twoCellAnchor>
  <xdr:twoCellAnchor>
    <xdr:from>
      <xdr:col>0</xdr:col>
      <xdr:colOff>0</xdr:colOff>
      <xdr:row>206</xdr:row>
      <xdr:rowOff>119344</xdr:rowOff>
    </xdr:from>
    <xdr:to>
      <xdr:col>6</xdr:col>
      <xdr:colOff>1352550</xdr:colOff>
      <xdr:row>271</xdr:row>
      <xdr:rowOff>57150</xdr:rowOff>
    </xdr:to>
    <xdr:sp macro="" textlink="">
      <xdr:nvSpPr>
        <xdr:cNvPr id="3" name="Textfeld 2"/>
        <xdr:cNvSpPr txBox="1"/>
      </xdr:nvSpPr>
      <xdr:spPr>
        <a:xfrm>
          <a:off x="0" y="29551594"/>
          <a:ext cx="6334125" cy="9224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gegebenenfalls für ihre jeweiligen Handwerkskammerbezirke und Kreise.</a:t>
          </a:r>
        </a:p>
        <a:p>
          <a:r>
            <a:rPr lang="de-DE" sz="9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sowie geringfügig entlohnten Beschäftigten. In den Ergebnissen der Handwerkszählung bleiben daher 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Unternehmen,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die Bezugszeiten eines Teils der Auswertungsmerkmale bereits aktueller sein können als das Berichtsjahr der ausgewerteten Verwaltungsdaten.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Unternehmen, die Mitglied einer steuerlichen Organschaft sind, werden Umsätze geschätzt.</a:t>
          </a:r>
        </a:p>
        <a:p>
          <a:r>
            <a:rPr lang="de-DE" sz="900">
              <a:solidFill>
                <a:schemeClr val="dk1"/>
              </a:solidFill>
              <a:effectLst/>
              <a:latin typeface="Arial" panose="020B0604020202020204" pitchFamily="34" charset="0"/>
              <a:ea typeface="+mn-ea"/>
              <a:cs typeface="Arial" panose="020B0604020202020204" pitchFamily="34" charset="0"/>
            </a:rPr>
            <a:t>Bei steuerlichen Organschaften handelt es sich um Verbindungen von rechtlich selbstständigen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handelt. In den Informationsquellen über Organschaften sind allerdings keine Angaben über die Umsätze der Organschaftsmitglieder enthalten.</a:t>
          </a:r>
        </a:p>
        <a:p>
          <a:r>
            <a:rPr lang="de-DE" sz="9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ergänzend u. a. auf Informationen aus Registerumfragen zurückgegriffen.</a:t>
          </a:r>
        </a:p>
        <a:p>
          <a:r>
            <a:rPr lang="de-DE" sz="9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r>
            <a:rPr lang="de-DE" sz="900">
              <a:solidFill>
                <a:schemeClr val="dk1"/>
              </a:solidFill>
              <a:effectLst/>
              <a:latin typeface="Arial" panose="020B0604020202020204" pitchFamily="34" charset="0"/>
              <a:ea typeface="+mn-ea"/>
              <a:cs typeface="Arial" panose="020B0604020202020204" pitchFamily="34" charset="0"/>
            </a:rPr>
            <a:t>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es sich bei dem Betrieb um ein Einbetriebsunternehmen handelt.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47625</xdr:colOff>
      <xdr:row>276</xdr:row>
      <xdr:rowOff>85726</xdr:rowOff>
    </xdr:from>
    <xdr:to>
      <xdr:col>6</xdr:col>
      <xdr:colOff>1293763</xdr:colOff>
      <xdr:row>310</xdr:row>
      <xdr:rowOff>104775</xdr:rowOff>
    </xdr:to>
    <xdr:sp macro="" textlink="">
      <xdr:nvSpPr>
        <xdr:cNvPr id="4" name="Textfeld 3"/>
        <xdr:cNvSpPr txBox="1"/>
      </xdr:nvSpPr>
      <xdr:spPr>
        <a:xfrm>
          <a:off x="47625" y="39519226"/>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Schätzungen beruhen durch Klammern (d. h. „Aussagewert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Zusätzlich können vereinzelten 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Unternehmen wird der fehlende Umsatz geschätzt.</a:t>
          </a:r>
          <a:endParaRPr lang="de-DE" sz="900">
            <a:effectLst/>
            <a:latin typeface="Arial" panose="020B0604020202020204" pitchFamily="34" charset="0"/>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Unternehmen ausgewiesen. Dies gilt auch für Unternehmen mit mehreren Betrieben, die sich nicht alle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müssen daher nicht am Ort des Unternehmenssitzes,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Unternehmen gebildet, insbesondere dann, wenn große Bauvorhaben zu bewältigen sind.</a:t>
          </a:r>
        </a:p>
        <a:p>
          <a:r>
            <a:rPr lang="de-DE" sz="9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a:t>
          </a:r>
        </a:p>
        <a:p>
          <a:r>
            <a:rPr lang="de-DE" sz="900">
              <a:solidFill>
                <a:schemeClr val="dk1"/>
              </a:solidFill>
              <a:effectLst/>
              <a:latin typeface="Arial" panose="020B0604020202020204" pitchFamily="34" charset="0"/>
              <a:ea typeface="+mn-ea"/>
              <a:cs typeface="Arial" panose="020B0604020202020204" pitchFamily="34" charset="0"/>
            </a:rPr>
            <a:t>Dies ist bei einem Vergleich der Ergebnisse aus den Erhebungen im Bauhauptgewerbe mit den Ergebnissen der Handwerkszählungen zu berücksichtigen. Bei den Erhebungen im Bauhauptgewerbe werden die Umsätze der Arbeitsgemeinschaften bei den einzelnen Mitgliedsbetrieben bzw. -unternehmen zugeordnet.</a:t>
          </a:r>
        </a:p>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9525</xdr:colOff>
      <xdr:row>68</xdr:row>
      <xdr:rowOff>140074</xdr:rowOff>
    </xdr:from>
    <xdr:to>
      <xdr:col>6</xdr:col>
      <xdr:colOff>1343025</xdr:colOff>
      <xdr:row>135</xdr:row>
      <xdr:rowOff>57150</xdr:rowOff>
    </xdr:to>
    <xdr:sp macro="" textlink="">
      <xdr:nvSpPr>
        <xdr:cNvPr id="5" name="Textfeld 4"/>
        <xdr:cNvSpPr txBox="1"/>
      </xdr:nvSpPr>
      <xdr:spPr>
        <a:xfrm>
          <a:off x="9525" y="9855574"/>
          <a:ext cx="6315075" cy="948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9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a:t>
          </a:r>
        </a:p>
        <a:p>
          <a:r>
            <a:rPr lang="de-DE" sz="9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nur selbstständige Handwerksunternehmen einbezogen. Viele handwerkliche Berufe werden auch in innerbetrieblichen Abteilungen und Nebenbetrieben ausgeübt. Handwerkliche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a:p>
          <a:r>
            <a:rPr lang="de-DE" sz="90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kann nur indirekt aus den Merkmalen des Unternehmensregisters (z. 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des Unternehmens geschätzt. Arbeitskräfte, die von anderen Unternehmen gegen Entgelt zur Arbeitsleistung gemäß dem Arbeitnehmerüberlassungsgesetz überlassen wurden, zählen im Handwerksunter-nehmen nicht zu den tätigen Personen.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einem und nicht mehreren Betrieben zugerechnet.</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Ferner ist bei der Interpretation der Merkmale sozialversicherungspflichtig Beschäftigte, geringfügig entlohnte Beschäftigte und tätige Personen zu beachten, dass alle im Unternehmen sozialver-sicherungspflichtig beschäftigten und geringfügig entlohnten Personen erfasst werden, also auch diejenigen, die nicht im handwerklichen Bereich tätig sind (z. B. Verkaufs- und/oder Verwaltungspersonal).</a:t>
          </a:r>
        </a:p>
        <a:p>
          <a:pPr>
            <a:lnSpc>
              <a:spcPts val="11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dem Statistischen Bundesamt im Rahmen des Verwaltungsdaten-verwendungsgesetzes von der Bundesagentur für Arbeit zur Verfügung gestellt. In deren Datenl-ieferungen sind diejenigen Betriebe nachgewiesen, in denen im Berichtsjahr im Durchschnitt pro Monat mindestens 1/12 sozialversicherungspflichtig Beschäftigte oder 30/12 geringfügig entlohnte Beschäftigte tätig waren.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Von der Bundesagentur für Arbeit werden Stichtagswerte zum Monatsende mitgeteilt. In den Ergebnistabellen der Handwerks-zählung wird der Jahresdurchschnitt ausgewiesen. Er wird als arithmetisches Mittel der Stichtagswerte gebildet. Die Angaben über die sozialversicherungs-pflichtig Beschäftigten der Betriebe werden zu Unternehmensergebnissen aggregiert.</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2016 nach § 8 (1) SGB IV vor,wenn das Arbeitsentgelt aus einer Beschäftigung regelmäßig im Monat 450 Euro nicht überstieg. Auch hier werden die Angaben von der Bundesagentur für Arbeit dem Statistischen Bundesamt im Rahmen des Verwaltungsdatenverwendungsgesetzes zur Verfügung gestellt. In deren Datenlieferungen sind diejenigen Betriebe enthalten, in denen im Berichtsjahr im Durchschnitt pro Monat mindestens 1/12 sozialversicherungspflichtig Beschäftigte oder 30/12 geringfügig entlohnte Beschäftigte tätig waren. Von der Bundesagentur für Arbeit werden Stichtagswerte zum Monatsende mitgeteilt. In den Ergebnistabellen der Handwerkszählung wird der Jahresdurchschnitt ausgewiesen. Er wird als arithmetisches Mittel der Stichtagswerte gebildet. Die Angaben über die geringfügig entlohnten Beschäftigten in den Betrieben werden ebenfalls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138</xdr:row>
      <xdr:rowOff>24093</xdr:rowOff>
    </xdr:from>
    <xdr:to>
      <xdr:col>6</xdr:col>
      <xdr:colOff>1352550</xdr:colOff>
      <xdr:row>200</xdr:row>
      <xdr:rowOff>19050</xdr:rowOff>
    </xdr:to>
    <xdr:sp macro="" textlink="">
      <xdr:nvSpPr>
        <xdr:cNvPr id="6" name="Textfeld 5"/>
        <xdr:cNvSpPr txBox="1"/>
      </xdr:nvSpPr>
      <xdr:spPr>
        <a:xfrm>
          <a:off x="0" y="19740843"/>
          <a:ext cx="6334125" cy="8853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Umsatz</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des Unternehmens. Informationen über Unternehmen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Unternehmen enthalten, die im jeweiligen Berichtsjahr Umsatzsteuervoranmeldungen in Deutschland abgegeben haben. Die Umsätze einiger Unternehmen sind nicht in den Daten der Finanzverwaltungen enthalten. So fehlen die Umsätze von Kleinunternehmen (Unternehmen mit Umsätzen bis zu 17 500 Euro im Vorjahr und voraussichtlich nicht über 50 000 Euro im Berichtsjahr) sowie von jenen Unternehmen, die nahezu ausschließlich steuerfreie Umsätze erzielen oder bei denen keine Steuerzahllast entsteht. Letzteres gilt nur, sofern die Unternehmen nicht auf die Steuerbefreiung verzichten. Weiterhin fehlen Umsätze sogenannter Jahresmelder, also Steuerpflichtiger, die im Vorjahr weniger als 1 000 Euro Umsatzsteuer zu zahlen hatten und sich deshalb von der Umsatzsteuervoranmeldungspflicht haben befreien lassen.</a:t>
          </a:r>
        </a:p>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Unternehmen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Unternehmen.</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Inhaberinnen und Inhaber, offene Handelsgesell-schaften (OHG), Kommanditgesellschaften (KG) und GmbH und Co. KG (auch: GmbH u. Co.).</a:t>
          </a:r>
          <a:endParaRPr lang="de-DE" sz="900">
            <a:effectLst/>
            <a:latin typeface="Arial" panose="020B0604020202020204" pitchFamily="34" charset="0"/>
            <a:cs typeface="Arial" panose="020B0604020202020204" pitchFamily="34" charset="0"/>
          </a:endParaRP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05" t="s">
        <v>47</v>
      </c>
      <c r="B3" s="205"/>
      <c r="C3" s="205"/>
      <c r="D3" s="205"/>
    </row>
    <row r="4" spans="1:7" ht="20.25">
      <c r="A4" s="205" t="s">
        <v>48</v>
      </c>
      <c r="B4" s="205"/>
      <c r="C4" s="205"/>
      <c r="D4" s="205"/>
    </row>
    <row r="11" spans="1:7" ht="15">
      <c r="A11" s="1"/>
      <c r="F11" s="2"/>
      <c r="G11" s="3"/>
    </row>
    <row r="13" spans="1:7">
      <c r="A13" s="5"/>
    </row>
    <row r="15" spans="1:7" ht="23.25">
      <c r="D15" s="206" t="s">
        <v>69</v>
      </c>
      <c r="E15" s="206"/>
      <c r="F15" s="206"/>
      <c r="G15" s="206"/>
    </row>
    <row r="16" spans="1:7" ht="15">
      <c r="D16" s="207" t="s">
        <v>422</v>
      </c>
      <c r="E16" s="207"/>
      <c r="F16" s="207"/>
      <c r="G16" s="207"/>
    </row>
    <row r="18" spans="1:7" ht="37.5">
      <c r="B18" s="208" t="s">
        <v>82</v>
      </c>
      <c r="C18" s="208"/>
      <c r="D18" s="208"/>
      <c r="E18" s="208"/>
      <c r="F18" s="208"/>
      <c r="G18" s="208"/>
    </row>
    <row r="19" spans="1:7" ht="37.5">
      <c r="B19" s="208" t="s">
        <v>421</v>
      </c>
      <c r="C19" s="208"/>
      <c r="D19" s="208"/>
      <c r="E19" s="208"/>
      <c r="F19" s="208"/>
      <c r="G19" s="208"/>
    </row>
    <row r="20" spans="1:7" ht="16.5">
      <c r="A20" s="43"/>
      <c r="B20" s="43"/>
      <c r="C20" s="43"/>
      <c r="D20" s="43"/>
      <c r="E20" s="43"/>
      <c r="F20" s="43"/>
      <c r="G20" s="152"/>
    </row>
    <row r="21" spans="1:7" ht="15">
      <c r="D21" s="209" t="s">
        <v>466</v>
      </c>
      <c r="E21" s="209"/>
      <c r="F21" s="209"/>
      <c r="G21" s="209"/>
    </row>
    <row r="22" spans="1:7" ht="16.5">
      <c r="A22" s="204"/>
      <c r="B22" s="204"/>
      <c r="C22" s="204"/>
      <c r="D22" s="204"/>
      <c r="E22" s="204"/>
      <c r="F22" s="204"/>
      <c r="G22" s="204"/>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2.75"/>
  <cols>
    <col min="1" max="1" width="26.7109375" customWidth="1"/>
    <col min="2" max="2" width="10.85546875" customWidth="1"/>
    <col min="3" max="3" width="8.7109375" customWidth="1"/>
    <col min="4" max="5" width="9.42578125" customWidth="1"/>
    <col min="6" max="6" width="8.42578125" customWidth="1"/>
    <col min="7" max="7" width="9.140625" customWidth="1"/>
    <col min="8" max="8" width="9.28515625" customWidth="1"/>
  </cols>
  <sheetData>
    <row r="1" spans="1:8" ht="12.75" customHeight="1">
      <c r="A1" s="259" t="s">
        <v>454</v>
      </c>
      <c r="B1" s="259"/>
      <c r="C1" s="259"/>
      <c r="D1" s="259"/>
      <c r="E1" s="259"/>
      <c r="F1" s="259"/>
      <c r="G1" s="259"/>
      <c r="H1" s="259"/>
    </row>
    <row r="2" spans="1:8">
      <c r="A2" s="247" t="s">
        <v>115</v>
      </c>
      <c r="B2" s="247"/>
      <c r="C2" s="247"/>
      <c r="D2" s="247"/>
      <c r="E2" s="247"/>
      <c r="F2" s="247"/>
      <c r="G2" s="247"/>
      <c r="H2" s="247"/>
    </row>
    <row r="3" spans="1:8" ht="11.65" customHeight="1">
      <c r="A3" s="248"/>
      <c r="B3" s="248"/>
      <c r="C3" s="248"/>
      <c r="D3" s="248"/>
      <c r="E3" s="248"/>
      <c r="F3" s="248"/>
      <c r="G3" s="248"/>
      <c r="H3" s="248"/>
    </row>
    <row r="4" spans="1:8" ht="16.899999999999999" customHeight="1">
      <c r="A4" s="249" t="s">
        <v>133</v>
      </c>
      <c r="B4" s="252" t="s">
        <v>134</v>
      </c>
      <c r="C4" s="236" t="s">
        <v>443</v>
      </c>
      <c r="D4" s="236"/>
      <c r="E4" s="236"/>
      <c r="F4" s="236"/>
      <c r="G4" s="237" t="s">
        <v>458</v>
      </c>
      <c r="H4" s="238"/>
    </row>
    <row r="5" spans="1:8" ht="16.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ht="12.75" customHeight="1">
      <c r="A8" s="94"/>
      <c r="B8" s="93"/>
      <c r="C8" s="93"/>
      <c r="D8" s="93"/>
      <c r="E8" s="93"/>
      <c r="F8" s="93"/>
      <c r="G8" s="93"/>
      <c r="H8" s="93"/>
    </row>
    <row r="9" spans="1:8" ht="22.5">
      <c r="A9" s="100" t="s">
        <v>94</v>
      </c>
      <c r="B9" s="131">
        <v>3443</v>
      </c>
      <c r="C9" s="131">
        <v>27148</v>
      </c>
      <c r="D9" s="131">
        <v>16380</v>
      </c>
      <c r="E9" s="131">
        <v>7195</v>
      </c>
      <c r="F9" s="131">
        <v>8</v>
      </c>
      <c r="G9" s="131">
        <v>1273877</v>
      </c>
      <c r="H9" s="131">
        <v>46923</v>
      </c>
    </row>
    <row r="10" spans="1:8" ht="12.75" customHeight="1">
      <c r="A10" s="95" t="s">
        <v>132</v>
      </c>
      <c r="B10" s="86">
        <v>2606</v>
      </c>
      <c r="C10" s="86">
        <v>4531</v>
      </c>
      <c r="D10" s="86">
        <v>1338</v>
      </c>
      <c r="E10" s="86">
        <v>499</v>
      </c>
      <c r="F10" s="86">
        <v>2</v>
      </c>
      <c r="G10" s="86">
        <v>292131</v>
      </c>
      <c r="H10" s="86">
        <v>64474</v>
      </c>
    </row>
    <row r="11" spans="1:8" ht="12.75" customHeight="1">
      <c r="A11" s="95" t="s">
        <v>116</v>
      </c>
      <c r="B11" s="86">
        <v>451</v>
      </c>
      <c r="C11" s="86">
        <v>2944</v>
      </c>
      <c r="D11" s="86">
        <v>1754</v>
      </c>
      <c r="E11" s="86">
        <v>712</v>
      </c>
      <c r="F11" s="86">
        <v>7</v>
      </c>
      <c r="G11" s="86">
        <v>176560</v>
      </c>
      <c r="H11" s="86">
        <v>59973</v>
      </c>
    </row>
    <row r="12" spans="1:8" ht="12.75" customHeight="1">
      <c r="A12" s="95" t="s">
        <v>131</v>
      </c>
      <c r="B12" s="86">
        <v>209</v>
      </c>
      <c r="C12" s="86">
        <v>2759</v>
      </c>
      <c r="D12" s="86">
        <v>1886</v>
      </c>
      <c r="E12" s="86">
        <v>655</v>
      </c>
      <c r="F12" s="86">
        <v>13</v>
      </c>
      <c r="G12" s="86">
        <v>212577</v>
      </c>
      <c r="H12" s="86">
        <v>77049</v>
      </c>
    </row>
    <row r="13" spans="1:8" ht="12.75" customHeight="1">
      <c r="A13" s="95" t="s">
        <v>117</v>
      </c>
      <c r="B13" s="86">
        <v>116</v>
      </c>
      <c r="C13" s="86">
        <v>3362</v>
      </c>
      <c r="D13" s="86">
        <v>2259</v>
      </c>
      <c r="E13" s="86">
        <v>982</v>
      </c>
      <c r="F13" s="86">
        <v>29</v>
      </c>
      <c r="G13" s="86">
        <v>212747</v>
      </c>
      <c r="H13" s="86">
        <v>63280</v>
      </c>
    </row>
    <row r="14" spans="1:8" ht="12.75" customHeight="1">
      <c r="A14" s="95" t="s">
        <v>118</v>
      </c>
      <c r="B14" s="86">
        <v>61</v>
      </c>
      <c r="C14" s="86">
        <v>13552</v>
      </c>
      <c r="D14" s="86">
        <v>9143</v>
      </c>
      <c r="E14" s="86">
        <v>4347</v>
      </c>
      <c r="F14" s="86">
        <v>222</v>
      </c>
      <c r="G14" s="86">
        <v>379862</v>
      </c>
      <c r="H14" s="86">
        <v>28030</v>
      </c>
    </row>
    <row r="15" spans="1:8" ht="12.75" customHeight="1">
      <c r="A15" s="101" t="s">
        <v>119</v>
      </c>
      <c r="B15" s="86">
        <v>12</v>
      </c>
      <c r="C15" s="86">
        <v>51</v>
      </c>
      <c r="D15" s="86">
        <v>35</v>
      </c>
      <c r="E15" s="86">
        <v>4</v>
      </c>
      <c r="F15" s="86">
        <v>4</v>
      </c>
      <c r="G15" s="86">
        <v>7890</v>
      </c>
      <c r="H15" s="86">
        <v>154706</v>
      </c>
    </row>
    <row r="16" spans="1:8" ht="12.75" customHeight="1">
      <c r="A16" s="95" t="s">
        <v>132</v>
      </c>
      <c r="B16" s="86">
        <v>8</v>
      </c>
      <c r="C16" s="131" t="s">
        <v>306</v>
      </c>
      <c r="D16" s="131" t="s">
        <v>306</v>
      </c>
      <c r="E16" s="131" t="s">
        <v>306</v>
      </c>
      <c r="F16" s="131" t="s">
        <v>306</v>
      </c>
      <c r="G16" s="86">
        <v>1746</v>
      </c>
      <c r="H16" s="131" t="s">
        <v>306</v>
      </c>
    </row>
    <row r="17" spans="1:8" ht="12.75" customHeight="1">
      <c r="A17" s="95" t="s">
        <v>116</v>
      </c>
      <c r="B17" s="86">
        <v>3</v>
      </c>
      <c r="C17" s="86">
        <v>21</v>
      </c>
      <c r="D17" s="86">
        <v>16</v>
      </c>
      <c r="E17" s="86">
        <v>2</v>
      </c>
      <c r="F17" s="86">
        <v>7</v>
      </c>
      <c r="G17" s="86" t="s">
        <v>306</v>
      </c>
      <c r="H17" s="86" t="s">
        <v>306</v>
      </c>
    </row>
    <row r="18" spans="1:8" ht="12.75" customHeight="1">
      <c r="A18" s="99" t="s">
        <v>131</v>
      </c>
      <c r="B18" s="86">
        <v>1</v>
      </c>
      <c r="C18" s="131" t="s">
        <v>306</v>
      </c>
      <c r="D18" s="131" t="s">
        <v>306</v>
      </c>
      <c r="E18" s="131" t="s">
        <v>306</v>
      </c>
      <c r="F18" s="131" t="s">
        <v>306</v>
      </c>
      <c r="G18" s="131" t="s">
        <v>306</v>
      </c>
      <c r="H18" s="131" t="s">
        <v>306</v>
      </c>
    </row>
    <row r="19" spans="1:8" ht="12.75" customHeight="1">
      <c r="A19" s="95" t="s">
        <v>117</v>
      </c>
      <c r="B19" s="86">
        <v>0</v>
      </c>
      <c r="C19" s="86">
        <v>0</v>
      </c>
      <c r="D19" s="86">
        <v>0</v>
      </c>
      <c r="E19" s="86">
        <v>0</v>
      </c>
      <c r="F19" s="86">
        <v>0</v>
      </c>
      <c r="G19" s="86">
        <v>0</v>
      </c>
      <c r="H19" s="86">
        <v>0</v>
      </c>
    </row>
    <row r="20" spans="1:8" ht="12.75" customHeight="1">
      <c r="A20" s="95" t="s">
        <v>118</v>
      </c>
      <c r="B20" s="86">
        <v>0</v>
      </c>
      <c r="C20" s="86">
        <v>0</v>
      </c>
      <c r="D20" s="86">
        <v>0</v>
      </c>
      <c r="E20" s="86">
        <v>0</v>
      </c>
      <c r="F20" s="86">
        <v>0</v>
      </c>
      <c r="G20" s="86">
        <v>0</v>
      </c>
      <c r="H20" s="86">
        <v>0</v>
      </c>
    </row>
    <row r="21" spans="1:8" ht="12.75" customHeight="1">
      <c r="A21" s="101" t="s">
        <v>120</v>
      </c>
      <c r="B21" s="86">
        <v>1832</v>
      </c>
      <c r="C21" s="86">
        <v>5724</v>
      </c>
      <c r="D21" s="86">
        <v>3257</v>
      </c>
      <c r="E21" s="86">
        <v>580</v>
      </c>
      <c r="F21" s="86">
        <v>3</v>
      </c>
      <c r="G21" s="86">
        <v>510018</v>
      </c>
      <c r="H21" s="86">
        <v>89102</v>
      </c>
    </row>
    <row r="22" spans="1:8" ht="12.75" customHeight="1">
      <c r="A22" s="95" t="s">
        <v>132</v>
      </c>
      <c r="B22" s="86">
        <v>1541</v>
      </c>
      <c r="C22" s="86">
        <v>2545</v>
      </c>
      <c r="D22" s="86">
        <v>751</v>
      </c>
      <c r="E22" s="86">
        <v>209</v>
      </c>
      <c r="F22" s="86">
        <v>2</v>
      </c>
      <c r="G22" s="86">
        <v>179743</v>
      </c>
      <c r="H22" s="86">
        <v>70626</v>
      </c>
    </row>
    <row r="23" spans="1:8" ht="12.75" customHeight="1">
      <c r="A23" s="95" t="s">
        <v>116</v>
      </c>
      <c r="B23" s="86">
        <v>179</v>
      </c>
      <c r="C23" s="86">
        <v>1146</v>
      </c>
      <c r="D23" s="86">
        <v>798</v>
      </c>
      <c r="E23" s="86">
        <v>161</v>
      </c>
      <c r="F23" s="86">
        <v>6</v>
      </c>
      <c r="G23" s="86">
        <v>87774</v>
      </c>
      <c r="H23" s="86">
        <v>76592</v>
      </c>
    </row>
    <row r="24" spans="1:8" ht="12.75" customHeight="1">
      <c r="A24" s="99" t="s">
        <v>131</v>
      </c>
      <c r="B24" s="86">
        <v>77</v>
      </c>
      <c r="C24" s="131" t="s">
        <v>306</v>
      </c>
      <c r="D24" s="131" t="s">
        <v>306</v>
      </c>
      <c r="E24" s="131" t="s">
        <v>306</v>
      </c>
      <c r="F24" s="131" t="s">
        <v>306</v>
      </c>
      <c r="G24" s="131" t="s">
        <v>306</v>
      </c>
      <c r="H24" s="131" t="s">
        <v>306</v>
      </c>
    </row>
    <row r="25" spans="1:8" ht="12.75" customHeight="1">
      <c r="A25" s="95" t="s">
        <v>117</v>
      </c>
      <c r="B25" s="86">
        <v>33</v>
      </c>
      <c r="C25" s="86">
        <v>907</v>
      </c>
      <c r="D25" s="86">
        <v>774</v>
      </c>
      <c r="E25" s="86">
        <v>98</v>
      </c>
      <c r="F25" s="86">
        <v>27</v>
      </c>
      <c r="G25" s="86">
        <v>113355</v>
      </c>
      <c r="H25" s="86">
        <v>124978</v>
      </c>
    </row>
    <row r="26" spans="1:8" ht="12.75" customHeight="1">
      <c r="A26" s="95" t="s">
        <v>118</v>
      </c>
      <c r="B26" s="86">
        <v>2</v>
      </c>
      <c r="C26" s="131" t="s">
        <v>306</v>
      </c>
      <c r="D26" s="131" t="s">
        <v>306</v>
      </c>
      <c r="E26" s="131" t="s">
        <v>306</v>
      </c>
      <c r="F26" s="131" t="s">
        <v>306</v>
      </c>
      <c r="G26" s="131" t="s">
        <v>306</v>
      </c>
      <c r="H26" s="131" t="s">
        <v>306</v>
      </c>
    </row>
    <row r="27" spans="1:8" ht="25.5" customHeight="1">
      <c r="A27" s="101" t="s">
        <v>418</v>
      </c>
      <c r="B27" s="86">
        <v>993</v>
      </c>
      <c r="C27" s="86">
        <v>19040</v>
      </c>
      <c r="D27" s="86">
        <v>11824</v>
      </c>
      <c r="E27" s="86">
        <v>6183</v>
      </c>
      <c r="F27" s="86">
        <v>19</v>
      </c>
      <c r="G27" s="86">
        <v>583075</v>
      </c>
      <c r="H27" s="86">
        <v>30624</v>
      </c>
    </row>
    <row r="28" spans="1:8" ht="12.75" customHeight="1">
      <c r="A28" s="95" t="s">
        <v>132</v>
      </c>
      <c r="B28" s="86">
        <v>585</v>
      </c>
      <c r="C28" s="86">
        <v>1159</v>
      </c>
      <c r="D28" s="86">
        <v>343</v>
      </c>
      <c r="E28" s="86">
        <v>210</v>
      </c>
      <c r="F28" s="86">
        <v>2</v>
      </c>
      <c r="G28" s="86">
        <v>66029</v>
      </c>
      <c r="H28" s="86">
        <v>56971</v>
      </c>
    </row>
    <row r="29" spans="1:8" ht="12.75" customHeight="1">
      <c r="A29" s="95" t="s">
        <v>116</v>
      </c>
      <c r="B29" s="86">
        <v>180</v>
      </c>
      <c r="C29" s="86">
        <v>1184</v>
      </c>
      <c r="D29" s="86">
        <v>578</v>
      </c>
      <c r="E29" s="86">
        <v>413</v>
      </c>
      <c r="F29" s="86">
        <v>7</v>
      </c>
      <c r="G29" s="86">
        <v>46088</v>
      </c>
      <c r="H29" s="86">
        <v>38926</v>
      </c>
    </row>
    <row r="30" spans="1:8" ht="12.75" customHeight="1">
      <c r="A30" s="99" t="s">
        <v>131</v>
      </c>
      <c r="B30" s="86">
        <v>102</v>
      </c>
      <c r="C30" s="86">
        <v>1357</v>
      </c>
      <c r="D30" s="86">
        <v>794</v>
      </c>
      <c r="E30" s="86">
        <v>456</v>
      </c>
      <c r="F30" s="86">
        <v>13</v>
      </c>
      <c r="G30" s="86">
        <v>51186</v>
      </c>
      <c r="H30" s="86">
        <v>37720</v>
      </c>
    </row>
    <row r="31" spans="1:8" ht="12.75" customHeight="1">
      <c r="A31" s="95" t="s">
        <v>117</v>
      </c>
      <c r="B31" s="86">
        <v>69</v>
      </c>
      <c r="C31" s="86">
        <v>2026</v>
      </c>
      <c r="D31" s="86">
        <v>1155</v>
      </c>
      <c r="E31" s="86">
        <v>801</v>
      </c>
      <c r="F31" s="86">
        <v>29</v>
      </c>
      <c r="G31" s="86">
        <v>64897</v>
      </c>
      <c r="H31" s="86">
        <v>32032</v>
      </c>
    </row>
    <row r="32" spans="1:8" ht="12.75" customHeight="1">
      <c r="A32" s="95" t="s">
        <v>118</v>
      </c>
      <c r="B32" s="86">
        <v>57</v>
      </c>
      <c r="C32" s="86">
        <v>13314</v>
      </c>
      <c r="D32" s="86">
        <v>8954</v>
      </c>
      <c r="E32" s="86">
        <v>4303</v>
      </c>
      <c r="F32" s="86">
        <v>234</v>
      </c>
      <c r="G32" s="86">
        <v>354875</v>
      </c>
      <c r="H32" s="86">
        <v>26654</v>
      </c>
    </row>
    <row r="33" spans="1:8" s="158" customFormat="1" ht="20.100000000000001" customHeight="1">
      <c r="A33" s="101" t="s">
        <v>123</v>
      </c>
      <c r="B33" s="86">
        <v>16</v>
      </c>
      <c r="C33" s="86">
        <v>249</v>
      </c>
      <c r="D33" s="86">
        <v>169</v>
      </c>
      <c r="E33" s="86">
        <v>61</v>
      </c>
      <c r="F33" s="86">
        <v>16</v>
      </c>
      <c r="G33" s="86">
        <v>52348</v>
      </c>
      <c r="H33" s="86">
        <v>210233</v>
      </c>
    </row>
    <row r="34" spans="1:8" s="158" customFormat="1" ht="15" customHeight="1">
      <c r="A34" s="95" t="s">
        <v>90</v>
      </c>
      <c r="B34" s="86">
        <v>5</v>
      </c>
      <c r="C34" s="86" t="s">
        <v>306</v>
      </c>
      <c r="D34" s="86" t="s">
        <v>306</v>
      </c>
      <c r="E34" s="86" t="s">
        <v>306</v>
      </c>
      <c r="F34" s="86" t="s">
        <v>306</v>
      </c>
      <c r="G34" s="153">
        <v>1303</v>
      </c>
      <c r="H34" s="86" t="s">
        <v>306</v>
      </c>
    </row>
    <row r="35" spans="1:8" s="158" customFormat="1" ht="12" customHeight="1">
      <c r="A35" s="95" t="s">
        <v>307</v>
      </c>
      <c r="B35" s="86">
        <v>3</v>
      </c>
      <c r="C35" s="86">
        <v>21</v>
      </c>
      <c r="D35" s="86">
        <v>13</v>
      </c>
      <c r="E35" s="86">
        <v>5</v>
      </c>
      <c r="F35" s="86">
        <v>7</v>
      </c>
      <c r="G35" s="86" t="s">
        <v>306</v>
      </c>
      <c r="H35" s="86" t="s">
        <v>306</v>
      </c>
    </row>
    <row r="36" spans="1:8" s="158" customFormat="1" ht="12" customHeight="1">
      <c r="A36" s="99" t="s">
        <v>91</v>
      </c>
      <c r="B36" s="86">
        <v>4</v>
      </c>
      <c r="C36" s="86">
        <v>62</v>
      </c>
      <c r="D36" s="86">
        <v>45</v>
      </c>
      <c r="E36" s="86">
        <v>13</v>
      </c>
      <c r="F36" s="86">
        <v>16</v>
      </c>
      <c r="G36" s="86" t="s">
        <v>78</v>
      </c>
      <c r="H36" s="86" t="s">
        <v>78</v>
      </c>
    </row>
    <row r="37" spans="1:8" s="158" customFormat="1" ht="12" customHeight="1">
      <c r="A37" s="95" t="s">
        <v>92</v>
      </c>
      <c r="B37" s="86">
        <v>3</v>
      </c>
      <c r="C37" s="86">
        <v>105</v>
      </c>
      <c r="D37" s="86">
        <v>84</v>
      </c>
      <c r="E37" s="86">
        <v>17</v>
      </c>
      <c r="F37" s="86">
        <v>35</v>
      </c>
      <c r="G37" s="86">
        <v>20114</v>
      </c>
      <c r="H37" s="86">
        <v>191562</v>
      </c>
    </row>
    <row r="38" spans="1:8" s="158" customFormat="1" ht="12" customHeight="1">
      <c r="A38" s="95" t="s">
        <v>93</v>
      </c>
      <c r="B38" s="86">
        <v>1</v>
      </c>
      <c r="C38" s="86" t="s">
        <v>306</v>
      </c>
      <c r="D38" s="86" t="s">
        <v>306</v>
      </c>
      <c r="E38" s="86" t="s">
        <v>306</v>
      </c>
      <c r="F38" s="86" t="s">
        <v>306</v>
      </c>
      <c r="G38" s="86" t="s">
        <v>306</v>
      </c>
      <c r="H38" s="86" t="s">
        <v>306</v>
      </c>
    </row>
    <row r="39" spans="1:8" ht="25.5" customHeight="1">
      <c r="A39" s="101" t="s">
        <v>419</v>
      </c>
      <c r="B39" s="86">
        <v>590</v>
      </c>
      <c r="C39" s="86">
        <v>2084</v>
      </c>
      <c r="D39" s="86">
        <v>1095</v>
      </c>
      <c r="E39" s="86">
        <v>367</v>
      </c>
      <c r="F39" s="86">
        <v>4</v>
      </c>
      <c r="G39" s="86">
        <v>120546</v>
      </c>
      <c r="H39" s="86">
        <v>57844</v>
      </c>
    </row>
    <row r="40" spans="1:8" ht="12.75" customHeight="1">
      <c r="A40" s="95" t="s">
        <v>132</v>
      </c>
      <c r="B40" s="86">
        <v>467</v>
      </c>
      <c r="C40" s="131">
        <v>800</v>
      </c>
      <c r="D40" s="131">
        <v>232</v>
      </c>
      <c r="E40" s="131">
        <v>79</v>
      </c>
      <c r="F40" s="131">
        <v>2</v>
      </c>
      <c r="G40" s="131">
        <v>43310</v>
      </c>
      <c r="H40" s="131">
        <v>54138</v>
      </c>
    </row>
    <row r="41" spans="1:8" ht="12.75" customHeight="1">
      <c r="A41" s="95" t="s">
        <v>116</v>
      </c>
      <c r="B41" s="86">
        <v>86</v>
      </c>
      <c r="C41" s="86">
        <v>572</v>
      </c>
      <c r="D41" s="86">
        <v>349</v>
      </c>
      <c r="E41" s="86">
        <v>131</v>
      </c>
      <c r="F41" s="86">
        <v>7</v>
      </c>
      <c r="G41" s="86" t="s">
        <v>306</v>
      </c>
      <c r="H41" s="86" t="s">
        <v>306</v>
      </c>
    </row>
    <row r="42" spans="1:8" ht="12.75" customHeight="1">
      <c r="A42" s="99" t="s">
        <v>131</v>
      </c>
      <c r="B42" s="86">
        <v>25</v>
      </c>
      <c r="C42" s="86" t="s">
        <v>306</v>
      </c>
      <c r="D42" s="86" t="s">
        <v>306</v>
      </c>
      <c r="E42" s="86" t="s">
        <v>306</v>
      </c>
      <c r="F42" s="86" t="s">
        <v>306</v>
      </c>
      <c r="G42" s="86">
        <v>26519</v>
      </c>
      <c r="H42" s="86" t="s">
        <v>306</v>
      </c>
    </row>
    <row r="43" spans="1:8" ht="12.75" customHeight="1">
      <c r="A43" s="95" t="s">
        <v>117</v>
      </c>
      <c r="B43" s="86">
        <v>11</v>
      </c>
      <c r="C43" s="86">
        <v>324</v>
      </c>
      <c r="D43" s="86">
        <v>246</v>
      </c>
      <c r="E43" s="86">
        <v>66</v>
      </c>
      <c r="F43" s="86">
        <v>29</v>
      </c>
      <c r="G43" s="153">
        <v>14381</v>
      </c>
      <c r="H43" s="86">
        <v>44386</v>
      </c>
    </row>
    <row r="44" spans="1:8" ht="12.75" customHeight="1">
      <c r="A44" s="96" t="s">
        <v>118</v>
      </c>
      <c r="B44" s="177">
        <v>1</v>
      </c>
      <c r="C44" s="179" t="s">
        <v>306</v>
      </c>
      <c r="D44" s="179" t="s">
        <v>306</v>
      </c>
      <c r="E44" s="179" t="s">
        <v>306</v>
      </c>
      <c r="F44" s="179" t="s">
        <v>306</v>
      </c>
      <c r="G44" s="179" t="s">
        <v>306</v>
      </c>
      <c r="H44" s="179" t="s">
        <v>306</v>
      </c>
    </row>
    <row r="45" spans="1:8">
      <c r="B45" s="121"/>
      <c r="C45" s="121"/>
      <c r="D45" s="121"/>
      <c r="E45" s="121"/>
      <c r="F45" s="121"/>
      <c r="G45" s="122"/>
      <c r="H45" s="122"/>
    </row>
    <row r="46" spans="1:8" ht="21.2" customHeight="1">
      <c r="A46" s="240" t="s">
        <v>416</v>
      </c>
      <c r="B46" s="241"/>
      <c r="C46" s="241"/>
      <c r="D46" s="241"/>
      <c r="E46" s="241"/>
      <c r="F46" s="241"/>
      <c r="G46" s="241"/>
      <c r="H46" s="241"/>
    </row>
    <row r="47" spans="1:8" ht="11.65" customHeight="1">
      <c r="A47" s="246" t="s">
        <v>296</v>
      </c>
      <c r="B47" s="246"/>
      <c r="C47" s="246"/>
      <c r="D47" s="246"/>
      <c r="E47" s="246"/>
      <c r="F47" s="246"/>
      <c r="G47" s="246"/>
      <c r="H47" s="246"/>
    </row>
    <row r="48" spans="1:8" ht="11.65" customHeight="1">
      <c r="A48" s="245" t="s">
        <v>297</v>
      </c>
      <c r="B48" s="245"/>
      <c r="C48" s="245"/>
      <c r="D48" s="245"/>
      <c r="E48" s="245"/>
      <c r="F48" s="245"/>
      <c r="G48" s="245"/>
      <c r="H48" s="245"/>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8 A13:H33 A35:H42 A34:F34 H34 A44:H44 A43:F43 H43">
    <cfRule type="expression" dxfId="203" priority="9">
      <formula>MOD(ROW(),2)=1</formula>
    </cfRule>
  </conditionalFormatting>
  <conditionalFormatting sqref="A11:H11">
    <cfRule type="expression" dxfId="202" priority="7">
      <formula>MOD(ROW(),2)=1</formula>
    </cfRule>
  </conditionalFormatting>
  <conditionalFormatting sqref="B9:H9">
    <cfRule type="expression" dxfId="201" priority="6">
      <formula>MOD(ROW(),2)=1</formula>
    </cfRule>
  </conditionalFormatting>
  <conditionalFormatting sqref="A10:H10">
    <cfRule type="expression" dxfId="200" priority="5">
      <formula>MOD(ROW(),2)=1</formula>
    </cfRule>
  </conditionalFormatting>
  <conditionalFormatting sqref="A12:H12">
    <cfRule type="expression" dxfId="199" priority="4">
      <formula>MOD(ROW(),2)=1</formula>
    </cfRule>
  </conditionalFormatting>
  <conditionalFormatting sqref="A9">
    <cfRule type="expression" dxfId="198" priority="3">
      <formula>MOD(ROW(),2)=1</formula>
    </cfRule>
  </conditionalFormatting>
  <conditionalFormatting sqref="G34">
    <cfRule type="expression" dxfId="197" priority="2">
      <formula>MOD(ROW(),2)=1</formula>
    </cfRule>
  </conditionalFormatting>
  <conditionalFormatting sqref="G43">
    <cfRule type="expression" dxfId="19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7109375" customWidth="1"/>
    <col min="7" max="7" width="9.28515625" customWidth="1"/>
    <col min="8" max="8" width="8.7109375" customWidth="1"/>
  </cols>
  <sheetData>
    <row r="1" spans="1:8" ht="15.6" customHeight="1">
      <c r="A1" s="259" t="s">
        <v>453</v>
      </c>
      <c r="B1" s="259"/>
      <c r="C1" s="259"/>
      <c r="D1" s="259"/>
      <c r="E1" s="259"/>
      <c r="F1" s="259"/>
      <c r="G1" s="259"/>
      <c r="H1" s="259"/>
    </row>
    <row r="2" spans="1:8" ht="14.25" customHeight="1">
      <c r="A2" s="247" t="s">
        <v>166</v>
      </c>
      <c r="B2" s="247"/>
      <c r="C2" s="247"/>
      <c r="D2" s="247"/>
      <c r="E2" s="247"/>
      <c r="F2" s="247"/>
      <c r="G2" s="247"/>
      <c r="H2" s="247"/>
    </row>
    <row r="3" spans="1:8">
      <c r="A3" s="261"/>
      <c r="B3" s="261"/>
      <c r="C3" s="261"/>
      <c r="D3" s="261"/>
      <c r="E3" s="261"/>
      <c r="F3" s="261"/>
      <c r="G3" s="261"/>
      <c r="H3" s="261"/>
    </row>
    <row r="4" spans="1:8" ht="19.899999999999999" customHeight="1">
      <c r="A4" s="249" t="s">
        <v>168</v>
      </c>
      <c r="B4" s="252" t="s">
        <v>126</v>
      </c>
      <c r="C4" s="236" t="s">
        <v>443</v>
      </c>
      <c r="D4" s="236"/>
      <c r="E4" s="236"/>
      <c r="F4" s="236"/>
      <c r="G4" s="237" t="s">
        <v>458</v>
      </c>
      <c r="H4" s="238"/>
    </row>
    <row r="5" spans="1:8" ht="19.899999999999999" customHeight="1">
      <c r="A5" s="250"/>
      <c r="B5" s="253"/>
      <c r="C5" s="252" t="s">
        <v>165</v>
      </c>
      <c r="D5" s="255" t="s">
        <v>84</v>
      </c>
      <c r="E5" s="256"/>
      <c r="F5" s="252" t="s">
        <v>127</v>
      </c>
      <c r="G5" s="252" t="s">
        <v>104</v>
      </c>
      <c r="H5" s="257" t="s">
        <v>128</v>
      </c>
    </row>
    <row r="6" spans="1:8" ht="57" customHeight="1">
      <c r="A6" s="250"/>
      <c r="B6" s="254"/>
      <c r="C6" s="254"/>
      <c r="D6" s="136" t="s">
        <v>129</v>
      </c>
      <c r="E6" s="136" t="s">
        <v>130</v>
      </c>
      <c r="F6" s="254"/>
      <c r="G6" s="254"/>
      <c r="H6" s="258"/>
    </row>
    <row r="7" spans="1:8" ht="19.899999999999999" customHeight="1">
      <c r="A7" s="251"/>
      <c r="B7" s="236" t="s">
        <v>89</v>
      </c>
      <c r="C7" s="236"/>
      <c r="D7" s="236"/>
      <c r="E7" s="236"/>
      <c r="F7" s="236"/>
      <c r="G7" s="136" t="s">
        <v>99</v>
      </c>
      <c r="H7" s="137" t="s">
        <v>100</v>
      </c>
    </row>
    <row r="8" spans="1:8" ht="15.6" customHeight="1">
      <c r="A8" s="94"/>
      <c r="B8" s="93"/>
      <c r="C8" s="93"/>
      <c r="D8" s="93"/>
      <c r="E8" s="93"/>
      <c r="F8" s="93"/>
      <c r="G8" s="93"/>
      <c r="H8" s="93"/>
    </row>
    <row r="9" spans="1:8" ht="15.6" customHeight="1">
      <c r="A9" s="150" t="s">
        <v>95</v>
      </c>
      <c r="B9" s="131">
        <v>18661</v>
      </c>
      <c r="C9" s="131">
        <v>166772</v>
      </c>
      <c r="D9" s="131">
        <v>126556</v>
      </c>
      <c r="E9" s="131">
        <v>20750</v>
      </c>
      <c r="F9" s="131">
        <v>9</v>
      </c>
      <c r="G9" s="131">
        <v>16995026</v>
      </c>
      <c r="H9" s="131">
        <v>101906</v>
      </c>
    </row>
    <row r="10" spans="1:8" ht="15.6" customHeight="1">
      <c r="A10" s="139" t="s">
        <v>292</v>
      </c>
      <c r="B10" s="86">
        <v>2525</v>
      </c>
      <c r="C10" s="86">
        <v>3748</v>
      </c>
      <c r="D10" s="86">
        <v>852</v>
      </c>
      <c r="E10" s="86">
        <v>314</v>
      </c>
      <c r="F10" s="86">
        <v>1</v>
      </c>
      <c r="G10" s="86">
        <v>76457</v>
      </c>
      <c r="H10" s="86">
        <v>20399</v>
      </c>
    </row>
    <row r="11" spans="1:8" ht="15.6" customHeight="1">
      <c r="A11" s="139" t="s">
        <v>111</v>
      </c>
      <c r="B11" s="86">
        <v>3911</v>
      </c>
      <c r="C11" s="86">
        <v>7712</v>
      </c>
      <c r="D11" s="86">
        <v>2525</v>
      </c>
      <c r="E11" s="86">
        <v>1135</v>
      </c>
      <c r="F11" s="86">
        <v>2</v>
      </c>
      <c r="G11" s="86">
        <v>325505</v>
      </c>
      <c r="H11" s="86">
        <v>42208</v>
      </c>
    </row>
    <row r="12" spans="1:8" ht="15.6" customHeight="1">
      <c r="A12" s="139" t="s">
        <v>108</v>
      </c>
      <c r="B12" s="86">
        <v>3514</v>
      </c>
      <c r="C12" s="86">
        <v>11266</v>
      </c>
      <c r="D12" s="86">
        <v>5785</v>
      </c>
      <c r="E12" s="86">
        <v>1781</v>
      </c>
      <c r="F12" s="86">
        <v>3</v>
      </c>
      <c r="G12" s="86">
        <v>634722</v>
      </c>
      <c r="H12" s="86">
        <v>56340</v>
      </c>
    </row>
    <row r="13" spans="1:8" ht="19.899999999999999" customHeight="1">
      <c r="A13" s="139" t="s">
        <v>109</v>
      </c>
      <c r="B13" s="86">
        <v>3158</v>
      </c>
      <c r="C13" s="86">
        <v>17100</v>
      </c>
      <c r="D13" s="86">
        <v>11267</v>
      </c>
      <c r="E13" s="86">
        <v>2505</v>
      </c>
      <c r="F13" s="86">
        <v>5</v>
      </c>
      <c r="G13" s="86">
        <v>1121971</v>
      </c>
      <c r="H13" s="86">
        <v>65612</v>
      </c>
    </row>
    <row r="14" spans="1:8" ht="15.6" customHeight="1">
      <c r="A14" s="139" t="s">
        <v>113</v>
      </c>
      <c r="B14" s="86">
        <v>5000</v>
      </c>
      <c r="C14" s="86">
        <v>75315</v>
      </c>
      <c r="D14" s="86">
        <v>60743</v>
      </c>
      <c r="E14" s="86">
        <v>9328</v>
      </c>
      <c r="F14" s="86">
        <v>15</v>
      </c>
      <c r="G14" s="86">
        <v>6891305</v>
      </c>
      <c r="H14" s="86">
        <v>91500</v>
      </c>
    </row>
    <row r="15" spans="1:8" ht="15.6" customHeight="1">
      <c r="A15" s="139" t="s">
        <v>114</v>
      </c>
      <c r="B15" s="86">
        <v>553</v>
      </c>
      <c r="C15" s="86">
        <v>51631</v>
      </c>
      <c r="D15" s="86">
        <v>45384</v>
      </c>
      <c r="E15" s="86">
        <v>5687</v>
      </c>
      <c r="F15" s="86">
        <v>93</v>
      </c>
      <c r="G15" s="86">
        <v>7945066</v>
      </c>
      <c r="H15" s="86">
        <v>153882</v>
      </c>
    </row>
    <row r="16" spans="1:8" ht="22.9" customHeight="1">
      <c r="A16" s="138" t="s">
        <v>119</v>
      </c>
      <c r="B16" s="86">
        <v>3293</v>
      </c>
      <c r="C16" s="86">
        <v>28431</v>
      </c>
      <c r="D16" s="86">
        <v>23309</v>
      </c>
      <c r="E16" s="86">
        <v>1705</v>
      </c>
      <c r="F16" s="86">
        <v>9</v>
      </c>
      <c r="G16" s="86">
        <v>3512555</v>
      </c>
      <c r="H16" s="86">
        <v>123547</v>
      </c>
    </row>
    <row r="17" spans="1:8" ht="15.6" customHeight="1">
      <c r="A17" s="139" t="s">
        <v>292</v>
      </c>
      <c r="B17" s="86">
        <v>300</v>
      </c>
      <c r="C17" s="131" t="s">
        <v>306</v>
      </c>
      <c r="D17" s="131" t="s">
        <v>306</v>
      </c>
      <c r="E17" s="131" t="s">
        <v>306</v>
      </c>
      <c r="F17" s="131" t="s">
        <v>306</v>
      </c>
      <c r="G17" s="131" t="s">
        <v>306</v>
      </c>
      <c r="H17" s="131" t="s">
        <v>306</v>
      </c>
    </row>
    <row r="18" spans="1:8" ht="15.6" customHeight="1">
      <c r="A18" s="139" t="s">
        <v>111</v>
      </c>
      <c r="B18" s="86">
        <v>565</v>
      </c>
      <c r="C18" s="86">
        <v>939</v>
      </c>
      <c r="D18" s="86">
        <v>269</v>
      </c>
      <c r="E18" s="86">
        <v>83</v>
      </c>
      <c r="F18" s="86">
        <v>2</v>
      </c>
      <c r="G18" s="86">
        <v>47112</v>
      </c>
      <c r="H18" s="86">
        <v>50173</v>
      </c>
    </row>
    <row r="19" spans="1:8" ht="15.6" customHeight="1">
      <c r="A19" s="139" t="s">
        <v>108</v>
      </c>
      <c r="B19" s="86">
        <v>557</v>
      </c>
      <c r="C19" s="86">
        <v>1537</v>
      </c>
      <c r="D19" s="86">
        <v>767</v>
      </c>
      <c r="E19" s="86">
        <v>187</v>
      </c>
      <c r="F19" s="86">
        <v>3</v>
      </c>
      <c r="G19" s="86">
        <v>101001</v>
      </c>
      <c r="H19" s="86">
        <v>65713</v>
      </c>
    </row>
    <row r="20" spans="1:8" ht="19.899999999999999" customHeight="1">
      <c r="A20" s="139" t="s">
        <v>109</v>
      </c>
      <c r="B20" s="86">
        <v>587</v>
      </c>
      <c r="C20" s="131" t="s">
        <v>306</v>
      </c>
      <c r="D20" s="131" t="s">
        <v>306</v>
      </c>
      <c r="E20" s="131" t="s">
        <v>306</v>
      </c>
      <c r="F20" s="131" t="s">
        <v>306</v>
      </c>
      <c r="G20" s="131" t="s">
        <v>306</v>
      </c>
      <c r="H20" s="131" t="s">
        <v>306</v>
      </c>
    </row>
    <row r="21" spans="1:8" ht="15.6" customHeight="1">
      <c r="A21" s="139" t="s">
        <v>113</v>
      </c>
      <c r="B21" s="86">
        <v>1161</v>
      </c>
      <c r="C21" s="86">
        <v>15677</v>
      </c>
      <c r="D21" s="86">
        <v>13507</v>
      </c>
      <c r="E21" s="86">
        <v>970</v>
      </c>
      <c r="F21" s="86">
        <v>14</v>
      </c>
      <c r="G21" s="86">
        <v>1708633</v>
      </c>
      <c r="H21" s="86">
        <v>108990</v>
      </c>
    </row>
    <row r="22" spans="1:8" ht="15.6" customHeight="1">
      <c r="A22" s="139" t="s">
        <v>114</v>
      </c>
      <c r="B22" s="86">
        <v>123</v>
      </c>
      <c r="C22" s="86">
        <v>7135</v>
      </c>
      <c r="D22" s="86">
        <v>6790</v>
      </c>
      <c r="E22" s="86">
        <v>222</v>
      </c>
      <c r="F22" s="86">
        <v>58</v>
      </c>
      <c r="G22" s="86">
        <v>1436497</v>
      </c>
      <c r="H22" s="86">
        <v>201331</v>
      </c>
    </row>
    <row r="23" spans="1:8" ht="22.9" customHeight="1">
      <c r="A23" s="138" t="s">
        <v>120</v>
      </c>
      <c r="B23" s="86">
        <v>7610</v>
      </c>
      <c r="C23" s="86">
        <v>49739</v>
      </c>
      <c r="D23" s="86">
        <v>37843</v>
      </c>
      <c r="E23" s="86">
        <v>4006</v>
      </c>
      <c r="F23" s="86">
        <v>7</v>
      </c>
      <c r="G23" s="86">
        <v>4573045</v>
      </c>
      <c r="H23" s="86">
        <v>91941</v>
      </c>
    </row>
    <row r="24" spans="1:8" ht="15.6" customHeight="1">
      <c r="A24" s="139" t="s">
        <v>292</v>
      </c>
      <c r="B24" s="86">
        <v>1041</v>
      </c>
      <c r="C24" s="86">
        <v>1315</v>
      </c>
      <c r="D24" s="86">
        <v>224</v>
      </c>
      <c r="E24" s="86">
        <v>35</v>
      </c>
      <c r="F24" s="86">
        <v>1</v>
      </c>
      <c r="G24" s="86">
        <v>32607</v>
      </c>
      <c r="H24" s="86">
        <v>24796</v>
      </c>
    </row>
    <row r="25" spans="1:8" ht="15.6" customHeight="1">
      <c r="A25" s="139" t="s">
        <v>111</v>
      </c>
      <c r="B25" s="86">
        <v>1772</v>
      </c>
      <c r="C25" s="86">
        <v>2583</v>
      </c>
      <c r="D25" s="86">
        <v>556</v>
      </c>
      <c r="E25" s="86">
        <v>211</v>
      </c>
      <c r="F25" s="86">
        <v>1</v>
      </c>
      <c r="G25" s="86">
        <v>147102</v>
      </c>
      <c r="H25" s="86">
        <v>56950</v>
      </c>
    </row>
    <row r="26" spans="1:8" ht="15.6" customHeight="1">
      <c r="A26" s="139" t="s">
        <v>108</v>
      </c>
      <c r="B26" s="86">
        <v>1467</v>
      </c>
      <c r="C26" s="86">
        <v>3841</v>
      </c>
      <c r="D26" s="86">
        <v>1819</v>
      </c>
      <c r="E26" s="86">
        <v>476</v>
      </c>
      <c r="F26" s="86">
        <v>3</v>
      </c>
      <c r="G26" s="86">
        <v>263933</v>
      </c>
      <c r="H26" s="86">
        <v>68715</v>
      </c>
    </row>
    <row r="27" spans="1:8" ht="19.899999999999999" customHeight="1">
      <c r="A27" s="139" t="s">
        <v>109</v>
      </c>
      <c r="B27" s="86">
        <v>1298</v>
      </c>
      <c r="C27" s="86">
        <v>6173</v>
      </c>
      <c r="D27" s="86">
        <v>4184</v>
      </c>
      <c r="E27" s="86">
        <v>631</v>
      </c>
      <c r="F27" s="86">
        <v>5</v>
      </c>
      <c r="G27" s="86">
        <v>461133</v>
      </c>
      <c r="H27" s="86">
        <v>74702</v>
      </c>
    </row>
    <row r="28" spans="1:8" ht="15.6" customHeight="1">
      <c r="A28" s="139" t="s">
        <v>113</v>
      </c>
      <c r="B28" s="86">
        <v>1925</v>
      </c>
      <c r="C28" s="86">
        <v>25795</v>
      </c>
      <c r="D28" s="86">
        <v>21750</v>
      </c>
      <c r="E28" s="86">
        <v>2038</v>
      </c>
      <c r="F28" s="86">
        <v>13</v>
      </c>
      <c r="G28" s="86">
        <v>2472371</v>
      </c>
      <c r="H28" s="86">
        <v>95847</v>
      </c>
    </row>
    <row r="29" spans="1:8" ht="15.6" customHeight="1">
      <c r="A29" s="139" t="s">
        <v>114</v>
      </c>
      <c r="B29" s="86">
        <v>107</v>
      </c>
      <c r="C29" s="86">
        <v>10032</v>
      </c>
      <c r="D29" s="86">
        <v>9310</v>
      </c>
      <c r="E29" s="86">
        <v>615</v>
      </c>
      <c r="F29" s="86">
        <v>94</v>
      </c>
      <c r="G29" s="86">
        <v>1195899</v>
      </c>
      <c r="H29" s="86">
        <v>119208</v>
      </c>
    </row>
    <row r="30" spans="1:8" ht="22.9" customHeight="1">
      <c r="A30" s="138" t="s">
        <v>121</v>
      </c>
      <c r="B30" s="86">
        <v>2339</v>
      </c>
      <c r="C30" s="86">
        <v>34833</v>
      </c>
      <c r="D30" s="86">
        <v>25047</v>
      </c>
      <c r="E30" s="86">
        <v>7362</v>
      </c>
      <c r="F30" s="86">
        <v>15</v>
      </c>
      <c r="G30" s="86">
        <v>2793522</v>
      </c>
      <c r="H30" s="86">
        <v>80198</v>
      </c>
    </row>
    <row r="31" spans="1:8" ht="15.6" customHeight="1">
      <c r="A31" s="139" t="s">
        <v>292</v>
      </c>
      <c r="B31" s="86">
        <v>380</v>
      </c>
      <c r="C31" s="86">
        <v>600</v>
      </c>
      <c r="D31" s="86">
        <v>107</v>
      </c>
      <c r="E31" s="86">
        <v>100</v>
      </c>
      <c r="F31" s="86">
        <v>2</v>
      </c>
      <c r="G31" s="86">
        <v>11659</v>
      </c>
      <c r="H31" s="86">
        <v>19432</v>
      </c>
    </row>
    <row r="32" spans="1:8" ht="15.6" customHeight="1">
      <c r="A32" s="139" t="s">
        <v>111</v>
      </c>
      <c r="B32" s="86">
        <v>449</v>
      </c>
      <c r="C32" s="86">
        <v>1149</v>
      </c>
      <c r="D32" s="86">
        <v>354</v>
      </c>
      <c r="E32" s="86">
        <v>331</v>
      </c>
      <c r="F32" s="86">
        <v>3</v>
      </c>
      <c r="G32" s="86">
        <v>37155</v>
      </c>
      <c r="H32" s="86">
        <v>32337</v>
      </c>
    </row>
    <row r="33" spans="1:8" ht="15.6" customHeight="1">
      <c r="A33" s="139" t="s">
        <v>108</v>
      </c>
      <c r="B33" s="86">
        <v>345</v>
      </c>
      <c r="C33" s="86">
        <v>1330</v>
      </c>
      <c r="D33" s="86">
        <v>592</v>
      </c>
      <c r="E33" s="86">
        <v>381</v>
      </c>
      <c r="F33" s="86">
        <v>4</v>
      </c>
      <c r="G33" s="86">
        <v>61567</v>
      </c>
      <c r="H33" s="86">
        <v>46291</v>
      </c>
    </row>
    <row r="34" spans="1:8" ht="19.899999999999999" customHeight="1">
      <c r="A34" s="139" t="s">
        <v>109</v>
      </c>
      <c r="B34" s="86">
        <v>342</v>
      </c>
      <c r="C34" s="86">
        <v>2465</v>
      </c>
      <c r="D34" s="86">
        <v>1448</v>
      </c>
      <c r="E34" s="86">
        <v>660</v>
      </c>
      <c r="F34" s="86">
        <v>7</v>
      </c>
      <c r="G34" s="86">
        <v>121515</v>
      </c>
      <c r="H34" s="86">
        <v>49296</v>
      </c>
    </row>
    <row r="35" spans="1:8" ht="15.6" customHeight="1">
      <c r="A35" s="139" t="s">
        <v>113</v>
      </c>
      <c r="B35" s="86">
        <v>719</v>
      </c>
      <c r="C35" s="86">
        <v>14563</v>
      </c>
      <c r="D35" s="86">
        <v>10691</v>
      </c>
      <c r="E35" s="86">
        <v>3123</v>
      </c>
      <c r="F35" s="86">
        <v>20</v>
      </c>
      <c r="G35" s="86">
        <v>1067997</v>
      </c>
      <c r="H35" s="86">
        <v>73336</v>
      </c>
    </row>
    <row r="36" spans="1:8" ht="15.6" customHeight="1">
      <c r="A36" s="139" t="s">
        <v>114</v>
      </c>
      <c r="B36" s="86">
        <v>104</v>
      </c>
      <c r="C36" s="86">
        <v>14726</v>
      </c>
      <c r="D36" s="86">
        <v>11855</v>
      </c>
      <c r="E36" s="86">
        <v>2767</v>
      </c>
      <c r="F36" s="86">
        <v>142</v>
      </c>
      <c r="G36" s="86">
        <v>1493629</v>
      </c>
      <c r="H36" s="86">
        <v>101428</v>
      </c>
    </row>
    <row r="37" spans="1:8" ht="22.9" customHeight="1">
      <c r="A37" s="138" t="s">
        <v>122</v>
      </c>
      <c r="B37" s="86">
        <v>1751</v>
      </c>
      <c r="C37" s="86">
        <v>18279</v>
      </c>
      <c r="D37" s="86">
        <v>14422</v>
      </c>
      <c r="E37" s="86">
        <v>1990</v>
      </c>
      <c r="F37" s="86">
        <v>10</v>
      </c>
      <c r="G37" s="86">
        <v>3910346</v>
      </c>
      <c r="H37" s="86">
        <v>213926</v>
      </c>
    </row>
    <row r="38" spans="1:8" ht="15.6" customHeight="1">
      <c r="A38" s="139" t="s">
        <v>292</v>
      </c>
      <c r="B38" s="86">
        <v>99</v>
      </c>
      <c r="C38" s="86">
        <v>152</v>
      </c>
      <c r="D38" s="86">
        <v>42</v>
      </c>
      <c r="E38" s="86">
        <v>6</v>
      </c>
      <c r="F38" s="86">
        <v>2</v>
      </c>
      <c r="G38" s="86">
        <v>2709</v>
      </c>
      <c r="H38" s="86">
        <v>17822</v>
      </c>
    </row>
    <row r="39" spans="1:8" ht="15.6" customHeight="1">
      <c r="A39" s="139" t="s">
        <v>111</v>
      </c>
      <c r="B39" s="86">
        <v>228</v>
      </c>
      <c r="C39" s="86">
        <v>374</v>
      </c>
      <c r="D39" s="86">
        <v>98</v>
      </c>
      <c r="E39" s="86">
        <v>32</v>
      </c>
      <c r="F39" s="86">
        <v>2</v>
      </c>
      <c r="G39" s="86">
        <v>19698</v>
      </c>
      <c r="H39" s="86">
        <v>52668</v>
      </c>
    </row>
    <row r="40" spans="1:8" ht="15.6" customHeight="1">
      <c r="A40" s="139" t="s">
        <v>108</v>
      </c>
      <c r="B40" s="86">
        <v>319</v>
      </c>
      <c r="C40" s="86">
        <v>833</v>
      </c>
      <c r="D40" s="86">
        <v>398</v>
      </c>
      <c r="E40" s="86">
        <v>92</v>
      </c>
      <c r="F40" s="86">
        <v>3</v>
      </c>
      <c r="G40" s="86">
        <v>58322</v>
      </c>
      <c r="H40" s="86">
        <v>70014</v>
      </c>
    </row>
    <row r="41" spans="1:8" ht="19.899999999999999" customHeight="1">
      <c r="A41" s="139" t="s">
        <v>109</v>
      </c>
      <c r="B41" s="86">
        <v>373</v>
      </c>
      <c r="C41" s="86">
        <v>1678</v>
      </c>
      <c r="D41" s="86">
        <v>1070</v>
      </c>
      <c r="E41" s="86">
        <v>194</v>
      </c>
      <c r="F41" s="86">
        <v>4</v>
      </c>
      <c r="G41" s="86">
        <v>133132</v>
      </c>
      <c r="H41" s="86">
        <v>79340</v>
      </c>
    </row>
    <row r="42" spans="1:8" ht="15.6" customHeight="1">
      <c r="A42" s="139" t="s">
        <v>113</v>
      </c>
      <c r="B42" s="86">
        <v>581</v>
      </c>
      <c r="C42" s="86">
        <v>6212</v>
      </c>
      <c r="D42" s="86">
        <v>4719</v>
      </c>
      <c r="E42" s="86">
        <v>884</v>
      </c>
      <c r="F42" s="86">
        <v>11</v>
      </c>
      <c r="G42" s="86">
        <v>857810</v>
      </c>
      <c r="H42" s="86">
        <v>138089</v>
      </c>
    </row>
    <row r="43" spans="1:8" ht="15.6" customHeight="1">
      <c r="A43" s="139" t="s">
        <v>114</v>
      </c>
      <c r="B43" s="86">
        <v>151</v>
      </c>
      <c r="C43" s="86">
        <v>9030</v>
      </c>
      <c r="D43" s="86">
        <v>8095</v>
      </c>
      <c r="E43" s="86">
        <v>782</v>
      </c>
      <c r="F43" s="86">
        <v>60</v>
      </c>
      <c r="G43" s="86">
        <v>2838675</v>
      </c>
      <c r="H43" s="86">
        <v>314360</v>
      </c>
    </row>
    <row r="44" spans="1:8" ht="22.5" customHeight="1">
      <c r="A44" s="138" t="s">
        <v>123</v>
      </c>
      <c r="B44" s="86">
        <v>565</v>
      </c>
      <c r="C44" s="86">
        <v>16657</v>
      </c>
      <c r="D44" s="86">
        <v>13011</v>
      </c>
      <c r="E44" s="86">
        <v>3049</v>
      </c>
      <c r="F44" s="86">
        <v>29</v>
      </c>
      <c r="G44" s="86">
        <v>1227571</v>
      </c>
      <c r="H44" s="86">
        <v>73697</v>
      </c>
    </row>
    <row r="45" spans="1:8" ht="15.6" customHeight="1">
      <c r="A45" s="139" t="s">
        <v>292</v>
      </c>
      <c r="B45" s="86">
        <v>20</v>
      </c>
      <c r="C45" s="131" t="s">
        <v>306</v>
      </c>
      <c r="D45" s="131" t="s">
        <v>306</v>
      </c>
      <c r="E45" s="131" t="s">
        <v>306</v>
      </c>
      <c r="F45" s="131" t="s">
        <v>306</v>
      </c>
      <c r="G45" s="131" t="s">
        <v>306</v>
      </c>
      <c r="H45" s="131" t="s">
        <v>306</v>
      </c>
    </row>
    <row r="46" spans="1:8" ht="15.6" customHeight="1">
      <c r="A46" s="139" t="s">
        <v>111</v>
      </c>
      <c r="B46" s="86">
        <v>41</v>
      </c>
      <c r="C46" s="131" t="s">
        <v>306</v>
      </c>
      <c r="D46" s="131" t="s">
        <v>306</v>
      </c>
      <c r="E46" s="131" t="s">
        <v>306</v>
      </c>
      <c r="F46" s="131" t="s">
        <v>306</v>
      </c>
      <c r="G46" s="131" t="s">
        <v>306</v>
      </c>
      <c r="H46" s="131" t="s">
        <v>306</v>
      </c>
    </row>
    <row r="47" spans="1:8" ht="15.6" customHeight="1">
      <c r="A47" s="139" t="s">
        <v>108</v>
      </c>
      <c r="B47" s="86">
        <v>63</v>
      </c>
      <c r="C47" s="86">
        <v>275</v>
      </c>
      <c r="D47" s="86">
        <v>122</v>
      </c>
      <c r="E47" s="86">
        <v>83</v>
      </c>
      <c r="F47" s="86">
        <v>4</v>
      </c>
      <c r="G47" s="86">
        <v>11879</v>
      </c>
      <c r="H47" s="86">
        <v>43196</v>
      </c>
    </row>
    <row r="48" spans="1:8" ht="19.899999999999999" customHeight="1">
      <c r="A48" s="139" t="s">
        <v>109</v>
      </c>
      <c r="B48" s="86">
        <v>121</v>
      </c>
      <c r="C48" s="131" t="s">
        <v>306</v>
      </c>
      <c r="D48" s="131" t="s">
        <v>306</v>
      </c>
      <c r="E48" s="131" t="s">
        <v>306</v>
      </c>
      <c r="F48" s="131" t="s">
        <v>306</v>
      </c>
      <c r="G48" s="131" t="s">
        <v>306</v>
      </c>
      <c r="H48" s="131" t="s">
        <v>306</v>
      </c>
    </row>
    <row r="49" spans="1:8" ht="15.6" customHeight="1">
      <c r="A49" s="139" t="s">
        <v>113</v>
      </c>
      <c r="B49" s="86">
        <v>270</v>
      </c>
      <c r="C49" s="86">
        <v>7139</v>
      </c>
      <c r="D49" s="86">
        <v>5394</v>
      </c>
      <c r="E49" s="86">
        <v>1457</v>
      </c>
      <c r="F49" s="86">
        <v>26</v>
      </c>
      <c r="G49" s="86">
        <v>390313</v>
      </c>
      <c r="H49" s="86">
        <v>54673</v>
      </c>
    </row>
    <row r="50" spans="1:8" ht="15.6" customHeight="1">
      <c r="A50" s="139" t="s">
        <v>114</v>
      </c>
      <c r="B50" s="86">
        <v>50</v>
      </c>
      <c r="C50" s="86">
        <v>8061</v>
      </c>
      <c r="D50" s="86">
        <v>6830</v>
      </c>
      <c r="E50" s="86">
        <v>1178</v>
      </c>
      <c r="F50" s="86">
        <v>161</v>
      </c>
      <c r="G50" s="86">
        <v>778051</v>
      </c>
      <c r="H50" s="86">
        <v>96520</v>
      </c>
    </row>
    <row r="51" spans="1:8" ht="22.9" customHeight="1">
      <c r="A51" s="138" t="s">
        <v>124</v>
      </c>
      <c r="B51" s="86">
        <v>639</v>
      </c>
      <c r="C51" s="86">
        <v>6942</v>
      </c>
      <c r="D51" s="86">
        <v>5278</v>
      </c>
      <c r="E51" s="86">
        <v>961</v>
      </c>
      <c r="F51" s="86">
        <v>11</v>
      </c>
      <c r="G51" s="86">
        <v>517169</v>
      </c>
      <c r="H51" s="86">
        <v>74499</v>
      </c>
    </row>
    <row r="52" spans="1:8" ht="15.6" customHeight="1">
      <c r="A52" s="139" t="s">
        <v>292</v>
      </c>
      <c r="B52" s="86">
        <v>26</v>
      </c>
      <c r="C52" s="86">
        <v>50</v>
      </c>
      <c r="D52" s="86">
        <v>17</v>
      </c>
      <c r="E52" s="86">
        <v>4</v>
      </c>
      <c r="F52" s="86">
        <v>2</v>
      </c>
      <c r="G52" s="86">
        <v>568</v>
      </c>
      <c r="H52" s="86">
        <v>11360</v>
      </c>
    </row>
    <row r="53" spans="1:8" ht="15.6" customHeight="1">
      <c r="A53" s="139" t="s">
        <v>111</v>
      </c>
      <c r="B53" s="86">
        <v>74</v>
      </c>
      <c r="C53" s="86">
        <v>156</v>
      </c>
      <c r="D53" s="86">
        <v>54</v>
      </c>
      <c r="E53" s="86">
        <v>22</v>
      </c>
      <c r="F53" s="86">
        <v>2</v>
      </c>
      <c r="G53" s="86">
        <v>6442</v>
      </c>
      <c r="H53" s="86">
        <v>41295</v>
      </c>
    </row>
    <row r="54" spans="1:8" ht="15.6" customHeight="1">
      <c r="A54" s="139" t="s">
        <v>108</v>
      </c>
      <c r="B54" s="86">
        <v>117</v>
      </c>
      <c r="C54" s="86">
        <v>393</v>
      </c>
      <c r="D54" s="86">
        <v>180</v>
      </c>
      <c r="E54" s="86">
        <v>89</v>
      </c>
      <c r="F54" s="86">
        <v>3</v>
      </c>
      <c r="G54" s="86">
        <v>21361</v>
      </c>
      <c r="H54" s="86">
        <v>54354</v>
      </c>
    </row>
    <row r="55" spans="1:8" ht="19.899999999999999" customHeight="1">
      <c r="A55" s="139" t="s">
        <v>109</v>
      </c>
      <c r="B55" s="86">
        <v>181</v>
      </c>
      <c r="C55" s="86">
        <v>1080</v>
      </c>
      <c r="D55" s="86">
        <v>661</v>
      </c>
      <c r="E55" s="86">
        <v>231</v>
      </c>
      <c r="F55" s="86">
        <v>6</v>
      </c>
      <c r="G55" s="86">
        <v>65218</v>
      </c>
      <c r="H55" s="86">
        <v>60387</v>
      </c>
    </row>
    <row r="56" spans="1:8" ht="15.6" customHeight="1">
      <c r="A56" s="139" t="s">
        <v>113</v>
      </c>
      <c r="B56" s="86">
        <v>227</v>
      </c>
      <c r="C56" s="86">
        <v>3798</v>
      </c>
      <c r="D56" s="86">
        <v>2993</v>
      </c>
      <c r="E56" s="86">
        <v>539</v>
      </c>
      <c r="F56" s="86">
        <v>17</v>
      </c>
      <c r="G56" s="86">
        <v>265262</v>
      </c>
      <c r="H56" s="86">
        <v>69843</v>
      </c>
    </row>
    <row r="57" spans="1:8" ht="15.6" customHeight="1">
      <c r="A57" s="139" t="s">
        <v>114</v>
      </c>
      <c r="B57" s="86">
        <v>14</v>
      </c>
      <c r="C57" s="86">
        <v>1465</v>
      </c>
      <c r="D57" s="86">
        <v>1373</v>
      </c>
      <c r="E57" s="86">
        <v>76</v>
      </c>
      <c r="F57" s="86">
        <v>105</v>
      </c>
      <c r="G57" s="86">
        <v>158318</v>
      </c>
      <c r="H57" s="86">
        <v>108067</v>
      </c>
    </row>
    <row r="58" spans="1:8" ht="22.9" customHeight="1">
      <c r="A58" s="138" t="s">
        <v>125</v>
      </c>
      <c r="B58" s="86">
        <v>2464</v>
      </c>
      <c r="C58" s="86">
        <v>11891</v>
      </c>
      <c r="D58" s="86">
        <v>7646</v>
      </c>
      <c r="E58" s="86">
        <v>1677</v>
      </c>
      <c r="F58" s="86">
        <v>5</v>
      </c>
      <c r="G58" s="86">
        <v>460818</v>
      </c>
      <c r="H58" s="86">
        <v>38754</v>
      </c>
    </row>
    <row r="59" spans="1:8" ht="15.6" customHeight="1">
      <c r="A59" s="139" t="s">
        <v>292</v>
      </c>
      <c r="B59" s="86">
        <v>659</v>
      </c>
      <c r="C59" s="86">
        <v>1037</v>
      </c>
      <c r="D59" s="86">
        <v>245</v>
      </c>
      <c r="E59" s="86">
        <v>117</v>
      </c>
      <c r="F59" s="86">
        <v>2</v>
      </c>
      <c r="G59" s="131" t="s">
        <v>306</v>
      </c>
      <c r="H59" s="131" t="s">
        <v>306</v>
      </c>
    </row>
    <row r="60" spans="1:8" ht="15.6" customHeight="1">
      <c r="A60" s="139" t="s">
        <v>111</v>
      </c>
      <c r="B60" s="86">
        <v>782</v>
      </c>
      <c r="C60" s="131" t="s">
        <v>306</v>
      </c>
      <c r="D60" s="131" t="s">
        <v>306</v>
      </c>
      <c r="E60" s="131" t="s">
        <v>306</v>
      </c>
      <c r="F60" s="131" t="s">
        <v>306</v>
      </c>
      <c r="G60" s="131" t="s">
        <v>306</v>
      </c>
      <c r="H60" s="131" t="s">
        <v>306</v>
      </c>
    </row>
    <row r="61" spans="1:8" ht="15.6" customHeight="1">
      <c r="A61" s="139" t="s">
        <v>108</v>
      </c>
      <c r="B61" s="86">
        <v>646</v>
      </c>
      <c r="C61" s="86">
        <v>3057</v>
      </c>
      <c r="D61" s="86">
        <v>1907</v>
      </c>
      <c r="E61" s="86">
        <v>473</v>
      </c>
      <c r="F61" s="86">
        <v>5</v>
      </c>
      <c r="G61" s="86">
        <v>116659</v>
      </c>
      <c r="H61" s="86">
        <v>38161</v>
      </c>
    </row>
    <row r="62" spans="1:8" ht="19.899999999999999" customHeight="1">
      <c r="A62" s="139" t="s">
        <v>109</v>
      </c>
      <c r="B62" s="86">
        <v>256</v>
      </c>
      <c r="C62" s="86" t="s">
        <v>306</v>
      </c>
      <c r="D62" s="86" t="s">
        <v>306</v>
      </c>
      <c r="E62" s="86" t="s">
        <v>306</v>
      </c>
      <c r="F62" s="86" t="s">
        <v>306</v>
      </c>
      <c r="G62" s="131" t="s">
        <v>306</v>
      </c>
      <c r="H62" s="131" t="s">
        <v>306</v>
      </c>
    </row>
    <row r="63" spans="1:8" ht="15.6" customHeight="1">
      <c r="A63" s="139" t="s">
        <v>113</v>
      </c>
      <c r="B63" s="86">
        <v>117</v>
      </c>
      <c r="C63" s="86">
        <v>2131</v>
      </c>
      <c r="D63" s="86">
        <v>1689</v>
      </c>
      <c r="E63" s="86">
        <v>317</v>
      </c>
      <c r="F63" s="86">
        <v>18</v>
      </c>
      <c r="G63" s="86">
        <v>128919</v>
      </c>
      <c r="H63" s="86">
        <v>60497</v>
      </c>
    </row>
    <row r="64" spans="1:8" ht="15.6" customHeight="1">
      <c r="A64" s="140" t="s">
        <v>114</v>
      </c>
      <c r="B64" s="177">
        <v>4</v>
      </c>
      <c r="C64" s="178">
        <v>1182</v>
      </c>
      <c r="D64" s="178">
        <v>1131</v>
      </c>
      <c r="E64" s="178">
        <v>47</v>
      </c>
      <c r="F64" s="178">
        <v>296</v>
      </c>
      <c r="G64" s="178" t="s">
        <v>78</v>
      </c>
      <c r="H64" s="178" t="s">
        <v>78</v>
      </c>
    </row>
    <row r="65" spans="1:8">
      <c r="A65" s="151"/>
      <c r="B65" s="132"/>
      <c r="C65" s="132"/>
      <c r="D65" s="132"/>
      <c r="E65" s="132"/>
      <c r="F65" s="132"/>
      <c r="G65" s="132"/>
      <c r="H65" s="132"/>
    </row>
    <row r="66" spans="1:8" ht="24.75" customHeight="1">
      <c r="A66" s="240" t="s">
        <v>416</v>
      </c>
      <c r="B66" s="241"/>
      <c r="C66" s="241"/>
      <c r="D66" s="241"/>
      <c r="E66" s="241"/>
      <c r="F66" s="241"/>
      <c r="G66" s="241"/>
      <c r="H66" s="241"/>
    </row>
    <row r="67" spans="1:8">
      <c r="A67" s="246" t="s">
        <v>296</v>
      </c>
      <c r="B67" s="246"/>
      <c r="C67" s="246"/>
      <c r="D67" s="246"/>
      <c r="E67" s="246"/>
      <c r="F67" s="246"/>
      <c r="G67" s="246"/>
      <c r="H67" s="246"/>
    </row>
    <row r="68" spans="1:8" ht="13.15" customHeight="1">
      <c r="A68" s="245" t="s">
        <v>297</v>
      </c>
      <c r="B68" s="245"/>
      <c r="C68" s="245"/>
      <c r="D68" s="245"/>
      <c r="E68" s="245"/>
      <c r="F68" s="245"/>
      <c r="G68" s="245"/>
      <c r="H68" s="245"/>
    </row>
    <row r="69" spans="1:8">
      <c r="A69" s="117"/>
      <c r="B69" s="117"/>
      <c r="C69" s="117"/>
      <c r="D69" s="117"/>
      <c r="E69" s="117"/>
      <c r="F69" s="117"/>
      <c r="G69" s="117"/>
      <c r="H69" s="117"/>
    </row>
    <row r="70" spans="1:8">
      <c r="A70" s="117"/>
      <c r="B70" s="117"/>
      <c r="C70" s="117"/>
      <c r="D70" s="117"/>
      <c r="E70" s="117"/>
      <c r="F70" s="117"/>
      <c r="G70" s="117"/>
      <c r="H70" s="117"/>
    </row>
    <row r="71" spans="1:8">
      <c r="A71" s="117"/>
      <c r="B71" s="117"/>
      <c r="C71" s="117"/>
      <c r="D71" s="117"/>
      <c r="E71" s="117"/>
      <c r="F71" s="117"/>
      <c r="G71" s="117"/>
      <c r="H71" s="117"/>
    </row>
    <row r="72" spans="1:8">
      <c r="A72" s="117"/>
      <c r="B72" s="117"/>
      <c r="C72" s="117"/>
      <c r="D72" s="117"/>
      <c r="E72" s="117"/>
      <c r="F72" s="117"/>
      <c r="G72" s="117"/>
      <c r="H72" s="117"/>
    </row>
    <row r="73" spans="1:8">
      <c r="A73" s="117"/>
      <c r="B73" s="117"/>
      <c r="C73" s="117"/>
      <c r="D73" s="117"/>
      <c r="E73" s="117"/>
      <c r="F73" s="117"/>
      <c r="G73" s="117"/>
      <c r="H73" s="117"/>
    </row>
    <row r="74" spans="1:8">
      <c r="A74" s="117"/>
      <c r="B74" s="117"/>
      <c r="C74" s="117"/>
      <c r="D74" s="117"/>
      <c r="E74" s="117"/>
      <c r="F74" s="117"/>
      <c r="G74" s="117"/>
      <c r="H74" s="117"/>
    </row>
    <row r="75" spans="1:8">
      <c r="A75" s="117"/>
      <c r="B75" s="117"/>
      <c r="C75" s="117"/>
      <c r="D75" s="117"/>
      <c r="E75" s="117"/>
      <c r="F75" s="117"/>
      <c r="G75" s="117"/>
      <c r="H75" s="117"/>
    </row>
    <row r="76" spans="1:8">
      <c r="A76" s="117"/>
      <c r="B76" s="117"/>
      <c r="C76" s="117"/>
      <c r="D76" s="117"/>
      <c r="E76" s="117"/>
      <c r="F76" s="117"/>
      <c r="G76" s="117"/>
      <c r="H76" s="117"/>
    </row>
    <row r="77" spans="1:8">
      <c r="A77" s="117"/>
      <c r="B77" s="117"/>
      <c r="C77" s="117"/>
      <c r="D77" s="117"/>
      <c r="E77" s="117"/>
      <c r="F77" s="117"/>
      <c r="G77" s="117"/>
      <c r="H77" s="117"/>
    </row>
    <row r="78" spans="1:8">
      <c r="A78" s="117"/>
      <c r="B78" s="117"/>
      <c r="C78" s="117"/>
      <c r="D78" s="117"/>
      <c r="E78" s="117"/>
      <c r="F78" s="117"/>
      <c r="G78" s="117"/>
      <c r="H78" s="117"/>
    </row>
    <row r="79" spans="1:8">
      <c r="A79" s="117"/>
      <c r="B79" s="117"/>
      <c r="C79" s="117"/>
      <c r="D79" s="117"/>
      <c r="E79" s="117"/>
      <c r="F79" s="117"/>
      <c r="G79" s="117"/>
      <c r="H79" s="117"/>
    </row>
    <row r="80" spans="1:8">
      <c r="A80" s="117"/>
      <c r="B80" s="117"/>
      <c r="C80" s="117"/>
      <c r="D80" s="117"/>
      <c r="E80" s="117"/>
      <c r="F80" s="117"/>
      <c r="G80" s="117"/>
      <c r="H80" s="117"/>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95" priority="10">
      <formula>MOD(ROW(),2)=1</formula>
    </cfRule>
  </conditionalFormatting>
  <conditionalFormatting sqref="A10:A15">
    <cfRule type="expression" dxfId="194" priority="9">
      <formula>MOD(ROW(),2)=1</formula>
    </cfRule>
  </conditionalFormatting>
  <conditionalFormatting sqref="A17:A22">
    <cfRule type="expression" dxfId="193" priority="8">
      <formula>MOD(ROW(),2)=1</formula>
    </cfRule>
  </conditionalFormatting>
  <conditionalFormatting sqref="A24:A29">
    <cfRule type="expression" dxfId="192" priority="7">
      <formula>MOD(ROW(),2)=1</formula>
    </cfRule>
  </conditionalFormatting>
  <conditionalFormatting sqref="A31:A36">
    <cfRule type="expression" dxfId="191" priority="6">
      <formula>MOD(ROW(),2)=1</formula>
    </cfRule>
  </conditionalFormatting>
  <conditionalFormatting sqref="A38:A43">
    <cfRule type="expression" dxfId="190" priority="5">
      <formula>MOD(ROW(),2)=1</formula>
    </cfRule>
  </conditionalFormatting>
  <conditionalFormatting sqref="A44:H64">
    <cfRule type="expression" dxfId="18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0" customWidth="1"/>
    <col min="2" max="2" width="9" customWidth="1"/>
    <col min="3" max="3" width="8.140625" customWidth="1"/>
    <col min="4" max="4" width="10.42578125" customWidth="1"/>
    <col min="5" max="5" width="9.42578125" customWidth="1"/>
    <col min="6" max="6" width="6.28515625" customWidth="1"/>
    <col min="7" max="7" width="9.140625" customWidth="1"/>
    <col min="8" max="8" width="9.5703125" customWidth="1"/>
  </cols>
  <sheetData>
    <row r="1" spans="1:8" ht="16.899999999999999" customHeight="1">
      <c r="A1" s="262" t="s">
        <v>452</v>
      </c>
      <c r="B1" s="262"/>
      <c r="C1" s="262"/>
      <c r="D1" s="262"/>
      <c r="E1" s="262"/>
      <c r="F1" s="262"/>
      <c r="G1" s="262"/>
      <c r="H1" s="262"/>
    </row>
    <row r="2" spans="1:8" ht="15.6" customHeight="1">
      <c r="A2" s="262" t="s">
        <v>166</v>
      </c>
      <c r="B2" s="262"/>
      <c r="C2" s="262"/>
      <c r="D2" s="262"/>
      <c r="E2" s="262"/>
      <c r="F2" s="262"/>
      <c r="G2" s="262"/>
      <c r="H2" s="262"/>
    </row>
    <row r="3" spans="1:8" ht="15.6" customHeight="1">
      <c r="A3" s="261"/>
      <c r="B3" s="261"/>
      <c r="C3" s="261"/>
      <c r="D3" s="261"/>
      <c r="E3" s="261"/>
      <c r="F3" s="261"/>
      <c r="G3" s="261"/>
      <c r="H3" s="261"/>
    </row>
    <row r="4" spans="1:8" ht="22.9" customHeight="1">
      <c r="A4" s="249" t="s">
        <v>168</v>
      </c>
      <c r="B4" s="252" t="s">
        <v>135</v>
      </c>
      <c r="C4" s="236" t="s">
        <v>443</v>
      </c>
      <c r="D4" s="236"/>
      <c r="E4" s="236"/>
      <c r="F4" s="236"/>
      <c r="G4" s="237" t="s">
        <v>458</v>
      </c>
      <c r="H4" s="238"/>
    </row>
    <row r="5" spans="1:8" ht="22.9" customHeight="1">
      <c r="A5" s="250"/>
      <c r="B5" s="253"/>
      <c r="C5" s="252" t="s">
        <v>165</v>
      </c>
      <c r="D5" s="255" t="s">
        <v>84</v>
      </c>
      <c r="E5" s="256"/>
      <c r="F5" s="252" t="s">
        <v>127</v>
      </c>
      <c r="G5" s="252" t="s">
        <v>104</v>
      </c>
      <c r="H5" s="257" t="s">
        <v>128</v>
      </c>
    </row>
    <row r="6" spans="1:8" ht="57" customHeight="1">
      <c r="A6" s="250"/>
      <c r="B6" s="254"/>
      <c r="C6" s="254"/>
      <c r="D6" s="136" t="s">
        <v>129</v>
      </c>
      <c r="E6" s="136" t="s">
        <v>130</v>
      </c>
      <c r="F6" s="254"/>
      <c r="G6" s="254"/>
      <c r="H6" s="258"/>
    </row>
    <row r="7" spans="1:8" ht="22.9" customHeight="1">
      <c r="A7" s="251"/>
      <c r="B7" s="236" t="s">
        <v>89</v>
      </c>
      <c r="C7" s="236"/>
      <c r="D7" s="236"/>
      <c r="E7" s="236"/>
      <c r="F7" s="236"/>
      <c r="G7" s="136" t="s">
        <v>99</v>
      </c>
      <c r="H7" s="137" t="s">
        <v>100</v>
      </c>
    </row>
    <row r="8" spans="1:8" ht="15.6" customHeight="1">
      <c r="A8" s="94"/>
      <c r="B8" s="93"/>
      <c r="C8" s="93"/>
      <c r="D8" s="93"/>
      <c r="E8" s="93"/>
      <c r="F8" s="93"/>
      <c r="G8" s="93"/>
      <c r="H8" s="93"/>
    </row>
    <row r="9" spans="1:8" ht="22.5">
      <c r="A9" s="141" t="s">
        <v>98</v>
      </c>
      <c r="B9" s="131">
        <v>15218</v>
      </c>
      <c r="C9" s="131">
        <v>139624</v>
      </c>
      <c r="D9" s="131">
        <v>110176</v>
      </c>
      <c r="E9" s="131">
        <v>13555</v>
      </c>
      <c r="F9" s="131">
        <v>9</v>
      </c>
      <c r="G9" s="131">
        <v>15721149</v>
      </c>
      <c r="H9" s="131">
        <v>112596</v>
      </c>
    </row>
    <row r="10" spans="1:8" ht="15.6" customHeight="1">
      <c r="A10" s="139" t="s">
        <v>292</v>
      </c>
      <c r="B10" s="86">
        <v>1577</v>
      </c>
      <c r="C10" s="86">
        <v>2450</v>
      </c>
      <c r="D10" s="86">
        <v>649</v>
      </c>
      <c r="E10" s="86">
        <v>188</v>
      </c>
      <c r="F10" s="86">
        <v>2</v>
      </c>
      <c r="G10" s="86">
        <v>46955</v>
      </c>
      <c r="H10" s="86">
        <v>19165</v>
      </c>
    </row>
    <row r="11" spans="1:8" ht="15.6" customHeight="1">
      <c r="A11" s="139" t="s">
        <v>111</v>
      </c>
      <c r="B11" s="86">
        <v>2851</v>
      </c>
      <c r="C11" s="86">
        <v>5659</v>
      </c>
      <c r="D11" s="86">
        <v>2007</v>
      </c>
      <c r="E11" s="86">
        <v>691</v>
      </c>
      <c r="F11" s="86">
        <v>2</v>
      </c>
      <c r="G11" s="86">
        <v>239783</v>
      </c>
      <c r="H11" s="86">
        <v>42372</v>
      </c>
    </row>
    <row r="12" spans="1:8" ht="15.6" customHeight="1">
      <c r="A12" s="139" t="s">
        <v>108</v>
      </c>
      <c r="B12" s="86">
        <v>2916</v>
      </c>
      <c r="C12" s="86">
        <v>9232</v>
      </c>
      <c r="D12" s="86">
        <v>4919</v>
      </c>
      <c r="E12" s="86">
        <v>1245</v>
      </c>
      <c r="F12" s="86">
        <v>3</v>
      </c>
      <c r="G12" s="86">
        <v>528833</v>
      </c>
      <c r="H12" s="86">
        <v>57283</v>
      </c>
    </row>
    <row r="13" spans="1:8" ht="19.899999999999999" customHeight="1">
      <c r="A13" s="139" t="s">
        <v>109</v>
      </c>
      <c r="B13" s="86">
        <v>2754</v>
      </c>
      <c r="C13" s="86">
        <v>14296</v>
      </c>
      <c r="D13" s="86">
        <v>9643</v>
      </c>
      <c r="E13" s="86">
        <v>1754</v>
      </c>
      <c r="F13" s="86">
        <v>5</v>
      </c>
      <c r="G13" s="86">
        <v>981016</v>
      </c>
      <c r="H13" s="86">
        <v>68622</v>
      </c>
    </row>
    <row r="14" spans="1:8" ht="15.6" customHeight="1">
      <c r="A14" s="139" t="s">
        <v>113</v>
      </c>
      <c r="B14" s="86">
        <v>4597</v>
      </c>
      <c r="C14" s="86">
        <v>65570</v>
      </c>
      <c r="D14" s="86">
        <v>54216</v>
      </c>
      <c r="E14" s="86">
        <v>6531</v>
      </c>
      <c r="F14" s="86">
        <v>14</v>
      </c>
      <c r="G14" s="86">
        <v>6356601</v>
      </c>
      <c r="H14" s="86">
        <v>96944</v>
      </c>
    </row>
    <row r="15" spans="1:8" ht="15.6" customHeight="1">
      <c r="A15" s="139" t="s">
        <v>114</v>
      </c>
      <c r="B15" s="86">
        <v>523</v>
      </c>
      <c r="C15" s="86">
        <v>42417</v>
      </c>
      <c r="D15" s="86">
        <v>38742</v>
      </c>
      <c r="E15" s="86">
        <v>3146</v>
      </c>
      <c r="F15" s="86">
        <v>81</v>
      </c>
      <c r="G15" s="86">
        <v>7567961</v>
      </c>
      <c r="H15" s="86">
        <v>178418</v>
      </c>
    </row>
    <row r="16" spans="1:8" ht="19.899999999999999" customHeight="1">
      <c r="A16" s="138" t="s">
        <v>119</v>
      </c>
      <c r="B16" s="86">
        <v>3281</v>
      </c>
      <c r="C16" s="86">
        <v>28380</v>
      </c>
      <c r="D16" s="86">
        <v>23274</v>
      </c>
      <c r="E16" s="86">
        <v>1701</v>
      </c>
      <c r="F16" s="86">
        <v>9</v>
      </c>
      <c r="G16" s="86">
        <v>3504665</v>
      </c>
      <c r="H16" s="86">
        <v>123491</v>
      </c>
    </row>
    <row r="17" spans="1:8" ht="15.6" customHeight="1">
      <c r="A17" s="139" t="s">
        <v>292</v>
      </c>
      <c r="B17" s="86">
        <v>298</v>
      </c>
      <c r="C17" s="86">
        <v>447</v>
      </c>
      <c r="D17" s="86">
        <v>125</v>
      </c>
      <c r="E17" s="86">
        <v>19</v>
      </c>
      <c r="F17" s="86">
        <v>2</v>
      </c>
      <c r="G17" s="86">
        <v>8950</v>
      </c>
      <c r="H17" s="86">
        <v>20022</v>
      </c>
    </row>
    <row r="18" spans="1:8" ht="15.6" customHeight="1">
      <c r="A18" s="139" t="s">
        <v>111</v>
      </c>
      <c r="B18" s="86">
        <v>565</v>
      </c>
      <c r="C18" s="86">
        <v>939</v>
      </c>
      <c r="D18" s="86">
        <v>269</v>
      </c>
      <c r="E18" s="86">
        <v>83</v>
      </c>
      <c r="F18" s="86">
        <v>2</v>
      </c>
      <c r="G18" s="86">
        <v>47112</v>
      </c>
      <c r="H18" s="86">
        <v>50173</v>
      </c>
    </row>
    <row r="19" spans="1:8" ht="15.6" customHeight="1">
      <c r="A19" s="139" t="s">
        <v>108</v>
      </c>
      <c r="B19" s="86">
        <v>553</v>
      </c>
      <c r="C19" s="86">
        <v>1527</v>
      </c>
      <c r="D19" s="86">
        <v>761</v>
      </c>
      <c r="E19" s="86">
        <v>187</v>
      </c>
      <c r="F19" s="86">
        <v>3</v>
      </c>
      <c r="G19" s="86">
        <v>100418</v>
      </c>
      <c r="H19" s="86">
        <v>65762</v>
      </c>
    </row>
    <row r="20" spans="1:8" ht="19.899999999999999" customHeight="1">
      <c r="A20" s="139" t="s">
        <v>109</v>
      </c>
      <c r="B20" s="86">
        <v>585</v>
      </c>
      <c r="C20" s="86">
        <v>2684</v>
      </c>
      <c r="D20" s="86">
        <v>1845</v>
      </c>
      <c r="E20" s="86">
        <v>222</v>
      </c>
      <c r="F20" s="86">
        <v>5</v>
      </c>
      <c r="G20" s="86">
        <v>209453</v>
      </c>
      <c r="H20" s="86">
        <v>78038</v>
      </c>
    </row>
    <row r="21" spans="1:8" ht="15.6" customHeight="1">
      <c r="A21" s="139" t="s">
        <v>113</v>
      </c>
      <c r="B21" s="86">
        <v>1157</v>
      </c>
      <c r="C21" s="86">
        <v>15648</v>
      </c>
      <c r="D21" s="86">
        <v>13484</v>
      </c>
      <c r="E21" s="86">
        <v>968</v>
      </c>
      <c r="F21" s="86">
        <v>14</v>
      </c>
      <c r="G21" s="86">
        <v>1702235</v>
      </c>
      <c r="H21" s="86">
        <v>108783</v>
      </c>
    </row>
    <row r="22" spans="1:8" ht="15.6" customHeight="1">
      <c r="A22" s="139" t="s">
        <v>114</v>
      </c>
      <c r="B22" s="86">
        <v>123</v>
      </c>
      <c r="C22" s="86">
        <v>7135</v>
      </c>
      <c r="D22" s="86">
        <v>6790</v>
      </c>
      <c r="E22" s="86">
        <v>222</v>
      </c>
      <c r="F22" s="86">
        <v>58</v>
      </c>
      <c r="G22" s="86">
        <v>1436497</v>
      </c>
      <c r="H22" s="86">
        <v>201331</v>
      </c>
    </row>
    <row r="23" spans="1:8" ht="19.899999999999999" customHeight="1">
      <c r="A23" s="138" t="s">
        <v>120</v>
      </c>
      <c r="B23" s="86">
        <v>5778</v>
      </c>
      <c r="C23" s="86">
        <v>44015</v>
      </c>
      <c r="D23" s="86">
        <v>34586</v>
      </c>
      <c r="E23" s="86">
        <v>3426</v>
      </c>
      <c r="F23" s="86">
        <v>8</v>
      </c>
      <c r="G23" s="86">
        <v>4063027</v>
      </c>
      <c r="H23" s="86">
        <v>92310</v>
      </c>
    </row>
    <row r="24" spans="1:8" ht="15.6" customHeight="1">
      <c r="A24" s="139" t="s">
        <v>292</v>
      </c>
      <c r="B24" s="86">
        <v>569</v>
      </c>
      <c r="C24" s="86">
        <v>742</v>
      </c>
      <c r="D24" s="86">
        <v>144</v>
      </c>
      <c r="E24" s="86">
        <v>19</v>
      </c>
      <c r="F24" s="86">
        <v>1</v>
      </c>
      <c r="G24" s="86">
        <v>17590</v>
      </c>
      <c r="H24" s="86">
        <v>23706</v>
      </c>
    </row>
    <row r="25" spans="1:8" ht="15.6" customHeight="1">
      <c r="A25" s="139" t="s">
        <v>111</v>
      </c>
      <c r="B25" s="86">
        <v>1158</v>
      </c>
      <c r="C25" s="86">
        <v>1707</v>
      </c>
      <c r="D25" s="86">
        <v>390</v>
      </c>
      <c r="E25" s="86">
        <v>129</v>
      </c>
      <c r="F25" s="86">
        <v>1</v>
      </c>
      <c r="G25" s="86">
        <v>97496</v>
      </c>
      <c r="H25" s="86">
        <v>57115</v>
      </c>
    </row>
    <row r="26" spans="1:8" ht="15.6" customHeight="1">
      <c r="A26" s="139" t="s">
        <v>108</v>
      </c>
      <c r="B26" s="86">
        <v>1114</v>
      </c>
      <c r="C26" s="86">
        <v>2955</v>
      </c>
      <c r="D26" s="86">
        <v>1441</v>
      </c>
      <c r="E26" s="86">
        <v>340</v>
      </c>
      <c r="F26" s="86">
        <v>3</v>
      </c>
      <c r="G26" s="86">
        <v>201160</v>
      </c>
      <c r="H26" s="86">
        <v>68074</v>
      </c>
    </row>
    <row r="27" spans="1:8" ht="19.899999999999999" customHeight="1">
      <c r="A27" s="139" t="s">
        <v>109</v>
      </c>
      <c r="B27" s="86">
        <v>1103</v>
      </c>
      <c r="C27" s="86">
        <v>5290</v>
      </c>
      <c r="D27" s="86">
        <v>3637</v>
      </c>
      <c r="E27" s="86">
        <v>500</v>
      </c>
      <c r="F27" s="86">
        <v>5</v>
      </c>
      <c r="G27" s="86">
        <v>393545</v>
      </c>
      <c r="H27" s="86">
        <v>74394</v>
      </c>
    </row>
    <row r="28" spans="1:8" ht="15.6" customHeight="1">
      <c r="A28" s="139" t="s">
        <v>113</v>
      </c>
      <c r="B28" s="86">
        <v>1736</v>
      </c>
      <c r="C28" s="86">
        <v>23600</v>
      </c>
      <c r="D28" s="86">
        <v>19954</v>
      </c>
      <c r="E28" s="86">
        <v>1835</v>
      </c>
      <c r="F28" s="86">
        <v>14</v>
      </c>
      <c r="G28" s="86">
        <v>2226045</v>
      </c>
      <c r="H28" s="86">
        <v>94324</v>
      </c>
    </row>
    <row r="29" spans="1:8" ht="15.6" customHeight="1">
      <c r="A29" s="139" t="s">
        <v>114</v>
      </c>
      <c r="B29" s="86">
        <v>98</v>
      </c>
      <c r="C29" s="86">
        <v>9721</v>
      </c>
      <c r="D29" s="86">
        <v>9020</v>
      </c>
      <c r="E29" s="86">
        <v>603</v>
      </c>
      <c r="F29" s="86">
        <v>99</v>
      </c>
      <c r="G29" s="86">
        <v>1127191</v>
      </c>
      <c r="H29" s="86">
        <v>115954</v>
      </c>
    </row>
    <row r="30" spans="1:8" ht="19.899999999999999" customHeight="1">
      <c r="A30" s="138" t="s">
        <v>121</v>
      </c>
      <c r="B30" s="198">
        <v>1346</v>
      </c>
      <c r="C30" s="86">
        <v>15793</v>
      </c>
      <c r="D30" s="86">
        <v>13223</v>
      </c>
      <c r="E30" s="86">
        <v>1179</v>
      </c>
      <c r="F30" s="86">
        <v>12</v>
      </c>
      <c r="G30" s="86">
        <v>2210447</v>
      </c>
      <c r="H30" s="86">
        <v>139964</v>
      </c>
    </row>
    <row r="31" spans="1:8" ht="15.6" customHeight="1">
      <c r="A31" s="139" t="s">
        <v>292</v>
      </c>
      <c r="B31" s="86">
        <v>121</v>
      </c>
      <c r="C31" s="86">
        <v>157</v>
      </c>
      <c r="D31" s="86">
        <v>28</v>
      </c>
      <c r="E31" s="86">
        <v>4</v>
      </c>
      <c r="F31" s="86">
        <v>1</v>
      </c>
      <c r="G31" s="86">
        <v>3742</v>
      </c>
      <c r="H31" s="86">
        <v>23834</v>
      </c>
    </row>
    <row r="32" spans="1:8" ht="15.6" customHeight="1">
      <c r="A32" s="139" t="s">
        <v>111</v>
      </c>
      <c r="B32" s="86">
        <v>173</v>
      </c>
      <c r="C32" s="86">
        <v>305</v>
      </c>
      <c r="D32" s="86">
        <v>102</v>
      </c>
      <c r="E32" s="86">
        <v>25</v>
      </c>
      <c r="F32" s="86">
        <v>2</v>
      </c>
      <c r="G32" s="86">
        <v>14445</v>
      </c>
      <c r="H32" s="86">
        <v>47361</v>
      </c>
    </row>
    <row r="33" spans="1:8" ht="15.6" customHeight="1">
      <c r="A33" s="139" t="s">
        <v>108</v>
      </c>
      <c r="B33" s="86">
        <v>188</v>
      </c>
      <c r="C33" s="86">
        <v>486</v>
      </c>
      <c r="D33" s="86">
        <v>235</v>
      </c>
      <c r="E33" s="86">
        <v>57</v>
      </c>
      <c r="F33" s="86">
        <v>3</v>
      </c>
      <c r="G33" s="86">
        <v>33852</v>
      </c>
      <c r="H33" s="86">
        <v>69654</v>
      </c>
    </row>
    <row r="34" spans="1:8" ht="19.899999999999999" customHeight="1">
      <c r="A34" s="139" t="s">
        <v>109</v>
      </c>
      <c r="B34" s="86">
        <v>203</v>
      </c>
      <c r="C34" s="86">
        <v>944</v>
      </c>
      <c r="D34" s="86">
        <v>616</v>
      </c>
      <c r="E34" s="86">
        <v>120</v>
      </c>
      <c r="F34" s="86">
        <v>5</v>
      </c>
      <c r="G34" s="86">
        <v>73269</v>
      </c>
      <c r="H34" s="86">
        <v>77615</v>
      </c>
    </row>
    <row r="35" spans="1:8" ht="15.6" customHeight="1">
      <c r="A35" s="139" t="s">
        <v>113</v>
      </c>
      <c r="B35" s="86">
        <v>574</v>
      </c>
      <c r="C35" s="86">
        <v>7999</v>
      </c>
      <c r="D35" s="86">
        <v>6675</v>
      </c>
      <c r="E35" s="86">
        <v>725</v>
      </c>
      <c r="F35" s="86">
        <v>14</v>
      </c>
      <c r="G35" s="86">
        <v>863762</v>
      </c>
      <c r="H35" s="86">
        <v>107984</v>
      </c>
    </row>
    <row r="36" spans="1:8" ht="15.6" customHeight="1">
      <c r="A36" s="139" t="s">
        <v>114</v>
      </c>
      <c r="B36" s="86">
        <v>87</v>
      </c>
      <c r="C36" s="86">
        <v>5902</v>
      </c>
      <c r="D36" s="86">
        <v>5567</v>
      </c>
      <c r="E36" s="86">
        <v>248</v>
      </c>
      <c r="F36" s="86">
        <v>68</v>
      </c>
      <c r="G36" s="86">
        <v>1221377</v>
      </c>
      <c r="H36" s="86">
        <v>206943</v>
      </c>
    </row>
    <row r="37" spans="1:8" ht="19.899999999999999" customHeight="1">
      <c r="A37" s="138" t="s">
        <v>122</v>
      </c>
      <c r="B37" s="86">
        <v>1751</v>
      </c>
      <c r="C37" s="86">
        <v>18279</v>
      </c>
      <c r="D37" s="86">
        <v>14422</v>
      </c>
      <c r="E37" s="86">
        <v>1990</v>
      </c>
      <c r="F37" s="86">
        <v>10</v>
      </c>
      <c r="G37" s="86">
        <v>3910346</v>
      </c>
      <c r="H37" s="86">
        <v>213926</v>
      </c>
    </row>
    <row r="38" spans="1:8" ht="15.6" customHeight="1">
      <c r="A38" s="139" t="s">
        <v>292</v>
      </c>
      <c r="B38" s="86">
        <v>99</v>
      </c>
      <c r="C38" s="86">
        <v>152</v>
      </c>
      <c r="D38" s="86">
        <v>42</v>
      </c>
      <c r="E38" s="86">
        <v>6</v>
      </c>
      <c r="F38" s="86">
        <v>2</v>
      </c>
      <c r="G38" s="86">
        <v>2709</v>
      </c>
      <c r="H38" s="86">
        <v>17822</v>
      </c>
    </row>
    <row r="39" spans="1:8" ht="15.6" customHeight="1">
      <c r="A39" s="139" t="s">
        <v>111</v>
      </c>
      <c r="B39" s="86">
        <v>228</v>
      </c>
      <c r="C39" s="86">
        <v>374</v>
      </c>
      <c r="D39" s="86">
        <v>98</v>
      </c>
      <c r="E39" s="86">
        <v>32</v>
      </c>
      <c r="F39" s="86">
        <v>2</v>
      </c>
      <c r="G39" s="86">
        <v>19698</v>
      </c>
      <c r="H39" s="86">
        <v>52668</v>
      </c>
    </row>
    <row r="40" spans="1:8" ht="15.6" customHeight="1">
      <c r="A40" s="139" t="s">
        <v>108</v>
      </c>
      <c r="B40" s="86">
        <v>319</v>
      </c>
      <c r="C40" s="86">
        <v>833</v>
      </c>
      <c r="D40" s="86">
        <v>398</v>
      </c>
      <c r="E40" s="86">
        <v>92</v>
      </c>
      <c r="F40" s="86">
        <v>3</v>
      </c>
      <c r="G40" s="86">
        <v>58322</v>
      </c>
      <c r="H40" s="86">
        <v>70014</v>
      </c>
    </row>
    <row r="41" spans="1:8" ht="19.899999999999999" customHeight="1">
      <c r="A41" s="139" t="s">
        <v>109</v>
      </c>
      <c r="B41" s="86">
        <v>373</v>
      </c>
      <c r="C41" s="86">
        <v>1678</v>
      </c>
      <c r="D41" s="86">
        <v>1070</v>
      </c>
      <c r="E41" s="86">
        <v>194</v>
      </c>
      <c r="F41" s="86">
        <v>4</v>
      </c>
      <c r="G41" s="86">
        <v>133132</v>
      </c>
      <c r="H41" s="86">
        <v>79340</v>
      </c>
    </row>
    <row r="42" spans="1:8" ht="15.6" customHeight="1">
      <c r="A42" s="139" t="s">
        <v>113</v>
      </c>
      <c r="B42" s="86">
        <v>581</v>
      </c>
      <c r="C42" s="86">
        <v>6212</v>
      </c>
      <c r="D42" s="86">
        <v>4719</v>
      </c>
      <c r="E42" s="86">
        <v>884</v>
      </c>
      <c r="F42" s="86">
        <v>11</v>
      </c>
      <c r="G42" s="86">
        <v>857810</v>
      </c>
      <c r="H42" s="86">
        <v>138089</v>
      </c>
    </row>
    <row r="43" spans="1:8" ht="15.6" customHeight="1">
      <c r="A43" s="139" t="s">
        <v>114</v>
      </c>
      <c r="B43" s="86">
        <v>151</v>
      </c>
      <c r="C43" s="86">
        <v>9030</v>
      </c>
      <c r="D43" s="86">
        <v>8095</v>
      </c>
      <c r="E43" s="86">
        <v>782</v>
      </c>
      <c r="F43" s="86">
        <v>60</v>
      </c>
      <c r="G43" s="86">
        <v>2838675</v>
      </c>
      <c r="H43" s="86">
        <v>314360</v>
      </c>
    </row>
    <row r="44" spans="1:8" ht="19.5" customHeight="1">
      <c r="A44" s="138" t="s">
        <v>123</v>
      </c>
      <c r="B44" s="86">
        <v>549</v>
      </c>
      <c r="C44" s="86">
        <v>16408</v>
      </c>
      <c r="D44" s="86">
        <v>12842</v>
      </c>
      <c r="E44" s="86">
        <v>2988</v>
      </c>
      <c r="F44" s="86">
        <v>30</v>
      </c>
      <c r="G44" s="86">
        <v>1175223</v>
      </c>
      <c r="H44" s="86">
        <v>71625</v>
      </c>
    </row>
    <row r="45" spans="1:8" ht="15.6" customHeight="1">
      <c r="A45" s="139" t="s">
        <v>292</v>
      </c>
      <c r="B45" s="86">
        <v>19</v>
      </c>
      <c r="C45" s="86">
        <v>144</v>
      </c>
      <c r="D45" s="86">
        <v>92</v>
      </c>
      <c r="E45" s="86">
        <v>33</v>
      </c>
      <c r="F45" s="86">
        <v>8</v>
      </c>
      <c r="G45" s="86">
        <v>364</v>
      </c>
      <c r="H45" s="86">
        <v>2528</v>
      </c>
    </row>
    <row r="46" spans="1:8" ht="15.6" customHeight="1">
      <c r="A46" s="139" t="s">
        <v>111</v>
      </c>
      <c r="B46" s="86">
        <v>39</v>
      </c>
      <c r="C46" s="86">
        <v>85</v>
      </c>
      <c r="D46" s="86">
        <v>19</v>
      </c>
      <c r="E46" s="86">
        <v>26</v>
      </c>
      <c r="F46" s="86">
        <v>2</v>
      </c>
      <c r="G46" s="86">
        <v>3389</v>
      </c>
      <c r="H46" s="86">
        <v>39871</v>
      </c>
    </row>
    <row r="47" spans="1:8" ht="15.6" customHeight="1">
      <c r="A47" s="139" t="s">
        <v>108</v>
      </c>
      <c r="B47" s="86">
        <v>63</v>
      </c>
      <c r="C47" s="86">
        <v>275</v>
      </c>
      <c r="D47" s="86">
        <v>122</v>
      </c>
      <c r="E47" s="86">
        <v>83</v>
      </c>
      <c r="F47" s="86">
        <v>4</v>
      </c>
      <c r="G47" s="86">
        <v>11879</v>
      </c>
      <c r="H47" s="86">
        <v>43196</v>
      </c>
    </row>
    <row r="48" spans="1:8" ht="15.6" customHeight="1">
      <c r="A48" s="139" t="s">
        <v>109</v>
      </c>
      <c r="B48" s="86">
        <v>118</v>
      </c>
      <c r="C48" s="86">
        <v>932</v>
      </c>
      <c r="D48" s="86">
        <v>545</v>
      </c>
      <c r="E48" s="86">
        <v>267</v>
      </c>
      <c r="F48" s="86">
        <v>8</v>
      </c>
      <c r="G48" s="86">
        <v>42299</v>
      </c>
      <c r="H48" s="86">
        <v>45385</v>
      </c>
    </row>
    <row r="49" spans="1:8" ht="15.6" customHeight="1">
      <c r="A49" s="139" t="s">
        <v>113</v>
      </c>
      <c r="B49" s="86">
        <v>264</v>
      </c>
      <c r="C49" s="86">
        <v>6990</v>
      </c>
      <c r="D49" s="86">
        <v>5298</v>
      </c>
      <c r="E49" s="86">
        <v>1411</v>
      </c>
      <c r="F49" s="86">
        <v>26</v>
      </c>
      <c r="G49" s="86">
        <v>375386</v>
      </c>
      <c r="H49" s="86">
        <v>53703</v>
      </c>
    </row>
    <row r="50" spans="1:8" ht="15.6" customHeight="1">
      <c r="A50" s="139" t="s">
        <v>114</v>
      </c>
      <c r="B50" s="86">
        <v>46</v>
      </c>
      <c r="C50" s="86">
        <v>7982</v>
      </c>
      <c r="D50" s="86">
        <v>6766</v>
      </c>
      <c r="E50" s="86">
        <v>1168</v>
      </c>
      <c r="F50" s="86">
        <v>174</v>
      </c>
      <c r="G50" s="86">
        <v>741906</v>
      </c>
      <c r="H50" s="86">
        <v>92947</v>
      </c>
    </row>
    <row r="51" spans="1:8" ht="19.899999999999999" customHeight="1">
      <c r="A51" s="138" t="s">
        <v>124</v>
      </c>
      <c r="B51" s="86">
        <v>639</v>
      </c>
      <c r="C51" s="86">
        <v>6942</v>
      </c>
      <c r="D51" s="86">
        <v>5278</v>
      </c>
      <c r="E51" s="86">
        <v>961</v>
      </c>
      <c r="F51" s="86">
        <v>11</v>
      </c>
      <c r="G51" s="86">
        <v>517169</v>
      </c>
      <c r="H51" s="86">
        <v>74499</v>
      </c>
    </row>
    <row r="52" spans="1:8" ht="15.6" customHeight="1">
      <c r="A52" s="139" t="s">
        <v>292</v>
      </c>
      <c r="B52" s="86">
        <v>26</v>
      </c>
      <c r="C52" s="86">
        <v>50</v>
      </c>
      <c r="D52" s="86">
        <v>17</v>
      </c>
      <c r="E52" s="86">
        <v>4</v>
      </c>
      <c r="F52" s="86">
        <v>2</v>
      </c>
      <c r="G52" s="86">
        <v>568</v>
      </c>
      <c r="H52" s="86">
        <v>11360</v>
      </c>
    </row>
    <row r="53" spans="1:8" ht="15.6" customHeight="1">
      <c r="A53" s="139" t="s">
        <v>111</v>
      </c>
      <c r="B53" s="86">
        <v>74</v>
      </c>
      <c r="C53" s="86">
        <v>156</v>
      </c>
      <c r="D53" s="86">
        <v>54</v>
      </c>
      <c r="E53" s="86">
        <v>22</v>
      </c>
      <c r="F53" s="86">
        <v>2</v>
      </c>
      <c r="G53" s="86">
        <v>6442</v>
      </c>
      <c r="H53" s="86">
        <v>41295</v>
      </c>
    </row>
    <row r="54" spans="1:8" ht="15.6" customHeight="1">
      <c r="A54" s="139" t="s">
        <v>108</v>
      </c>
      <c r="B54" s="86">
        <v>117</v>
      </c>
      <c r="C54" s="86">
        <v>393</v>
      </c>
      <c r="D54" s="86">
        <v>180</v>
      </c>
      <c r="E54" s="86">
        <v>89</v>
      </c>
      <c r="F54" s="86">
        <v>3</v>
      </c>
      <c r="G54" s="86">
        <v>21361</v>
      </c>
      <c r="H54" s="86">
        <v>54354</v>
      </c>
    </row>
    <row r="55" spans="1:8" ht="15.6" customHeight="1">
      <c r="A55" s="139" t="s">
        <v>109</v>
      </c>
      <c r="B55" s="86">
        <v>181</v>
      </c>
      <c r="C55" s="86">
        <v>1080</v>
      </c>
      <c r="D55" s="86">
        <v>661</v>
      </c>
      <c r="E55" s="86">
        <v>231</v>
      </c>
      <c r="F55" s="86">
        <v>6</v>
      </c>
      <c r="G55" s="86">
        <v>65218</v>
      </c>
      <c r="H55" s="86">
        <v>60387</v>
      </c>
    </row>
    <row r="56" spans="1:8" ht="15.6" customHeight="1">
      <c r="A56" s="139" t="s">
        <v>113</v>
      </c>
      <c r="B56" s="86">
        <v>227</v>
      </c>
      <c r="C56" s="86">
        <v>3798</v>
      </c>
      <c r="D56" s="86">
        <v>2993</v>
      </c>
      <c r="E56" s="86">
        <v>539</v>
      </c>
      <c r="F56" s="86">
        <v>17</v>
      </c>
      <c r="G56" s="86">
        <v>265262</v>
      </c>
      <c r="H56" s="86">
        <v>69843</v>
      </c>
    </row>
    <row r="57" spans="1:8" ht="15.6" customHeight="1">
      <c r="A57" s="139" t="s">
        <v>114</v>
      </c>
      <c r="B57" s="86">
        <v>14</v>
      </c>
      <c r="C57" s="86">
        <v>1465</v>
      </c>
      <c r="D57" s="86">
        <v>1373</v>
      </c>
      <c r="E57" s="86">
        <v>76</v>
      </c>
      <c r="F57" s="86">
        <v>105</v>
      </c>
      <c r="G57" s="86">
        <v>158318</v>
      </c>
      <c r="H57" s="86">
        <v>108067</v>
      </c>
    </row>
    <row r="58" spans="1:8" ht="19.899999999999999" customHeight="1">
      <c r="A58" s="138" t="s">
        <v>125</v>
      </c>
      <c r="B58" s="86">
        <v>1874</v>
      </c>
      <c r="C58" s="86">
        <v>9807</v>
      </c>
      <c r="D58" s="86">
        <v>6551</v>
      </c>
      <c r="E58" s="86">
        <v>1310</v>
      </c>
      <c r="F58" s="86">
        <v>5</v>
      </c>
      <c r="G58" s="86">
        <v>340272</v>
      </c>
      <c r="H58" s="86">
        <v>34697</v>
      </c>
    </row>
    <row r="59" spans="1:8" ht="15.6" customHeight="1">
      <c r="A59" s="139" t="s">
        <v>292</v>
      </c>
      <c r="B59" s="86">
        <v>445</v>
      </c>
      <c r="C59" s="86">
        <v>758</v>
      </c>
      <c r="D59" s="86">
        <v>201</v>
      </c>
      <c r="E59" s="86">
        <v>103</v>
      </c>
      <c r="F59" s="86">
        <v>2</v>
      </c>
      <c r="G59" s="86">
        <v>13032</v>
      </c>
      <c r="H59" s="86">
        <v>17193</v>
      </c>
    </row>
    <row r="60" spans="1:8" ht="15.6" customHeight="1">
      <c r="A60" s="139" t="s">
        <v>111</v>
      </c>
      <c r="B60" s="86">
        <v>614</v>
      </c>
      <c r="C60" s="86">
        <v>2093</v>
      </c>
      <c r="D60" s="86">
        <v>1075</v>
      </c>
      <c r="E60" s="86">
        <v>374</v>
      </c>
      <c r="F60" s="86">
        <v>3</v>
      </c>
      <c r="G60" s="86">
        <v>51201</v>
      </c>
      <c r="H60" s="86">
        <v>24463</v>
      </c>
    </row>
    <row r="61" spans="1:8" ht="15.6" customHeight="1">
      <c r="A61" s="139" t="s">
        <v>108</v>
      </c>
      <c r="B61" s="86">
        <v>562</v>
      </c>
      <c r="C61" s="86">
        <v>2763</v>
      </c>
      <c r="D61" s="86">
        <v>1782</v>
      </c>
      <c r="E61" s="86">
        <v>397</v>
      </c>
      <c r="F61" s="86">
        <v>5</v>
      </c>
      <c r="G61" s="86">
        <v>101841</v>
      </c>
      <c r="H61" s="86">
        <v>36859</v>
      </c>
    </row>
    <row r="62" spans="1:8" ht="15.6" customHeight="1">
      <c r="A62" s="139" t="s">
        <v>109</v>
      </c>
      <c r="B62" s="86">
        <v>191</v>
      </c>
      <c r="C62" s="86">
        <v>1688</v>
      </c>
      <c r="D62" s="86">
        <v>1269</v>
      </c>
      <c r="E62" s="86">
        <v>220</v>
      </c>
      <c r="F62" s="86">
        <v>9</v>
      </c>
      <c r="G62" s="86">
        <v>64100</v>
      </c>
      <c r="H62" s="86">
        <v>37974</v>
      </c>
    </row>
    <row r="63" spans="1:8" ht="15.6" customHeight="1">
      <c r="A63" s="139" t="s">
        <v>113</v>
      </c>
      <c r="B63" s="86">
        <v>58</v>
      </c>
      <c r="C63" s="86">
        <v>1323</v>
      </c>
      <c r="D63" s="86">
        <v>1093</v>
      </c>
      <c r="E63" s="86">
        <v>169</v>
      </c>
      <c r="F63" s="86">
        <v>23</v>
      </c>
      <c r="G63" s="86">
        <v>66101</v>
      </c>
      <c r="H63" s="86">
        <v>49963</v>
      </c>
    </row>
    <row r="64" spans="1:8" ht="15.6" customHeight="1">
      <c r="A64" s="140" t="s">
        <v>114</v>
      </c>
      <c r="B64" s="177">
        <v>4</v>
      </c>
      <c r="C64" s="178">
        <v>1182</v>
      </c>
      <c r="D64" s="178">
        <v>1131</v>
      </c>
      <c r="E64" s="178">
        <v>47</v>
      </c>
      <c r="F64" s="178">
        <v>296</v>
      </c>
      <c r="G64" s="180" t="s">
        <v>78</v>
      </c>
      <c r="H64" s="180" t="s">
        <v>78</v>
      </c>
    </row>
    <row r="65" spans="1:8" ht="6.75" customHeight="1">
      <c r="A65" s="116"/>
      <c r="B65" s="115"/>
      <c r="C65" s="115"/>
      <c r="D65" s="115"/>
      <c r="E65" s="115"/>
      <c r="F65" s="115"/>
      <c r="G65" s="115"/>
      <c r="H65" s="115"/>
    </row>
    <row r="66" spans="1:8" ht="23.25" customHeight="1">
      <c r="A66" s="240" t="s">
        <v>416</v>
      </c>
      <c r="B66" s="241"/>
      <c r="C66" s="241"/>
      <c r="D66" s="241"/>
      <c r="E66" s="241"/>
      <c r="F66" s="241"/>
      <c r="G66" s="241"/>
      <c r="H66" s="241"/>
    </row>
    <row r="67" spans="1:8" ht="12.75" customHeight="1">
      <c r="A67" s="246" t="s">
        <v>296</v>
      </c>
      <c r="B67" s="246"/>
      <c r="C67" s="246"/>
      <c r="D67" s="246"/>
      <c r="E67" s="246"/>
      <c r="F67" s="246"/>
      <c r="G67" s="246"/>
      <c r="H67" s="246"/>
    </row>
    <row r="68" spans="1:8" ht="12.75" customHeight="1">
      <c r="A68" s="245" t="s">
        <v>297</v>
      </c>
      <c r="B68" s="245"/>
      <c r="C68" s="245"/>
      <c r="D68" s="245"/>
      <c r="E68" s="245"/>
      <c r="F68" s="245"/>
      <c r="G68" s="245"/>
      <c r="H68" s="245"/>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88" priority="18">
      <formula>MOD(ROW(),2)=1</formula>
    </cfRule>
  </conditionalFormatting>
  <conditionalFormatting sqref="A10:A15">
    <cfRule type="expression" dxfId="187" priority="9">
      <formula>MOD(ROW(),2)=1</formula>
    </cfRule>
  </conditionalFormatting>
  <conditionalFormatting sqref="A17:A22">
    <cfRule type="expression" dxfId="186" priority="8">
      <formula>MOD(ROW(),2)=1</formula>
    </cfRule>
  </conditionalFormatting>
  <conditionalFormatting sqref="A24:A29">
    <cfRule type="expression" dxfId="185" priority="7">
      <formula>MOD(ROW(),2)=1</formula>
    </cfRule>
  </conditionalFormatting>
  <conditionalFormatting sqref="A31:A36">
    <cfRule type="expression" dxfId="184" priority="6">
      <formula>MOD(ROW(),2)=1</formula>
    </cfRule>
  </conditionalFormatting>
  <conditionalFormatting sqref="A38:A43">
    <cfRule type="expression" dxfId="183" priority="5">
      <formula>MOD(ROW(),2)=1</formula>
    </cfRule>
  </conditionalFormatting>
  <conditionalFormatting sqref="A44:H64">
    <cfRule type="expression" dxfId="18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42578125" customWidth="1"/>
    <col min="7" max="7" width="9.28515625" customWidth="1"/>
    <col min="8" max="8" width="8.140625" customWidth="1"/>
  </cols>
  <sheetData>
    <row r="1" spans="1:8" ht="16.899999999999999" customHeight="1">
      <c r="A1" s="247" t="s">
        <v>451</v>
      </c>
      <c r="B1" s="247"/>
      <c r="C1" s="247"/>
      <c r="D1" s="247"/>
      <c r="E1" s="247"/>
      <c r="F1" s="247"/>
      <c r="G1" s="247"/>
      <c r="H1" s="247"/>
    </row>
    <row r="2" spans="1:8" ht="14.25" customHeight="1">
      <c r="A2" s="247" t="s">
        <v>166</v>
      </c>
      <c r="B2" s="247"/>
      <c r="C2" s="247"/>
      <c r="D2" s="247"/>
      <c r="E2" s="247"/>
      <c r="F2" s="247"/>
      <c r="G2" s="247"/>
      <c r="H2" s="247"/>
    </row>
    <row r="3" spans="1:8">
      <c r="A3" s="248"/>
      <c r="B3" s="248"/>
      <c r="C3" s="248"/>
      <c r="D3" s="248"/>
      <c r="E3" s="248"/>
      <c r="F3" s="248"/>
      <c r="G3" s="248"/>
      <c r="H3" s="248"/>
    </row>
    <row r="4" spans="1:8" ht="19.899999999999999" customHeight="1">
      <c r="A4" s="249" t="s">
        <v>168</v>
      </c>
      <c r="B4" s="252" t="s">
        <v>136</v>
      </c>
      <c r="C4" s="236" t="s">
        <v>443</v>
      </c>
      <c r="D4" s="236"/>
      <c r="E4" s="236"/>
      <c r="F4" s="236"/>
      <c r="G4" s="237" t="s">
        <v>458</v>
      </c>
      <c r="H4" s="238"/>
    </row>
    <row r="5" spans="1:8" ht="19.899999999999999" customHeight="1">
      <c r="A5" s="250"/>
      <c r="B5" s="253"/>
      <c r="C5" s="252" t="s">
        <v>165</v>
      </c>
      <c r="D5" s="255" t="s">
        <v>84</v>
      </c>
      <c r="E5" s="256"/>
      <c r="F5" s="252" t="s">
        <v>127</v>
      </c>
      <c r="G5" s="252" t="s">
        <v>104</v>
      </c>
      <c r="H5" s="257" t="s">
        <v>128</v>
      </c>
    </row>
    <row r="6" spans="1:8" ht="57"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ht="26.45" customHeight="1">
      <c r="A9" s="125" t="s">
        <v>167</v>
      </c>
      <c r="B9" s="131">
        <v>3443</v>
      </c>
      <c r="C9" s="131">
        <v>27148</v>
      </c>
      <c r="D9" s="131">
        <v>16380</v>
      </c>
      <c r="E9" s="131">
        <v>7195</v>
      </c>
      <c r="F9" s="131">
        <v>8</v>
      </c>
      <c r="G9" s="131">
        <v>1273877</v>
      </c>
      <c r="H9" s="131">
        <v>46923</v>
      </c>
    </row>
    <row r="10" spans="1:8" ht="15.6" customHeight="1">
      <c r="A10" s="139" t="s">
        <v>292</v>
      </c>
      <c r="B10" s="86">
        <v>948</v>
      </c>
      <c r="C10" s="86">
        <v>1298</v>
      </c>
      <c r="D10" s="86">
        <v>203</v>
      </c>
      <c r="E10" s="86">
        <v>126</v>
      </c>
      <c r="F10" s="86">
        <v>1</v>
      </c>
      <c r="G10" s="86">
        <v>29502</v>
      </c>
      <c r="H10" s="86">
        <v>22729</v>
      </c>
    </row>
    <row r="11" spans="1:8" ht="15.6" customHeight="1">
      <c r="A11" s="139" t="s">
        <v>111</v>
      </c>
      <c r="B11" s="86">
        <v>1060</v>
      </c>
      <c r="C11" s="86">
        <v>2053</v>
      </c>
      <c r="D11" s="86">
        <v>518</v>
      </c>
      <c r="E11" s="86">
        <v>444</v>
      </c>
      <c r="F11" s="86">
        <v>2</v>
      </c>
      <c r="G11" s="86">
        <v>85722</v>
      </c>
      <c r="H11" s="86">
        <v>41755</v>
      </c>
    </row>
    <row r="12" spans="1:8" ht="15.6" customHeight="1">
      <c r="A12" s="139" t="s">
        <v>108</v>
      </c>
      <c r="B12" s="86">
        <v>598</v>
      </c>
      <c r="C12" s="86">
        <v>2034</v>
      </c>
      <c r="D12" s="86">
        <v>866</v>
      </c>
      <c r="E12" s="86">
        <v>536</v>
      </c>
      <c r="F12" s="86">
        <v>3</v>
      </c>
      <c r="G12" s="86">
        <v>105889</v>
      </c>
      <c r="H12" s="86">
        <v>52059</v>
      </c>
    </row>
    <row r="13" spans="1:8" ht="19.899999999999999" customHeight="1">
      <c r="A13" s="139" t="s">
        <v>109</v>
      </c>
      <c r="B13" s="86">
        <v>404</v>
      </c>
      <c r="C13" s="86">
        <v>2804</v>
      </c>
      <c r="D13" s="86">
        <v>1624</v>
      </c>
      <c r="E13" s="86">
        <v>751</v>
      </c>
      <c r="F13" s="86">
        <v>7</v>
      </c>
      <c r="G13" s="86">
        <v>140955</v>
      </c>
      <c r="H13" s="86">
        <v>50269</v>
      </c>
    </row>
    <row r="14" spans="1:8" ht="15.6" customHeight="1">
      <c r="A14" s="139" t="s">
        <v>113</v>
      </c>
      <c r="B14" s="86">
        <v>403</v>
      </c>
      <c r="C14" s="86">
        <v>9745</v>
      </c>
      <c r="D14" s="86">
        <v>6527</v>
      </c>
      <c r="E14" s="86">
        <v>2797</v>
      </c>
      <c r="F14" s="86">
        <v>24</v>
      </c>
      <c r="G14" s="86">
        <v>534704</v>
      </c>
      <c r="H14" s="86">
        <v>54870</v>
      </c>
    </row>
    <row r="15" spans="1:8" ht="15.6" customHeight="1">
      <c r="A15" s="139" t="s">
        <v>114</v>
      </c>
      <c r="B15" s="86">
        <v>30</v>
      </c>
      <c r="C15" s="86">
        <v>9214</v>
      </c>
      <c r="D15" s="86">
        <v>6642</v>
      </c>
      <c r="E15" s="86">
        <v>2541</v>
      </c>
      <c r="F15" s="86">
        <v>307</v>
      </c>
      <c r="G15" s="86">
        <v>377105</v>
      </c>
      <c r="H15" s="86">
        <v>40927</v>
      </c>
    </row>
    <row r="16" spans="1:8" ht="19.5" customHeight="1">
      <c r="A16" s="138" t="s">
        <v>119</v>
      </c>
      <c r="B16" s="86">
        <v>12</v>
      </c>
      <c r="C16" s="86">
        <v>51</v>
      </c>
      <c r="D16" s="86">
        <v>35</v>
      </c>
      <c r="E16" s="86">
        <v>4</v>
      </c>
      <c r="F16" s="86">
        <v>4</v>
      </c>
      <c r="G16" s="86">
        <v>7890</v>
      </c>
      <c r="H16" s="86">
        <v>154706</v>
      </c>
    </row>
    <row r="17" spans="1:8" ht="15.6" customHeight="1">
      <c r="A17" s="139" t="s">
        <v>292</v>
      </c>
      <c r="B17" s="86">
        <v>2</v>
      </c>
      <c r="C17" s="131" t="s">
        <v>306</v>
      </c>
      <c r="D17" s="131" t="s">
        <v>306</v>
      </c>
      <c r="E17" s="131" t="s">
        <v>306</v>
      </c>
      <c r="F17" s="131" t="s">
        <v>306</v>
      </c>
      <c r="G17" s="131" t="s">
        <v>306</v>
      </c>
      <c r="H17" s="131" t="s">
        <v>306</v>
      </c>
    </row>
    <row r="18" spans="1:8" ht="15.6" customHeight="1">
      <c r="A18" s="139" t="s">
        <v>111</v>
      </c>
      <c r="B18" s="86">
        <v>0</v>
      </c>
      <c r="C18" s="131">
        <v>0</v>
      </c>
      <c r="D18" s="131">
        <v>0</v>
      </c>
      <c r="E18" s="131">
        <v>0</v>
      </c>
      <c r="F18" s="131">
        <v>0</v>
      </c>
      <c r="G18" s="131">
        <v>0</v>
      </c>
      <c r="H18" s="131">
        <v>0</v>
      </c>
    </row>
    <row r="19" spans="1:8" ht="15.6" customHeight="1">
      <c r="A19" s="139" t="s">
        <v>108</v>
      </c>
      <c r="B19" s="86">
        <v>4</v>
      </c>
      <c r="C19" s="86">
        <v>10</v>
      </c>
      <c r="D19" s="86">
        <v>6</v>
      </c>
      <c r="E19" s="131">
        <v>0</v>
      </c>
      <c r="F19" s="86">
        <v>3</v>
      </c>
      <c r="G19" s="86">
        <v>583</v>
      </c>
      <c r="H19" s="86">
        <v>58300</v>
      </c>
    </row>
    <row r="20" spans="1:8" ht="19.899999999999999" customHeight="1">
      <c r="A20" s="139" t="s">
        <v>109</v>
      </c>
      <c r="B20" s="86">
        <v>2</v>
      </c>
      <c r="C20" s="131" t="s">
        <v>306</v>
      </c>
      <c r="D20" s="131" t="s">
        <v>306</v>
      </c>
      <c r="E20" s="131" t="s">
        <v>306</v>
      </c>
      <c r="F20" s="131" t="s">
        <v>306</v>
      </c>
      <c r="G20" s="131" t="s">
        <v>306</v>
      </c>
      <c r="H20" s="131" t="s">
        <v>306</v>
      </c>
    </row>
    <row r="21" spans="1:8" ht="15.6" customHeight="1">
      <c r="A21" s="139" t="s">
        <v>113</v>
      </c>
      <c r="B21" s="86">
        <v>4</v>
      </c>
      <c r="C21" s="86">
        <v>29</v>
      </c>
      <c r="D21" s="86">
        <v>23</v>
      </c>
      <c r="E21" s="86">
        <v>2</v>
      </c>
      <c r="F21" s="86">
        <v>7</v>
      </c>
      <c r="G21" s="86">
        <v>6398</v>
      </c>
      <c r="H21" s="86">
        <v>220621</v>
      </c>
    </row>
    <row r="22" spans="1:8" ht="15.6" customHeight="1">
      <c r="A22" s="139" t="s">
        <v>114</v>
      </c>
      <c r="B22" s="86">
        <v>0</v>
      </c>
      <c r="C22" s="86">
        <v>0</v>
      </c>
      <c r="D22" s="86">
        <v>0</v>
      </c>
      <c r="E22" s="86">
        <v>0</v>
      </c>
      <c r="F22" s="86">
        <v>0</v>
      </c>
      <c r="G22" s="86">
        <v>0</v>
      </c>
      <c r="H22" s="86">
        <v>0</v>
      </c>
    </row>
    <row r="23" spans="1:8" ht="19.5" customHeight="1">
      <c r="A23" s="138" t="s">
        <v>120</v>
      </c>
      <c r="B23" s="86">
        <v>1832</v>
      </c>
      <c r="C23" s="86">
        <v>5724</v>
      </c>
      <c r="D23" s="86">
        <v>3257</v>
      </c>
      <c r="E23" s="86">
        <v>580</v>
      </c>
      <c r="F23" s="86">
        <v>3</v>
      </c>
      <c r="G23" s="86">
        <v>510018</v>
      </c>
      <c r="H23" s="86">
        <v>89102</v>
      </c>
    </row>
    <row r="24" spans="1:8" ht="15.6" customHeight="1">
      <c r="A24" s="139" t="s">
        <v>292</v>
      </c>
      <c r="B24" s="86">
        <v>472</v>
      </c>
      <c r="C24" s="86">
        <v>573</v>
      </c>
      <c r="D24" s="86">
        <v>80</v>
      </c>
      <c r="E24" s="86">
        <v>16</v>
      </c>
      <c r="F24" s="86">
        <v>1</v>
      </c>
      <c r="G24" s="86">
        <v>15017</v>
      </c>
      <c r="H24" s="86">
        <v>26208</v>
      </c>
    </row>
    <row r="25" spans="1:8" ht="15.6" customHeight="1">
      <c r="A25" s="139" t="s">
        <v>111</v>
      </c>
      <c r="B25" s="86">
        <v>614</v>
      </c>
      <c r="C25" s="86">
        <v>876</v>
      </c>
      <c r="D25" s="86">
        <v>166</v>
      </c>
      <c r="E25" s="86">
        <v>82</v>
      </c>
      <c r="F25" s="86">
        <v>1</v>
      </c>
      <c r="G25" s="86">
        <v>49606</v>
      </c>
      <c r="H25" s="86">
        <v>56628</v>
      </c>
    </row>
    <row r="26" spans="1:8" ht="15.6" customHeight="1">
      <c r="A26" s="139" t="s">
        <v>108</v>
      </c>
      <c r="B26" s="86">
        <v>353</v>
      </c>
      <c r="C26" s="86">
        <v>886</v>
      </c>
      <c r="D26" s="86">
        <v>378</v>
      </c>
      <c r="E26" s="86">
        <v>136</v>
      </c>
      <c r="F26" s="86">
        <v>3</v>
      </c>
      <c r="G26" s="86">
        <v>62773</v>
      </c>
      <c r="H26" s="86">
        <v>70850</v>
      </c>
    </row>
    <row r="27" spans="1:8" ht="15.6" customHeight="1">
      <c r="A27" s="139" t="s">
        <v>109</v>
      </c>
      <c r="B27" s="86">
        <v>195</v>
      </c>
      <c r="C27" s="86">
        <v>883</v>
      </c>
      <c r="D27" s="86">
        <v>547</v>
      </c>
      <c r="E27" s="86">
        <v>131</v>
      </c>
      <c r="F27" s="86">
        <v>5</v>
      </c>
      <c r="G27" s="86">
        <v>67588</v>
      </c>
      <c r="H27" s="86">
        <v>76544</v>
      </c>
    </row>
    <row r="28" spans="1:8" ht="15.6" customHeight="1">
      <c r="A28" s="139" t="s">
        <v>113</v>
      </c>
      <c r="B28" s="86">
        <v>189</v>
      </c>
      <c r="C28" s="86">
        <v>2195</v>
      </c>
      <c r="D28" s="86">
        <v>1796</v>
      </c>
      <c r="E28" s="86">
        <v>203</v>
      </c>
      <c r="F28" s="86">
        <v>12</v>
      </c>
      <c r="G28" s="86">
        <v>246326</v>
      </c>
      <c r="H28" s="86">
        <v>112221</v>
      </c>
    </row>
    <row r="29" spans="1:8" ht="15.6" customHeight="1">
      <c r="A29" s="139" t="s">
        <v>114</v>
      </c>
      <c r="B29" s="86">
        <v>9</v>
      </c>
      <c r="C29" s="86">
        <v>311</v>
      </c>
      <c r="D29" s="86">
        <v>290</v>
      </c>
      <c r="E29" s="86">
        <v>12</v>
      </c>
      <c r="F29" s="86">
        <v>35</v>
      </c>
      <c r="G29" s="86">
        <v>68708</v>
      </c>
      <c r="H29" s="86">
        <v>220926</v>
      </c>
    </row>
    <row r="30" spans="1:8" ht="25.5" customHeight="1">
      <c r="A30" s="138" t="s">
        <v>420</v>
      </c>
      <c r="B30" s="86">
        <v>993</v>
      </c>
      <c r="C30" s="86">
        <v>19040</v>
      </c>
      <c r="D30" s="86">
        <v>11824</v>
      </c>
      <c r="E30" s="86">
        <v>6183</v>
      </c>
      <c r="F30" s="86">
        <v>19</v>
      </c>
      <c r="G30" s="86">
        <v>583075</v>
      </c>
      <c r="H30" s="86">
        <v>30624</v>
      </c>
    </row>
    <row r="31" spans="1:8" ht="14.85" customHeight="1">
      <c r="A31" s="139" t="s">
        <v>292</v>
      </c>
      <c r="B31" s="86">
        <v>259</v>
      </c>
      <c r="C31" s="86">
        <v>443</v>
      </c>
      <c r="D31" s="86">
        <v>79</v>
      </c>
      <c r="E31" s="86">
        <v>96</v>
      </c>
      <c r="F31" s="86">
        <v>2</v>
      </c>
      <c r="G31" s="86">
        <v>7917</v>
      </c>
      <c r="H31" s="86">
        <v>17871</v>
      </c>
    </row>
    <row r="32" spans="1:8" ht="14.85" customHeight="1">
      <c r="A32" s="139" t="s">
        <v>111</v>
      </c>
      <c r="B32" s="86">
        <v>276</v>
      </c>
      <c r="C32" s="86">
        <v>844</v>
      </c>
      <c r="D32" s="86">
        <v>252</v>
      </c>
      <c r="E32" s="86">
        <v>306</v>
      </c>
      <c r="F32" s="86">
        <v>3</v>
      </c>
      <c r="G32" s="86">
        <v>22710</v>
      </c>
      <c r="H32" s="86">
        <v>26908</v>
      </c>
    </row>
    <row r="33" spans="1:8" ht="14.85" customHeight="1">
      <c r="A33" s="139" t="s">
        <v>108</v>
      </c>
      <c r="B33" s="86">
        <v>157</v>
      </c>
      <c r="C33" s="86">
        <v>844</v>
      </c>
      <c r="D33" s="86">
        <v>357</v>
      </c>
      <c r="E33" s="86">
        <v>324</v>
      </c>
      <c r="F33" s="86">
        <v>5</v>
      </c>
      <c r="G33" s="86">
        <v>27715</v>
      </c>
      <c r="H33" s="86">
        <v>32838</v>
      </c>
    </row>
    <row r="34" spans="1:8" ht="14.85" customHeight="1">
      <c r="A34" s="139" t="s">
        <v>109</v>
      </c>
      <c r="B34" s="86">
        <v>139</v>
      </c>
      <c r="C34" s="86">
        <v>1521</v>
      </c>
      <c r="D34" s="86">
        <v>832</v>
      </c>
      <c r="E34" s="86">
        <v>540</v>
      </c>
      <c r="F34" s="86">
        <v>11</v>
      </c>
      <c r="G34" s="86">
        <v>48246</v>
      </c>
      <c r="H34" s="86">
        <v>31720</v>
      </c>
    </row>
    <row r="35" spans="1:8" ht="14.85" customHeight="1">
      <c r="A35" s="139" t="s">
        <v>113</v>
      </c>
      <c r="B35" s="86">
        <v>145</v>
      </c>
      <c r="C35" s="86">
        <v>6564</v>
      </c>
      <c r="D35" s="86">
        <v>4016</v>
      </c>
      <c r="E35" s="86">
        <v>2398</v>
      </c>
      <c r="F35" s="86">
        <v>45</v>
      </c>
      <c r="G35" s="86">
        <v>204235</v>
      </c>
      <c r="H35" s="86">
        <v>31114</v>
      </c>
    </row>
    <row r="36" spans="1:8" ht="14.85" customHeight="1">
      <c r="A36" s="139" t="s">
        <v>114</v>
      </c>
      <c r="B36" s="86">
        <v>17</v>
      </c>
      <c r="C36" s="86">
        <v>8824</v>
      </c>
      <c r="D36" s="86">
        <v>6288</v>
      </c>
      <c r="E36" s="86">
        <v>2519</v>
      </c>
      <c r="F36" s="86">
        <v>519</v>
      </c>
      <c r="G36" s="86">
        <v>272252</v>
      </c>
      <c r="H36" s="86">
        <v>30854</v>
      </c>
    </row>
    <row r="37" spans="1:8" ht="19.5" customHeight="1">
      <c r="A37" s="88" t="s">
        <v>123</v>
      </c>
      <c r="B37" s="198">
        <v>16</v>
      </c>
      <c r="C37" s="86">
        <v>249</v>
      </c>
      <c r="D37" s="86">
        <v>169</v>
      </c>
      <c r="E37" s="86">
        <v>61</v>
      </c>
      <c r="F37" s="86">
        <v>16</v>
      </c>
      <c r="G37" s="86">
        <v>52348</v>
      </c>
      <c r="H37" s="86">
        <v>210233</v>
      </c>
    </row>
    <row r="38" spans="1:8" ht="14.85" customHeight="1">
      <c r="A38" s="199" t="s">
        <v>308</v>
      </c>
      <c r="B38" s="198">
        <v>1</v>
      </c>
      <c r="C38" s="131" t="s">
        <v>306</v>
      </c>
      <c r="D38" s="131" t="s">
        <v>306</v>
      </c>
      <c r="E38" s="131" t="s">
        <v>306</v>
      </c>
      <c r="F38" s="131" t="s">
        <v>306</v>
      </c>
      <c r="G38" s="131" t="s">
        <v>306</v>
      </c>
      <c r="H38" s="131" t="s">
        <v>306</v>
      </c>
    </row>
    <row r="39" spans="1:8" ht="14.85" customHeight="1">
      <c r="A39" s="199" t="s">
        <v>309</v>
      </c>
      <c r="B39" s="198">
        <v>2</v>
      </c>
      <c r="C39" s="131" t="s">
        <v>306</v>
      </c>
      <c r="D39" s="131" t="s">
        <v>306</v>
      </c>
      <c r="E39" s="131" t="s">
        <v>306</v>
      </c>
      <c r="F39" s="131" t="s">
        <v>306</v>
      </c>
      <c r="G39" s="131" t="s">
        <v>306</v>
      </c>
      <c r="H39" s="131" t="s">
        <v>306</v>
      </c>
    </row>
    <row r="40" spans="1:8" ht="14.85" customHeight="1">
      <c r="A40" s="199" t="s">
        <v>108</v>
      </c>
      <c r="B40" s="198">
        <v>0</v>
      </c>
      <c r="C40" s="131">
        <v>0</v>
      </c>
      <c r="D40" s="131">
        <v>0</v>
      </c>
      <c r="E40" s="131">
        <v>0</v>
      </c>
      <c r="F40" s="131">
        <v>0</v>
      </c>
      <c r="G40" s="131">
        <v>0</v>
      </c>
      <c r="H40" s="131">
        <v>0</v>
      </c>
    </row>
    <row r="41" spans="1:8" ht="14.85" customHeight="1">
      <c r="A41" s="199" t="s">
        <v>109</v>
      </c>
      <c r="B41" s="198">
        <v>3</v>
      </c>
      <c r="C41" s="131" t="s">
        <v>306</v>
      </c>
      <c r="D41" s="131" t="s">
        <v>306</v>
      </c>
      <c r="E41" s="131" t="s">
        <v>306</v>
      </c>
      <c r="F41" s="131" t="s">
        <v>306</v>
      </c>
      <c r="G41" s="131" t="s">
        <v>306</v>
      </c>
      <c r="H41" s="131" t="s">
        <v>306</v>
      </c>
    </row>
    <row r="42" spans="1:8" ht="14.85" customHeight="1">
      <c r="A42" s="199" t="s">
        <v>310</v>
      </c>
      <c r="B42" s="198">
        <v>6</v>
      </c>
      <c r="C42" s="86">
        <v>149</v>
      </c>
      <c r="D42" s="86">
        <v>96</v>
      </c>
      <c r="E42" s="86">
        <v>46</v>
      </c>
      <c r="F42" s="86">
        <v>25</v>
      </c>
      <c r="G42" s="86">
        <v>14927</v>
      </c>
      <c r="H42" s="86">
        <v>100181</v>
      </c>
    </row>
    <row r="43" spans="1:8" ht="15.6" customHeight="1">
      <c r="A43" s="199" t="s">
        <v>311</v>
      </c>
      <c r="B43" s="198">
        <v>4</v>
      </c>
      <c r="C43" s="86">
        <v>79</v>
      </c>
      <c r="D43" s="86">
        <v>64</v>
      </c>
      <c r="E43" s="86">
        <v>10</v>
      </c>
      <c r="F43" s="86">
        <v>20</v>
      </c>
      <c r="G43" s="153">
        <v>36145</v>
      </c>
      <c r="H43" s="153">
        <v>457532</v>
      </c>
    </row>
    <row r="44" spans="1:8" ht="19.5" customHeight="1">
      <c r="A44" s="138" t="s">
        <v>125</v>
      </c>
      <c r="B44" s="86">
        <v>590</v>
      </c>
      <c r="C44" s="86">
        <v>2084</v>
      </c>
      <c r="D44" s="86">
        <v>1095</v>
      </c>
      <c r="E44" s="86">
        <v>367</v>
      </c>
      <c r="F44" s="86">
        <v>4</v>
      </c>
      <c r="G44" s="86">
        <v>120546</v>
      </c>
      <c r="H44" s="86">
        <v>57844</v>
      </c>
    </row>
    <row r="45" spans="1:8" ht="15.6" customHeight="1">
      <c r="A45" s="139" t="s">
        <v>292</v>
      </c>
      <c r="B45" s="86">
        <v>214</v>
      </c>
      <c r="C45" s="86">
        <v>279</v>
      </c>
      <c r="D45" s="86">
        <v>44</v>
      </c>
      <c r="E45" s="86">
        <v>14</v>
      </c>
      <c r="F45" s="86">
        <v>1</v>
      </c>
      <c r="G45" s="86" t="s">
        <v>306</v>
      </c>
      <c r="H45" s="86" t="s">
        <v>306</v>
      </c>
    </row>
    <row r="46" spans="1:8" ht="15.6" customHeight="1">
      <c r="A46" s="139" t="s">
        <v>111</v>
      </c>
      <c r="B46" s="86">
        <v>168</v>
      </c>
      <c r="C46" s="131" t="s">
        <v>306</v>
      </c>
      <c r="D46" s="131" t="s">
        <v>306</v>
      </c>
      <c r="E46" s="131" t="s">
        <v>306</v>
      </c>
      <c r="F46" s="131" t="s">
        <v>306</v>
      </c>
      <c r="G46" s="131" t="s">
        <v>306</v>
      </c>
      <c r="H46" s="131" t="s">
        <v>306</v>
      </c>
    </row>
    <row r="47" spans="1:8" ht="15.6" customHeight="1">
      <c r="A47" s="139" t="s">
        <v>108</v>
      </c>
      <c r="B47" s="86">
        <v>84</v>
      </c>
      <c r="C47" s="86">
        <v>294</v>
      </c>
      <c r="D47" s="86">
        <v>125</v>
      </c>
      <c r="E47" s="86">
        <v>76</v>
      </c>
      <c r="F47" s="86">
        <v>4</v>
      </c>
      <c r="G47" s="86">
        <v>14818</v>
      </c>
      <c r="H47" s="86">
        <v>50401</v>
      </c>
    </row>
    <row r="48" spans="1:8" ht="19.899999999999999" customHeight="1">
      <c r="A48" s="139" t="s">
        <v>109</v>
      </c>
      <c r="B48" s="86">
        <v>65</v>
      </c>
      <c r="C48" s="86" t="s">
        <v>306</v>
      </c>
      <c r="D48" s="86" t="s">
        <v>306</v>
      </c>
      <c r="E48" s="86" t="s">
        <v>306</v>
      </c>
      <c r="F48" s="86" t="s">
        <v>306</v>
      </c>
      <c r="G48" s="131" t="s">
        <v>306</v>
      </c>
      <c r="H48" s="131" t="s">
        <v>306</v>
      </c>
    </row>
    <row r="49" spans="1:8" ht="15.6" customHeight="1">
      <c r="A49" s="139" t="s">
        <v>113</v>
      </c>
      <c r="B49" s="86">
        <v>59</v>
      </c>
      <c r="C49" s="86">
        <v>808</v>
      </c>
      <c r="D49" s="86">
        <v>596</v>
      </c>
      <c r="E49" s="86">
        <v>148</v>
      </c>
      <c r="F49" s="86">
        <v>14</v>
      </c>
      <c r="G49" s="86">
        <v>62818</v>
      </c>
      <c r="H49" s="86">
        <v>77745</v>
      </c>
    </row>
    <row r="50" spans="1:8" ht="15.6" customHeight="1">
      <c r="A50" s="140" t="s">
        <v>114</v>
      </c>
      <c r="B50" s="177">
        <v>0</v>
      </c>
      <c r="C50" s="179">
        <v>0</v>
      </c>
      <c r="D50" s="179">
        <v>0</v>
      </c>
      <c r="E50" s="179">
        <v>0</v>
      </c>
      <c r="F50" s="179">
        <v>0</v>
      </c>
      <c r="G50" s="179">
        <v>0</v>
      </c>
      <c r="H50" s="179">
        <v>0</v>
      </c>
    </row>
    <row r="51" spans="1:8" ht="5.25" customHeight="1">
      <c r="A51" s="263"/>
      <c r="B51" s="263"/>
      <c r="C51" s="263"/>
      <c r="D51" s="263"/>
      <c r="E51" s="263"/>
      <c r="F51" s="263"/>
      <c r="G51" s="263"/>
      <c r="H51" s="263"/>
    </row>
    <row r="52" spans="1:8" ht="7.5" customHeight="1">
      <c r="A52" s="154"/>
      <c r="B52" s="154"/>
      <c r="C52" s="154"/>
      <c r="D52" s="154"/>
      <c r="E52" s="154"/>
      <c r="F52" s="154"/>
      <c r="G52" s="154"/>
      <c r="H52" s="154"/>
    </row>
    <row r="53" spans="1:8" ht="22.9" customHeight="1">
      <c r="A53" s="240" t="s">
        <v>416</v>
      </c>
      <c r="B53" s="241"/>
      <c r="C53" s="241"/>
      <c r="D53" s="241"/>
      <c r="E53" s="241"/>
      <c r="F53" s="241"/>
      <c r="G53" s="241"/>
      <c r="H53" s="241"/>
    </row>
    <row r="54" spans="1:8">
      <c r="A54" s="246" t="s">
        <v>296</v>
      </c>
      <c r="B54" s="246"/>
      <c r="C54" s="246"/>
      <c r="D54" s="246"/>
      <c r="E54" s="246"/>
      <c r="F54" s="246"/>
      <c r="G54" s="246"/>
      <c r="H54" s="246"/>
    </row>
    <row r="55" spans="1:8" ht="13.15" customHeight="1">
      <c r="A55" s="245" t="s">
        <v>297</v>
      </c>
      <c r="B55" s="245"/>
      <c r="C55" s="245"/>
      <c r="D55" s="245"/>
      <c r="E55" s="245"/>
      <c r="F55" s="245"/>
      <c r="G55" s="245"/>
      <c r="H55" s="245"/>
    </row>
    <row r="56" spans="1:8" ht="15.6" customHeight="1">
      <c r="A56" s="154"/>
      <c r="B56" s="154"/>
      <c r="C56" s="154"/>
      <c r="D56" s="154"/>
      <c r="E56" s="154"/>
      <c r="F56" s="154"/>
      <c r="G56" s="154"/>
      <c r="H56" s="154"/>
    </row>
    <row r="57" spans="1:8">
      <c r="A57" s="154"/>
      <c r="B57" s="154"/>
      <c r="C57" s="154"/>
      <c r="D57" s="154"/>
      <c r="E57" s="154"/>
      <c r="F57" s="154"/>
      <c r="G57" s="154"/>
      <c r="H57" s="154"/>
    </row>
    <row r="58" spans="1:8" ht="21.2" customHeight="1">
      <c r="A58" s="154"/>
      <c r="B58" s="154"/>
      <c r="C58" s="154"/>
      <c r="D58" s="154"/>
      <c r="E58" s="154"/>
      <c r="F58" s="154"/>
      <c r="G58" s="154"/>
      <c r="H58" s="154"/>
    </row>
    <row r="59" spans="1:8">
      <c r="A59" s="154"/>
      <c r="B59" s="154"/>
      <c r="C59" s="154"/>
      <c r="D59" s="154"/>
      <c r="E59" s="154"/>
      <c r="F59" s="154"/>
      <c r="G59" s="154"/>
      <c r="H59" s="154"/>
    </row>
    <row r="60" spans="1:8">
      <c r="A60" s="154"/>
      <c r="B60" s="154"/>
      <c r="C60" s="154"/>
      <c r="D60" s="154"/>
      <c r="E60" s="154"/>
      <c r="F60" s="154"/>
      <c r="G60" s="154"/>
      <c r="H60" s="154"/>
    </row>
    <row r="61" spans="1:8">
      <c r="A61" s="154"/>
      <c r="B61" s="154"/>
      <c r="C61" s="154"/>
      <c r="D61" s="154"/>
      <c r="E61" s="154"/>
      <c r="F61" s="154"/>
      <c r="G61" s="154"/>
      <c r="H61" s="154"/>
    </row>
    <row r="62" spans="1:8" ht="21.75" customHeight="1">
      <c r="A62" s="154"/>
      <c r="B62" s="154"/>
      <c r="C62" s="154"/>
      <c r="D62" s="154"/>
      <c r="E62" s="154"/>
      <c r="F62" s="154"/>
      <c r="G62" s="154"/>
      <c r="H62" s="154"/>
    </row>
    <row r="63" spans="1:8">
      <c r="A63" s="154"/>
      <c r="B63" s="154"/>
      <c r="C63" s="154"/>
      <c r="D63" s="154"/>
      <c r="E63" s="154"/>
      <c r="F63" s="154"/>
      <c r="G63" s="154"/>
      <c r="H63" s="154"/>
    </row>
    <row r="64" spans="1:8">
      <c r="A64" s="154"/>
      <c r="B64" s="154"/>
      <c r="C64" s="154"/>
      <c r="D64" s="154"/>
      <c r="E64" s="154"/>
      <c r="F64" s="154"/>
      <c r="G64" s="154"/>
      <c r="H64" s="154"/>
    </row>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1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8.28515625" customWidth="1"/>
    <col min="2" max="3" width="8.7109375" customWidth="1"/>
    <col min="4" max="5" width="9.42578125" customWidth="1"/>
    <col min="6" max="6" width="8.140625" customWidth="1"/>
    <col min="7" max="7" width="11" customWidth="1"/>
    <col min="8" max="8" width="7.85546875" customWidth="1"/>
  </cols>
  <sheetData>
    <row r="1" spans="1:8" ht="15" customHeight="1">
      <c r="A1" s="247" t="s">
        <v>450</v>
      </c>
      <c r="B1" s="247"/>
      <c r="C1" s="247"/>
      <c r="D1" s="247"/>
      <c r="E1" s="247"/>
      <c r="F1" s="247"/>
      <c r="G1" s="247"/>
      <c r="H1" s="247"/>
    </row>
    <row r="2" spans="1:8" ht="15" customHeight="1">
      <c r="A2" s="247" t="s">
        <v>164</v>
      </c>
      <c r="B2" s="247"/>
      <c r="C2" s="247"/>
      <c r="D2" s="247"/>
      <c r="E2" s="247"/>
      <c r="F2" s="247"/>
      <c r="G2" s="247"/>
      <c r="H2" s="247"/>
    </row>
    <row r="3" spans="1:8">
      <c r="A3" s="248"/>
      <c r="B3" s="248"/>
      <c r="C3" s="248"/>
      <c r="D3" s="248"/>
      <c r="E3" s="248"/>
      <c r="F3" s="248"/>
      <c r="G3" s="248"/>
      <c r="H3" s="248"/>
    </row>
    <row r="4" spans="1:8" ht="19.899999999999999" customHeight="1">
      <c r="A4" s="249" t="s">
        <v>137</v>
      </c>
      <c r="B4" s="252" t="s">
        <v>126</v>
      </c>
      <c r="C4" s="236" t="s">
        <v>443</v>
      </c>
      <c r="D4" s="236"/>
      <c r="E4" s="236"/>
      <c r="F4" s="236"/>
      <c r="G4" s="237" t="s">
        <v>458</v>
      </c>
      <c r="H4" s="238"/>
    </row>
    <row r="5" spans="1:8" ht="19.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c r="A9" s="127" t="s">
        <v>95</v>
      </c>
      <c r="B9" s="131">
        <v>18661</v>
      </c>
      <c r="C9" s="131">
        <v>166772</v>
      </c>
      <c r="D9" s="131">
        <v>126556</v>
      </c>
      <c r="E9" s="131">
        <v>20750</v>
      </c>
      <c r="F9" s="131">
        <v>9</v>
      </c>
      <c r="G9" s="131">
        <v>16995026</v>
      </c>
      <c r="H9" s="131">
        <v>101906</v>
      </c>
    </row>
    <row r="10" spans="1:8">
      <c r="A10" s="123" t="s">
        <v>132</v>
      </c>
      <c r="B10" s="86">
        <v>10741</v>
      </c>
      <c r="C10" s="86">
        <v>21727</v>
      </c>
      <c r="D10" s="86">
        <v>8533</v>
      </c>
      <c r="E10" s="86">
        <v>2027</v>
      </c>
      <c r="F10" s="86">
        <v>2</v>
      </c>
      <c r="G10" s="86">
        <v>1643463</v>
      </c>
      <c r="H10" s="86">
        <v>75642</v>
      </c>
    </row>
    <row r="11" spans="1:8">
      <c r="A11" s="123" t="s">
        <v>116</v>
      </c>
      <c r="B11" s="86">
        <v>3984</v>
      </c>
      <c r="C11" s="86">
        <v>26337</v>
      </c>
      <c r="D11" s="86">
        <v>18539</v>
      </c>
      <c r="E11" s="86">
        <v>3602</v>
      </c>
      <c r="F11" s="86">
        <v>7</v>
      </c>
      <c r="G11" s="86">
        <v>2101119</v>
      </c>
      <c r="H11" s="86">
        <v>79778</v>
      </c>
    </row>
    <row r="12" spans="1:8">
      <c r="A12" s="124" t="s">
        <v>131</v>
      </c>
      <c r="B12" s="86">
        <v>2349</v>
      </c>
      <c r="C12" s="86">
        <v>31594</v>
      </c>
      <c r="D12" s="86">
        <v>25323</v>
      </c>
      <c r="E12" s="86">
        <v>3808</v>
      </c>
      <c r="F12" s="86">
        <v>13</v>
      </c>
      <c r="G12" s="86">
        <v>3046452</v>
      </c>
      <c r="H12" s="86">
        <v>96425</v>
      </c>
    </row>
    <row r="13" spans="1:8">
      <c r="A13" s="123" t="s">
        <v>117</v>
      </c>
      <c r="B13" s="86">
        <v>1192</v>
      </c>
      <c r="C13" s="86">
        <v>34757</v>
      </c>
      <c r="D13" s="86">
        <v>29809</v>
      </c>
      <c r="E13" s="86">
        <v>3709</v>
      </c>
      <c r="F13" s="86">
        <v>29</v>
      </c>
      <c r="G13" s="86">
        <v>4199361</v>
      </c>
      <c r="H13" s="86">
        <v>120821</v>
      </c>
    </row>
    <row r="14" spans="1:8">
      <c r="A14" s="123" t="s">
        <v>118</v>
      </c>
      <c r="B14" s="86">
        <v>395</v>
      </c>
      <c r="C14" s="86">
        <v>52357</v>
      </c>
      <c r="D14" s="86">
        <v>44352</v>
      </c>
      <c r="E14" s="86">
        <v>7604</v>
      </c>
      <c r="F14" s="86">
        <v>133</v>
      </c>
      <c r="G14" s="86">
        <v>6004631</v>
      </c>
      <c r="H14" s="86">
        <v>114686</v>
      </c>
    </row>
    <row r="15" spans="1:8" ht="22.9" customHeight="1">
      <c r="A15" s="126" t="s">
        <v>139</v>
      </c>
      <c r="B15" s="86">
        <v>12662</v>
      </c>
      <c r="C15" s="86" t="s">
        <v>306</v>
      </c>
      <c r="D15" s="86" t="s">
        <v>306</v>
      </c>
      <c r="E15" s="86" t="s">
        <v>306</v>
      </c>
      <c r="F15" s="86" t="s">
        <v>306</v>
      </c>
      <c r="G15" s="86" t="s">
        <v>306</v>
      </c>
      <c r="H15" s="86" t="s">
        <v>306</v>
      </c>
    </row>
    <row r="16" spans="1:8">
      <c r="A16" s="123" t="s">
        <v>132</v>
      </c>
      <c r="B16" s="86">
        <v>9103</v>
      </c>
      <c r="C16" s="86">
        <v>17564</v>
      </c>
      <c r="D16" s="86">
        <v>6775</v>
      </c>
      <c r="E16" s="86">
        <v>1686</v>
      </c>
      <c r="F16" s="86">
        <v>2</v>
      </c>
      <c r="G16" s="86">
        <v>1206819</v>
      </c>
      <c r="H16" s="86">
        <v>68710</v>
      </c>
    </row>
    <row r="17" spans="1:8">
      <c r="A17" s="123" t="s">
        <v>116</v>
      </c>
      <c r="B17" s="86">
        <v>2434</v>
      </c>
      <c r="C17" s="86">
        <v>15760</v>
      </c>
      <c r="D17" s="86">
        <v>10899</v>
      </c>
      <c r="E17" s="86">
        <v>2427</v>
      </c>
      <c r="F17" s="86">
        <v>6</v>
      </c>
      <c r="G17" s="86">
        <v>1080534</v>
      </c>
      <c r="H17" s="86">
        <v>68562</v>
      </c>
    </row>
    <row r="18" spans="1:8">
      <c r="A18" s="124" t="s">
        <v>131</v>
      </c>
      <c r="B18" s="86">
        <v>886</v>
      </c>
      <c r="C18" s="86">
        <v>11545</v>
      </c>
      <c r="D18" s="86">
        <v>8886</v>
      </c>
      <c r="E18" s="86">
        <v>1773</v>
      </c>
      <c r="F18" s="86">
        <v>13</v>
      </c>
      <c r="G18" s="86">
        <v>846336</v>
      </c>
      <c r="H18" s="86">
        <v>73308</v>
      </c>
    </row>
    <row r="19" spans="1:8">
      <c r="A19" s="123" t="s">
        <v>117</v>
      </c>
      <c r="B19" s="86">
        <v>212</v>
      </c>
      <c r="C19" s="131" t="s">
        <v>306</v>
      </c>
      <c r="D19" s="131" t="s">
        <v>306</v>
      </c>
      <c r="E19" s="131" t="s">
        <v>306</v>
      </c>
      <c r="F19" s="131" t="s">
        <v>306</v>
      </c>
      <c r="G19" s="131" t="s">
        <v>306</v>
      </c>
      <c r="H19" s="131" t="s">
        <v>306</v>
      </c>
    </row>
    <row r="20" spans="1:8">
      <c r="A20" s="123" t="s">
        <v>118</v>
      </c>
      <c r="B20" s="86">
        <v>27</v>
      </c>
      <c r="C20" s="86">
        <v>2203</v>
      </c>
      <c r="D20" s="86">
        <v>1657</v>
      </c>
      <c r="E20" s="86">
        <v>519</v>
      </c>
      <c r="F20" s="86">
        <v>82</v>
      </c>
      <c r="G20" s="86">
        <v>130301</v>
      </c>
      <c r="H20" s="86">
        <v>59147</v>
      </c>
    </row>
    <row r="21" spans="1:8" ht="22.9" customHeight="1">
      <c r="A21" s="126" t="s">
        <v>140</v>
      </c>
      <c r="B21" s="86">
        <v>1808</v>
      </c>
      <c r="C21" s="86">
        <v>38815</v>
      </c>
      <c r="D21" s="86">
        <v>30727</v>
      </c>
      <c r="E21" s="86">
        <v>5475</v>
      </c>
      <c r="F21" s="86">
        <v>21</v>
      </c>
      <c r="G21" s="86">
        <v>4026475</v>
      </c>
      <c r="H21" s="86">
        <v>103735</v>
      </c>
    </row>
    <row r="22" spans="1:8">
      <c r="A22" s="123" t="s">
        <v>132</v>
      </c>
      <c r="B22" s="86">
        <v>603</v>
      </c>
      <c r="C22" s="86">
        <v>1565</v>
      </c>
      <c r="D22" s="86">
        <v>453</v>
      </c>
      <c r="E22" s="86">
        <v>83</v>
      </c>
      <c r="F22" s="86">
        <v>3</v>
      </c>
      <c r="G22" s="86">
        <v>145912</v>
      </c>
      <c r="H22" s="86">
        <v>93235</v>
      </c>
    </row>
    <row r="23" spans="1:8">
      <c r="A23" s="123" t="s">
        <v>116</v>
      </c>
      <c r="B23" s="86">
        <v>414</v>
      </c>
      <c r="C23" s="131" t="s">
        <v>306</v>
      </c>
      <c r="D23" s="131" t="s">
        <v>306</v>
      </c>
      <c r="E23" s="131" t="s">
        <v>306</v>
      </c>
      <c r="F23" s="131" t="s">
        <v>306</v>
      </c>
      <c r="G23" s="131" t="s">
        <v>306</v>
      </c>
      <c r="H23" s="131" t="s">
        <v>306</v>
      </c>
    </row>
    <row r="24" spans="1:8">
      <c r="A24" s="124" t="s">
        <v>131</v>
      </c>
      <c r="B24" s="86">
        <v>401</v>
      </c>
      <c r="C24" s="86" t="s">
        <v>306</v>
      </c>
      <c r="D24" s="86" t="s">
        <v>306</v>
      </c>
      <c r="E24" s="86" t="s">
        <v>306</v>
      </c>
      <c r="F24" s="86" t="s">
        <v>306</v>
      </c>
      <c r="G24" s="86" t="s">
        <v>306</v>
      </c>
      <c r="H24" s="86" t="s">
        <v>306</v>
      </c>
    </row>
    <row r="25" spans="1:8">
      <c r="A25" s="123" t="s">
        <v>117</v>
      </c>
      <c r="B25" s="86">
        <v>263</v>
      </c>
      <c r="C25" s="86">
        <v>7864</v>
      </c>
      <c r="D25" s="86">
        <v>6814</v>
      </c>
      <c r="E25" s="86">
        <v>740</v>
      </c>
      <c r="F25" s="86">
        <v>30</v>
      </c>
      <c r="G25" s="86">
        <v>1058530</v>
      </c>
      <c r="H25" s="86">
        <v>134605</v>
      </c>
    </row>
    <row r="26" spans="1:8">
      <c r="A26" s="123" t="s">
        <v>118</v>
      </c>
      <c r="B26" s="86">
        <v>127</v>
      </c>
      <c r="C26" s="86">
        <v>21029</v>
      </c>
      <c r="D26" s="86">
        <v>17099</v>
      </c>
      <c r="E26" s="86">
        <v>3797</v>
      </c>
      <c r="F26" s="86">
        <v>166</v>
      </c>
      <c r="G26" s="86">
        <v>1950170</v>
      </c>
      <c r="H26" s="86">
        <v>92737</v>
      </c>
    </row>
    <row r="27" spans="1:8" ht="22.9" customHeight="1">
      <c r="A27" s="126" t="s">
        <v>141</v>
      </c>
      <c r="B27" s="86">
        <v>4170</v>
      </c>
      <c r="C27" s="86">
        <v>74602</v>
      </c>
      <c r="D27" s="86">
        <v>62623</v>
      </c>
      <c r="E27" s="86">
        <v>7809</v>
      </c>
      <c r="F27" s="86">
        <v>18</v>
      </c>
      <c r="G27" s="86">
        <v>9220035</v>
      </c>
      <c r="H27" s="86">
        <v>123590</v>
      </c>
    </row>
    <row r="28" spans="1:8">
      <c r="A28" s="123" t="s">
        <v>132</v>
      </c>
      <c r="B28" s="86">
        <v>1030</v>
      </c>
      <c r="C28" s="86">
        <v>2587</v>
      </c>
      <c r="D28" s="86">
        <v>1299</v>
      </c>
      <c r="E28" s="86">
        <v>258</v>
      </c>
      <c r="F28" s="86">
        <v>3</v>
      </c>
      <c r="G28" s="86">
        <v>289980</v>
      </c>
      <c r="H28" s="86">
        <v>112091</v>
      </c>
    </row>
    <row r="29" spans="1:8">
      <c r="A29" s="123" t="s">
        <v>116</v>
      </c>
      <c r="B29" s="86">
        <v>1131</v>
      </c>
      <c r="C29" s="86">
        <v>7713</v>
      </c>
      <c r="D29" s="86">
        <v>5699</v>
      </c>
      <c r="E29" s="86">
        <v>883</v>
      </c>
      <c r="F29" s="86">
        <v>7</v>
      </c>
      <c r="G29" s="86">
        <v>757916</v>
      </c>
      <c r="H29" s="86">
        <v>98265</v>
      </c>
    </row>
    <row r="30" spans="1:8">
      <c r="A30" s="124" t="s">
        <v>131</v>
      </c>
      <c r="B30" s="86">
        <v>1056</v>
      </c>
      <c r="C30" s="86">
        <v>14452</v>
      </c>
      <c r="D30" s="86">
        <v>11943</v>
      </c>
      <c r="E30" s="86">
        <v>1453</v>
      </c>
      <c r="F30" s="86">
        <v>14</v>
      </c>
      <c r="G30" s="86">
        <v>1584309</v>
      </c>
      <c r="H30" s="86">
        <v>109626</v>
      </c>
    </row>
    <row r="31" spans="1:8">
      <c r="A31" s="123" t="s">
        <v>117</v>
      </c>
      <c r="B31" s="86">
        <v>715</v>
      </c>
      <c r="C31" s="86">
        <v>21008</v>
      </c>
      <c r="D31" s="86">
        <v>18362</v>
      </c>
      <c r="E31" s="86">
        <v>1931</v>
      </c>
      <c r="F31" s="86">
        <v>29</v>
      </c>
      <c r="G31" s="86">
        <v>2747651</v>
      </c>
      <c r="H31" s="86">
        <v>130791</v>
      </c>
    </row>
    <row r="32" spans="1:8">
      <c r="A32" s="123" t="s">
        <v>118</v>
      </c>
      <c r="B32" s="86">
        <v>238</v>
      </c>
      <c r="C32" s="86">
        <v>28842</v>
      </c>
      <c r="D32" s="86">
        <v>25320</v>
      </c>
      <c r="E32" s="86">
        <v>3284</v>
      </c>
      <c r="F32" s="86">
        <v>121</v>
      </c>
      <c r="G32" s="86">
        <v>3840179</v>
      </c>
      <c r="H32" s="86">
        <v>133145</v>
      </c>
    </row>
    <row r="33" spans="1:8" ht="22.9" customHeight="1">
      <c r="A33" s="126" t="s">
        <v>142</v>
      </c>
      <c r="B33" s="86">
        <v>21</v>
      </c>
      <c r="C33" s="86" t="s">
        <v>306</v>
      </c>
      <c r="D33" s="86" t="s">
        <v>306</v>
      </c>
      <c r="E33" s="86" t="s">
        <v>306</v>
      </c>
      <c r="F33" s="86" t="s">
        <v>306</v>
      </c>
      <c r="G33" s="131" t="s">
        <v>306</v>
      </c>
      <c r="H33" s="131" t="s">
        <v>306</v>
      </c>
    </row>
    <row r="34" spans="1:8">
      <c r="A34" s="123" t="s">
        <v>132</v>
      </c>
      <c r="B34" s="86">
        <v>5</v>
      </c>
      <c r="C34" s="86">
        <v>11</v>
      </c>
      <c r="D34" s="86">
        <v>6</v>
      </c>
      <c r="E34" s="131">
        <v>0</v>
      </c>
      <c r="F34" s="86">
        <v>2</v>
      </c>
      <c r="G34" s="131" t="s">
        <v>78</v>
      </c>
      <c r="H34" s="131" t="s">
        <v>78</v>
      </c>
    </row>
    <row r="35" spans="1:8">
      <c r="A35" s="123" t="s">
        <v>116</v>
      </c>
      <c r="B35" s="86">
        <v>5</v>
      </c>
      <c r="C35" s="131" t="s">
        <v>306</v>
      </c>
      <c r="D35" s="131" t="s">
        <v>306</v>
      </c>
      <c r="E35" s="131" t="s">
        <v>306</v>
      </c>
      <c r="F35" s="131" t="s">
        <v>306</v>
      </c>
      <c r="G35" s="131" t="s">
        <v>306</v>
      </c>
      <c r="H35" s="131" t="s">
        <v>306</v>
      </c>
    </row>
    <row r="36" spans="1:8">
      <c r="A36" s="124" t="s">
        <v>131</v>
      </c>
      <c r="B36" s="86">
        <v>6</v>
      </c>
      <c r="C36" s="86" t="s">
        <v>306</v>
      </c>
      <c r="D36" s="86" t="s">
        <v>306</v>
      </c>
      <c r="E36" s="86" t="s">
        <v>306</v>
      </c>
      <c r="F36" s="86" t="s">
        <v>306</v>
      </c>
      <c r="G36" s="86" t="s">
        <v>306</v>
      </c>
      <c r="H36" s="86" t="s">
        <v>306</v>
      </c>
    </row>
    <row r="37" spans="1:8">
      <c r="A37" s="123" t="s">
        <v>117</v>
      </c>
      <c r="B37" s="86">
        <v>2</v>
      </c>
      <c r="C37" s="131" t="s">
        <v>306</v>
      </c>
      <c r="D37" s="131" t="s">
        <v>306</v>
      </c>
      <c r="E37" s="131" t="s">
        <v>306</v>
      </c>
      <c r="F37" s="131" t="s">
        <v>306</v>
      </c>
      <c r="G37" s="131" t="s">
        <v>306</v>
      </c>
      <c r="H37" s="131" t="s">
        <v>306</v>
      </c>
    </row>
    <row r="38" spans="1:8">
      <c r="A38" s="130" t="s">
        <v>118</v>
      </c>
      <c r="B38" s="177">
        <v>3</v>
      </c>
      <c r="C38" s="178">
        <v>283</v>
      </c>
      <c r="D38" s="178">
        <v>276</v>
      </c>
      <c r="E38" s="178">
        <v>4</v>
      </c>
      <c r="F38" s="178">
        <v>94</v>
      </c>
      <c r="G38" s="178">
        <v>83981</v>
      </c>
      <c r="H38" s="178">
        <v>296753</v>
      </c>
    </row>
    <row r="39" spans="1:8" ht="5.25" customHeight="1">
      <c r="A39" s="116"/>
      <c r="B39" s="115"/>
      <c r="C39" s="115"/>
      <c r="D39" s="115"/>
      <c r="E39" s="115"/>
      <c r="F39" s="115"/>
      <c r="G39" s="115"/>
      <c r="H39" s="115"/>
    </row>
    <row r="40" spans="1:8" ht="25.5" customHeight="1">
      <c r="A40" s="240" t="s">
        <v>416</v>
      </c>
      <c r="B40" s="241"/>
      <c r="C40" s="241"/>
      <c r="D40" s="241"/>
      <c r="E40" s="241"/>
      <c r="F40" s="241"/>
      <c r="G40" s="241"/>
      <c r="H40" s="241"/>
    </row>
    <row r="41" spans="1:8" ht="12.75" customHeight="1">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80" priority="6">
      <formula>MOD(ROW(),2)=1</formula>
    </cfRule>
  </conditionalFormatting>
  <conditionalFormatting sqref="A10:A14">
    <cfRule type="expression" dxfId="179" priority="5">
      <formula>MOD(ROW(),2)=1</formula>
    </cfRule>
  </conditionalFormatting>
  <conditionalFormatting sqref="A16:A20">
    <cfRule type="expression" dxfId="178" priority="4">
      <formula>MOD(ROW(),2)=1</formula>
    </cfRule>
  </conditionalFormatting>
  <conditionalFormatting sqref="A22:A26">
    <cfRule type="expression" dxfId="177" priority="3">
      <formula>MOD(ROW(),2)=1</formula>
    </cfRule>
  </conditionalFormatting>
  <conditionalFormatting sqref="A28:A32">
    <cfRule type="expression" dxfId="176" priority="2">
      <formula>MOD(ROW(),2)=1</formula>
    </cfRule>
  </conditionalFormatting>
  <conditionalFormatting sqref="A34:A38">
    <cfRule type="expression" dxfId="1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5.42578125" customWidth="1"/>
    <col min="2" max="2" width="9.140625" customWidth="1"/>
    <col min="3" max="3" width="8.7109375" customWidth="1"/>
    <col min="4" max="5" width="9.42578125" customWidth="1"/>
    <col min="6" max="6" width="8.140625" customWidth="1"/>
    <col min="7" max="7" width="13.140625" customWidth="1"/>
    <col min="8" max="8" width="8.7109375" customWidth="1"/>
  </cols>
  <sheetData>
    <row r="1" spans="1:8" ht="16.899999999999999" customHeight="1">
      <c r="A1" s="262" t="s">
        <v>449</v>
      </c>
      <c r="B1" s="262"/>
      <c r="C1" s="262"/>
      <c r="D1" s="262"/>
      <c r="E1" s="262"/>
      <c r="F1" s="262"/>
      <c r="G1" s="262"/>
      <c r="H1" s="262"/>
    </row>
    <row r="2" spans="1:8">
      <c r="A2" s="262" t="s">
        <v>164</v>
      </c>
      <c r="B2" s="262"/>
      <c r="C2" s="262"/>
      <c r="D2" s="262"/>
      <c r="E2" s="262"/>
      <c r="F2" s="262"/>
      <c r="G2" s="262"/>
      <c r="H2" s="262"/>
    </row>
    <row r="3" spans="1:8">
      <c r="A3" s="248"/>
      <c r="B3" s="248"/>
      <c r="C3" s="248"/>
      <c r="D3" s="248"/>
      <c r="E3" s="248"/>
      <c r="F3" s="248"/>
      <c r="G3" s="248"/>
      <c r="H3" s="248"/>
    </row>
    <row r="4" spans="1:8" ht="16.899999999999999" customHeight="1">
      <c r="A4" s="249" t="s">
        <v>137</v>
      </c>
      <c r="B4" s="252" t="s">
        <v>138</v>
      </c>
      <c r="C4" s="236" t="s">
        <v>443</v>
      </c>
      <c r="D4" s="236"/>
      <c r="E4" s="236"/>
      <c r="F4" s="236"/>
      <c r="G4" s="237" t="s">
        <v>458</v>
      </c>
      <c r="H4" s="238"/>
    </row>
    <row r="5" spans="1:8" ht="16.899999999999999" customHeight="1">
      <c r="A5" s="250"/>
      <c r="B5" s="253"/>
      <c r="C5" s="252" t="s">
        <v>165</v>
      </c>
      <c r="D5" s="255" t="s">
        <v>84</v>
      </c>
      <c r="E5" s="256"/>
      <c r="F5" s="252" t="s">
        <v>127</v>
      </c>
      <c r="G5" s="252" t="s">
        <v>104</v>
      </c>
      <c r="H5" s="257" t="s">
        <v>128</v>
      </c>
    </row>
    <row r="6" spans="1:8" ht="48.2"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c r="A8" s="94"/>
      <c r="B8" s="93"/>
      <c r="C8" s="93"/>
      <c r="D8" s="93"/>
      <c r="E8" s="93"/>
      <c r="F8" s="93"/>
      <c r="G8" s="93"/>
      <c r="H8" s="93"/>
    </row>
    <row r="9" spans="1:8" ht="22.5">
      <c r="A9" s="141" t="s">
        <v>107</v>
      </c>
      <c r="B9" s="131">
        <v>15218</v>
      </c>
      <c r="C9" s="131">
        <v>139624</v>
      </c>
      <c r="D9" s="131">
        <v>110176</v>
      </c>
      <c r="E9" s="131">
        <v>13555</v>
      </c>
      <c r="F9" s="131">
        <v>9</v>
      </c>
      <c r="G9" s="131">
        <v>15721149</v>
      </c>
      <c r="H9" s="131">
        <v>112596</v>
      </c>
    </row>
    <row r="10" spans="1:8" ht="14.25" customHeight="1">
      <c r="A10" s="123" t="s">
        <v>132</v>
      </c>
      <c r="B10" s="86">
        <v>8135</v>
      </c>
      <c r="C10" s="86">
        <v>17196</v>
      </c>
      <c r="D10" s="86">
        <v>7195</v>
      </c>
      <c r="E10" s="86">
        <v>1528</v>
      </c>
      <c r="F10" s="86">
        <v>2</v>
      </c>
      <c r="G10" s="86">
        <v>1351332</v>
      </c>
      <c r="H10" s="86">
        <v>78584</v>
      </c>
    </row>
    <row r="11" spans="1:8" ht="14.25" customHeight="1">
      <c r="A11" s="123" t="s">
        <v>116</v>
      </c>
      <c r="B11" s="86">
        <v>3533</v>
      </c>
      <c r="C11" s="86">
        <v>23393</v>
      </c>
      <c r="D11" s="86">
        <v>16785</v>
      </c>
      <c r="E11" s="86">
        <v>2890</v>
      </c>
      <c r="F11" s="86">
        <v>7</v>
      </c>
      <c r="G11" s="86">
        <v>1924559</v>
      </c>
      <c r="H11" s="86">
        <v>82271</v>
      </c>
    </row>
    <row r="12" spans="1:8" ht="14.25" customHeight="1">
      <c r="A12" s="124" t="s">
        <v>131</v>
      </c>
      <c r="B12" s="86">
        <v>2140</v>
      </c>
      <c r="C12" s="86">
        <v>28835</v>
      </c>
      <c r="D12" s="86">
        <v>23437</v>
      </c>
      <c r="E12" s="86">
        <v>3153</v>
      </c>
      <c r="F12" s="86">
        <v>13</v>
      </c>
      <c r="G12" s="86">
        <v>2833875</v>
      </c>
      <c r="H12" s="86">
        <v>98279</v>
      </c>
    </row>
    <row r="13" spans="1:8" ht="14.25" customHeight="1">
      <c r="A13" s="123" t="s">
        <v>117</v>
      </c>
      <c r="B13" s="86">
        <v>1076</v>
      </c>
      <c r="C13" s="86">
        <v>31395</v>
      </c>
      <c r="D13" s="86">
        <v>27550</v>
      </c>
      <c r="E13" s="86">
        <v>2727</v>
      </c>
      <c r="F13" s="86">
        <v>29</v>
      </c>
      <c r="G13" s="86">
        <v>3986614</v>
      </c>
      <c r="H13" s="86">
        <v>126982</v>
      </c>
    </row>
    <row r="14" spans="1:8" ht="14.25" customHeight="1">
      <c r="A14" s="123" t="s">
        <v>118</v>
      </c>
      <c r="B14" s="86">
        <v>334</v>
      </c>
      <c r="C14" s="86">
        <v>38805</v>
      </c>
      <c r="D14" s="86">
        <v>35209</v>
      </c>
      <c r="E14" s="86">
        <v>3257</v>
      </c>
      <c r="F14" s="86">
        <v>116</v>
      </c>
      <c r="G14" s="86">
        <v>5624769</v>
      </c>
      <c r="H14" s="86">
        <v>144950</v>
      </c>
    </row>
    <row r="15" spans="1:8" ht="22.9" customHeight="1">
      <c r="A15" s="138" t="s">
        <v>139</v>
      </c>
      <c r="B15" s="86">
        <v>9828</v>
      </c>
      <c r="C15" s="86">
        <v>44408</v>
      </c>
      <c r="D15" s="86">
        <v>29096</v>
      </c>
      <c r="E15" s="86">
        <v>5484</v>
      </c>
      <c r="F15" s="86">
        <v>5</v>
      </c>
      <c r="G15" s="86">
        <v>3228449</v>
      </c>
      <c r="H15" s="86">
        <v>72700</v>
      </c>
    </row>
    <row r="16" spans="1:8" ht="14.25" customHeight="1">
      <c r="A16" s="123" t="s">
        <v>132</v>
      </c>
      <c r="B16" s="86">
        <v>6712</v>
      </c>
      <c r="C16" s="86">
        <v>13576</v>
      </c>
      <c r="D16" s="86">
        <v>5635</v>
      </c>
      <c r="E16" s="86">
        <v>1229</v>
      </c>
      <c r="F16" s="86">
        <v>2</v>
      </c>
      <c r="G16" s="86">
        <v>978669</v>
      </c>
      <c r="H16" s="86">
        <v>72088</v>
      </c>
    </row>
    <row r="17" spans="1:8" ht="14.25" customHeight="1">
      <c r="A17" s="123" t="s">
        <v>116</v>
      </c>
      <c r="B17" s="86">
        <v>2126</v>
      </c>
      <c r="C17" s="86">
        <v>13772</v>
      </c>
      <c r="D17" s="86">
        <v>9791</v>
      </c>
      <c r="E17" s="86">
        <v>1855</v>
      </c>
      <c r="F17" s="86">
        <v>6</v>
      </c>
      <c r="G17" s="86">
        <v>980963</v>
      </c>
      <c r="H17" s="86">
        <v>71229</v>
      </c>
    </row>
    <row r="18" spans="1:8" ht="14.25" customHeight="1">
      <c r="A18" s="124" t="s">
        <v>131</v>
      </c>
      <c r="B18" s="86">
        <v>790</v>
      </c>
      <c r="C18" s="86">
        <v>10279</v>
      </c>
      <c r="D18" s="86">
        <v>8098</v>
      </c>
      <c r="E18" s="86">
        <v>1391</v>
      </c>
      <c r="F18" s="86">
        <v>13</v>
      </c>
      <c r="G18" s="86">
        <v>787105</v>
      </c>
      <c r="H18" s="86">
        <v>76574</v>
      </c>
    </row>
    <row r="19" spans="1:8" ht="14.25" customHeight="1">
      <c r="A19" s="123" t="s">
        <v>117</v>
      </c>
      <c r="B19" s="86">
        <v>177</v>
      </c>
      <c r="C19" s="131" t="s">
        <v>306</v>
      </c>
      <c r="D19" s="131" t="s">
        <v>306</v>
      </c>
      <c r="E19" s="131" t="s">
        <v>306</v>
      </c>
      <c r="F19" s="131" t="s">
        <v>306</v>
      </c>
      <c r="G19" s="131" t="s">
        <v>306</v>
      </c>
      <c r="H19" s="131" t="s">
        <v>306</v>
      </c>
    </row>
    <row r="20" spans="1:8" ht="14.25" customHeight="1">
      <c r="A20" s="123" t="s">
        <v>118</v>
      </c>
      <c r="B20" s="86">
        <v>23</v>
      </c>
      <c r="C20" s="131" t="s">
        <v>306</v>
      </c>
      <c r="D20" s="131" t="s">
        <v>306</v>
      </c>
      <c r="E20" s="131" t="s">
        <v>306</v>
      </c>
      <c r="F20" s="131" t="s">
        <v>306</v>
      </c>
      <c r="G20" s="131" t="s">
        <v>306</v>
      </c>
      <c r="H20" s="131" t="s">
        <v>306</v>
      </c>
    </row>
    <row r="21" spans="1:8" ht="22.9" customHeight="1">
      <c r="A21" s="138" t="s">
        <v>140</v>
      </c>
      <c r="B21" s="86">
        <v>1594</v>
      </c>
      <c r="C21" s="86">
        <v>29493</v>
      </c>
      <c r="D21" s="86">
        <v>24524</v>
      </c>
      <c r="E21" s="86">
        <v>2700</v>
      </c>
      <c r="F21" s="86">
        <v>19</v>
      </c>
      <c r="G21" s="86">
        <v>3675296</v>
      </c>
      <c r="H21" s="86">
        <v>124616</v>
      </c>
    </row>
    <row r="22" spans="1:8" ht="14.25" customHeight="1">
      <c r="A22" s="123" t="s">
        <v>132</v>
      </c>
      <c r="B22" s="86">
        <v>499</v>
      </c>
      <c r="C22" s="86">
        <v>1305</v>
      </c>
      <c r="D22" s="86">
        <v>394</v>
      </c>
      <c r="E22" s="86">
        <v>74</v>
      </c>
      <c r="F22" s="86">
        <v>3</v>
      </c>
      <c r="G22" s="86">
        <v>115530</v>
      </c>
      <c r="H22" s="86">
        <v>88529</v>
      </c>
    </row>
    <row r="23" spans="1:8" ht="14.25" customHeight="1">
      <c r="A23" s="123" t="s">
        <v>116</v>
      </c>
      <c r="B23" s="86">
        <v>368</v>
      </c>
      <c r="C23" s="86">
        <v>2519</v>
      </c>
      <c r="D23" s="86">
        <v>1731</v>
      </c>
      <c r="E23" s="86">
        <v>235</v>
      </c>
      <c r="F23" s="86">
        <v>7</v>
      </c>
      <c r="G23" s="86">
        <v>237252</v>
      </c>
      <c r="H23" s="86">
        <v>94185</v>
      </c>
    </row>
    <row r="24" spans="1:8" ht="14.25" customHeight="1">
      <c r="A24" s="124" t="s">
        <v>131</v>
      </c>
      <c r="B24" s="86">
        <v>371</v>
      </c>
      <c r="C24" s="86">
        <v>5108</v>
      </c>
      <c r="D24" s="86">
        <v>4137</v>
      </c>
      <c r="E24" s="86">
        <v>495</v>
      </c>
      <c r="F24" s="86">
        <v>14</v>
      </c>
      <c r="G24" s="86">
        <v>569627</v>
      </c>
      <c r="H24" s="86">
        <v>111517</v>
      </c>
    </row>
    <row r="25" spans="1:8" ht="14.25" customHeight="1">
      <c r="A25" s="123" t="s">
        <v>117</v>
      </c>
      <c r="B25" s="86">
        <v>245</v>
      </c>
      <c r="C25" s="86">
        <v>7322</v>
      </c>
      <c r="D25" s="86">
        <v>6421</v>
      </c>
      <c r="E25" s="86">
        <v>614</v>
      </c>
      <c r="F25" s="86">
        <v>30</v>
      </c>
      <c r="G25" s="86">
        <v>1011836</v>
      </c>
      <c r="H25" s="86">
        <v>138191</v>
      </c>
    </row>
    <row r="26" spans="1:8" ht="14.25" customHeight="1">
      <c r="A26" s="123" t="s">
        <v>118</v>
      </c>
      <c r="B26" s="86">
        <v>111</v>
      </c>
      <c r="C26" s="86">
        <v>13239</v>
      </c>
      <c r="D26" s="86">
        <v>11841</v>
      </c>
      <c r="E26" s="86">
        <v>1282</v>
      </c>
      <c r="F26" s="86">
        <v>119</v>
      </c>
      <c r="G26" s="86">
        <v>1741051</v>
      </c>
      <c r="H26" s="86">
        <v>131509</v>
      </c>
    </row>
    <row r="27" spans="1:8" ht="21.75" customHeight="1">
      <c r="A27" s="138" t="s">
        <v>141</v>
      </c>
      <c r="B27" s="86">
        <v>3778</v>
      </c>
      <c r="C27" s="86">
        <v>65411</v>
      </c>
      <c r="D27" s="86">
        <v>56276</v>
      </c>
      <c r="E27" s="86">
        <v>5357</v>
      </c>
      <c r="F27" s="86">
        <v>17</v>
      </c>
      <c r="G27" s="86">
        <v>8731221</v>
      </c>
      <c r="H27" s="86">
        <v>133482</v>
      </c>
    </row>
    <row r="28" spans="1:8" ht="14.25" customHeight="1">
      <c r="A28" s="123" t="s">
        <v>132</v>
      </c>
      <c r="B28" s="86">
        <v>919</v>
      </c>
      <c r="C28" s="86">
        <v>2304</v>
      </c>
      <c r="D28" s="86">
        <v>1160</v>
      </c>
      <c r="E28" s="86">
        <v>225</v>
      </c>
      <c r="F28" s="86">
        <v>3</v>
      </c>
      <c r="G28" s="86">
        <v>256381</v>
      </c>
      <c r="H28" s="86">
        <v>111276</v>
      </c>
    </row>
    <row r="29" spans="1:8" ht="14.25" customHeight="1">
      <c r="A29" s="123" t="s">
        <v>116</v>
      </c>
      <c r="B29" s="86">
        <v>1035</v>
      </c>
      <c r="C29" s="86">
        <v>7079</v>
      </c>
      <c r="D29" s="86">
        <v>5245</v>
      </c>
      <c r="E29" s="86">
        <v>799</v>
      </c>
      <c r="F29" s="86">
        <v>7</v>
      </c>
      <c r="G29" s="86">
        <v>703986</v>
      </c>
      <c r="H29" s="86">
        <v>99447</v>
      </c>
    </row>
    <row r="30" spans="1:8" ht="14.25" customHeight="1">
      <c r="A30" s="124" t="s">
        <v>131</v>
      </c>
      <c r="B30" s="86">
        <v>974</v>
      </c>
      <c r="C30" s="86">
        <v>13382</v>
      </c>
      <c r="D30" s="86">
        <v>11149</v>
      </c>
      <c r="E30" s="86">
        <v>1259</v>
      </c>
      <c r="F30" s="86">
        <v>14</v>
      </c>
      <c r="G30" s="86">
        <v>1473180</v>
      </c>
      <c r="H30" s="86">
        <v>110087</v>
      </c>
    </row>
    <row r="31" spans="1:8" ht="14.25" customHeight="1">
      <c r="A31" s="123" t="s">
        <v>117</v>
      </c>
      <c r="B31" s="86">
        <v>652</v>
      </c>
      <c r="C31" s="86">
        <v>19166</v>
      </c>
      <c r="D31" s="86">
        <v>17031</v>
      </c>
      <c r="E31" s="86">
        <v>1483</v>
      </c>
      <c r="F31" s="86">
        <v>29</v>
      </c>
      <c r="G31" s="86">
        <v>2606524</v>
      </c>
      <c r="H31" s="86">
        <v>135997</v>
      </c>
    </row>
    <row r="32" spans="1:8" ht="14.25" customHeight="1">
      <c r="A32" s="123" t="s">
        <v>118</v>
      </c>
      <c r="B32" s="86">
        <v>198</v>
      </c>
      <c r="C32" s="86">
        <v>23480</v>
      </c>
      <c r="D32" s="86">
        <v>21691</v>
      </c>
      <c r="E32" s="86">
        <v>1591</v>
      </c>
      <c r="F32" s="86">
        <v>119</v>
      </c>
      <c r="G32" s="86">
        <v>3691150</v>
      </c>
      <c r="H32" s="86">
        <v>157204</v>
      </c>
    </row>
    <row r="33" spans="1:8" ht="22.9" customHeight="1">
      <c r="A33" s="138" t="s">
        <v>142</v>
      </c>
      <c r="B33" s="86">
        <v>18</v>
      </c>
      <c r="C33" s="86">
        <v>312</v>
      </c>
      <c r="D33" s="86">
        <v>280</v>
      </c>
      <c r="E33" s="86">
        <v>14</v>
      </c>
      <c r="F33" s="86">
        <v>17</v>
      </c>
      <c r="G33" s="86">
        <v>86183</v>
      </c>
      <c r="H33" s="86">
        <v>276228</v>
      </c>
    </row>
    <row r="34" spans="1:8" ht="14.25" customHeight="1">
      <c r="A34" s="123" t="s">
        <v>132</v>
      </c>
      <c r="B34" s="86">
        <v>5</v>
      </c>
      <c r="C34" s="86">
        <v>11</v>
      </c>
      <c r="D34" s="86">
        <v>6</v>
      </c>
      <c r="E34" s="131">
        <v>0</v>
      </c>
      <c r="F34" s="86">
        <v>2</v>
      </c>
      <c r="G34" s="86" t="s">
        <v>78</v>
      </c>
      <c r="H34" s="86" t="s">
        <v>78</v>
      </c>
    </row>
    <row r="35" spans="1:8" ht="14.25" customHeight="1">
      <c r="A35" s="123" t="s">
        <v>116</v>
      </c>
      <c r="B35" s="86">
        <v>4</v>
      </c>
      <c r="C35" s="86">
        <v>23</v>
      </c>
      <c r="D35" s="86">
        <v>18</v>
      </c>
      <c r="E35" s="86">
        <v>1</v>
      </c>
      <c r="F35" s="86">
        <v>6</v>
      </c>
      <c r="G35" s="86">
        <v>2358</v>
      </c>
      <c r="H35" s="86">
        <v>102522</v>
      </c>
    </row>
    <row r="36" spans="1:8" ht="14.25" customHeight="1">
      <c r="A36" s="124" t="s">
        <v>131</v>
      </c>
      <c r="B36" s="86">
        <v>5</v>
      </c>
      <c r="C36" s="86">
        <v>66</v>
      </c>
      <c r="D36" s="86">
        <v>53</v>
      </c>
      <c r="E36" s="86">
        <v>8</v>
      </c>
      <c r="F36" s="86">
        <v>13</v>
      </c>
      <c r="G36" s="86">
        <v>3963</v>
      </c>
      <c r="H36" s="86">
        <v>60045</v>
      </c>
    </row>
    <row r="37" spans="1:8" ht="14.25" customHeight="1">
      <c r="A37" s="123" t="s">
        <v>117</v>
      </c>
      <c r="B37" s="86">
        <v>2</v>
      </c>
      <c r="C37" s="131" t="s">
        <v>306</v>
      </c>
      <c r="D37" s="131" t="s">
        <v>306</v>
      </c>
      <c r="E37" s="131" t="s">
        <v>306</v>
      </c>
      <c r="F37" s="131" t="s">
        <v>306</v>
      </c>
      <c r="G37" s="131" t="s">
        <v>306</v>
      </c>
      <c r="H37" s="131" t="s">
        <v>306</v>
      </c>
    </row>
    <row r="38" spans="1:8" ht="14.25" customHeight="1">
      <c r="A38" s="130" t="s">
        <v>118</v>
      </c>
      <c r="B38" s="177">
        <v>2</v>
      </c>
      <c r="C38" s="179" t="s">
        <v>306</v>
      </c>
      <c r="D38" s="179" t="s">
        <v>306</v>
      </c>
      <c r="E38" s="179" t="s">
        <v>306</v>
      </c>
      <c r="F38" s="179" t="s">
        <v>306</v>
      </c>
      <c r="G38" s="179" t="s">
        <v>306</v>
      </c>
      <c r="H38" s="179" t="s">
        <v>306</v>
      </c>
    </row>
    <row r="39" spans="1:8" ht="9" customHeight="1">
      <c r="A39" s="264"/>
      <c r="B39" s="265"/>
      <c r="C39" s="265"/>
      <c r="D39" s="265"/>
      <c r="E39" s="265"/>
      <c r="F39" s="265"/>
      <c r="G39" s="265"/>
      <c r="H39" s="265"/>
    </row>
    <row r="40" spans="1:8" ht="23.25" customHeight="1">
      <c r="A40" s="240" t="s">
        <v>416</v>
      </c>
      <c r="B40" s="241"/>
      <c r="C40" s="241"/>
      <c r="D40" s="241"/>
      <c r="E40" s="241"/>
      <c r="F40" s="241"/>
      <c r="G40" s="241"/>
      <c r="H40" s="241"/>
    </row>
    <row r="41" spans="1:8" ht="13.15" customHeight="1">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174" priority="6">
      <formula>MOD(ROW(),2)=1</formula>
    </cfRule>
  </conditionalFormatting>
  <conditionalFormatting sqref="A10:A14">
    <cfRule type="expression" dxfId="173" priority="5">
      <formula>MOD(ROW(),2)=1</formula>
    </cfRule>
  </conditionalFormatting>
  <conditionalFormatting sqref="A16:A20">
    <cfRule type="expression" dxfId="172" priority="4">
      <formula>MOD(ROW(),2)=1</formula>
    </cfRule>
  </conditionalFormatting>
  <conditionalFormatting sqref="A22:A26">
    <cfRule type="expression" dxfId="171" priority="3">
      <formula>MOD(ROW(),2)=1</formula>
    </cfRule>
  </conditionalFormatting>
  <conditionalFormatting sqref="A28:A32">
    <cfRule type="expression" dxfId="170" priority="2">
      <formula>MOD(ROW(),2)=1</formula>
    </cfRule>
  </conditionalFormatting>
  <conditionalFormatting sqref="A34:A38">
    <cfRule type="expression" dxfId="16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zoomScaleSheetLayoutView="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7" width="12.28515625" customWidth="1"/>
    <col min="8" max="8" width="8.7109375" customWidth="1"/>
  </cols>
  <sheetData>
    <row r="1" spans="1:8" ht="12.75" customHeight="1">
      <c r="A1" s="247" t="s">
        <v>448</v>
      </c>
      <c r="B1" s="247"/>
      <c r="C1" s="247"/>
      <c r="D1" s="247"/>
      <c r="E1" s="247"/>
      <c r="F1" s="247"/>
      <c r="G1" s="247"/>
      <c r="H1" s="247"/>
    </row>
    <row r="2" spans="1:8" ht="12.75" customHeight="1">
      <c r="A2" s="247" t="s">
        <v>164</v>
      </c>
      <c r="B2" s="247"/>
      <c r="C2" s="247"/>
      <c r="D2" s="247"/>
      <c r="E2" s="247"/>
      <c r="F2" s="247"/>
      <c r="G2" s="247"/>
      <c r="H2" s="247"/>
    </row>
    <row r="3" spans="1:8" ht="12.75" customHeight="1">
      <c r="A3" s="266"/>
      <c r="B3" s="266"/>
      <c r="C3" s="266"/>
      <c r="D3" s="266"/>
      <c r="E3" s="266"/>
      <c r="F3" s="266"/>
      <c r="G3" s="266"/>
      <c r="H3" s="266"/>
    </row>
    <row r="4" spans="1:8" ht="19.899999999999999" customHeight="1">
      <c r="A4" s="249" t="s">
        <v>137</v>
      </c>
      <c r="B4" s="252" t="s">
        <v>134</v>
      </c>
      <c r="C4" s="236" t="s">
        <v>443</v>
      </c>
      <c r="D4" s="236"/>
      <c r="E4" s="236"/>
      <c r="F4" s="236"/>
      <c r="G4" s="237" t="s">
        <v>458</v>
      </c>
      <c r="H4" s="238"/>
    </row>
    <row r="5" spans="1:8" ht="19.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ht="23.45" customHeight="1">
      <c r="A9" s="141" t="s">
        <v>94</v>
      </c>
      <c r="B9" s="131">
        <v>3443</v>
      </c>
      <c r="C9" s="131">
        <v>27148</v>
      </c>
      <c r="D9" s="131">
        <v>16380</v>
      </c>
      <c r="E9" s="131">
        <v>7195</v>
      </c>
      <c r="F9" s="131">
        <v>8</v>
      </c>
      <c r="G9" s="131">
        <v>1273877</v>
      </c>
      <c r="H9" s="131">
        <v>46923</v>
      </c>
    </row>
    <row r="10" spans="1:8">
      <c r="A10" s="95" t="s">
        <v>132</v>
      </c>
      <c r="B10" s="86">
        <v>2606</v>
      </c>
      <c r="C10" s="86">
        <v>4531</v>
      </c>
      <c r="D10" s="86">
        <v>1338</v>
      </c>
      <c r="E10" s="86">
        <v>499</v>
      </c>
      <c r="F10" s="86">
        <v>2</v>
      </c>
      <c r="G10" s="86">
        <v>292131</v>
      </c>
      <c r="H10" s="86">
        <v>64474</v>
      </c>
    </row>
    <row r="11" spans="1:8">
      <c r="A11" s="95" t="s">
        <v>116</v>
      </c>
      <c r="B11" s="86">
        <v>451</v>
      </c>
      <c r="C11" s="86">
        <v>2944</v>
      </c>
      <c r="D11" s="86">
        <v>1754</v>
      </c>
      <c r="E11" s="86">
        <v>712</v>
      </c>
      <c r="F11" s="86">
        <v>7</v>
      </c>
      <c r="G11" s="86">
        <v>176560</v>
      </c>
      <c r="H11" s="86">
        <v>59973</v>
      </c>
    </row>
    <row r="12" spans="1:8">
      <c r="A12" s="99" t="s">
        <v>131</v>
      </c>
      <c r="B12" s="86">
        <v>209</v>
      </c>
      <c r="C12" s="86">
        <v>2759</v>
      </c>
      <c r="D12" s="86">
        <v>1886</v>
      </c>
      <c r="E12" s="86">
        <v>655</v>
      </c>
      <c r="F12" s="86">
        <v>13</v>
      </c>
      <c r="G12" s="86">
        <v>212577</v>
      </c>
      <c r="H12" s="86">
        <v>77049</v>
      </c>
    </row>
    <row r="13" spans="1:8">
      <c r="A13" s="95" t="s">
        <v>117</v>
      </c>
      <c r="B13" s="86">
        <v>116</v>
      </c>
      <c r="C13" s="86">
        <v>3362</v>
      </c>
      <c r="D13" s="86">
        <v>2259</v>
      </c>
      <c r="E13" s="86">
        <v>982</v>
      </c>
      <c r="F13" s="86">
        <v>29</v>
      </c>
      <c r="G13" s="86">
        <v>212747</v>
      </c>
      <c r="H13" s="86">
        <v>63280</v>
      </c>
    </row>
    <row r="14" spans="1:8">
      <c r="A14" s="95" t="s">
        <v>118</v>
      </c>
      <c r="B14" s="86">
        <v>61</v>
      </c>
      <c r="C14" s="86">
        <v>13552</v>
      </c>
      <c r="D14" s="86">
        <v>9143</v>
      </c>
      <c r="E14" s="86">
        <v>4347</v>
      </c>
      <c r="F14" s="86">
        <v>222</v>
      </c>
      <c r="G14" s="86">
        <v>379862</v>
      </c>
      <c r="H14" s="86">
        <v>28030</v>
      </c>
    </row>
    <row r="15" spans="1:8" ht="22.9" customHeight="1">
      <c r="A15" s="138" t="s">
        <v>139</v>
      </c>
      <c r="B15" s="86">
        <v>2834</v>
      </c>
      <c r="C15" s="131" t="s">
        <v>306</v>
      </c>
      <c r="D15" s="131" t="s">
        <v>306</v>
      </c>
      <c r="E15" s="131" t="s">
        <v>306</v>
      </c>
      <c r="F15" s="131" t="s">
        <v>306</v>
      </c>
      <c r="G15" s="131" t="s">
        <v>306</v>
      </c>
      <c r="H15" s="131" t="s">
        <v>306</v>
      </c>
    </row>
    <row r="16" spans="1:8">
      <c r="A16" s="95" t="s">
        <v>132</v>
      </c>
      <c r="B16" s="86">
        <v>2391</v>
      </c>
      <c r="C16" s="86">
        <v>3988</v>
      </c>
      <c r="D16" s="86">
        <v>1140</v>
      </c>
      <c r="E16" s="86">
        <v>457</v>
      </c>
      <c r="F16" s="86">
        <v>2</v>
      </c>
      <c r="G16" s="86">
        <v>228150</v>
      </c>
      <c r="H16" s="86">
        <v>57209</v>
      </c>
    </row>
    <row r="17" spans="1:8">
      <c r="A17" s="95" t="s">
        <v>116</v>
      </c>
      <c r="B17" s="86">
        <v>308</v>
      </c>
      <c r="C17" s="86">
        <v>1988</v>
      </c>
      <c r="D17" s="86">
        <v>1108</v>
      </c>
      <c r="E17" s="86">
        <v>572</v>
      </c>
      <c r="F17" s="86">
        <v>6</v>
      </c>
      <c r="G17" s="86">
        <v>99571</v>
      </c>
      <c r="H17" s="86">
        <v>50086</v>
      </c>
    </row>
    <row r="18" spans="1:8">
      <c r="A18" s="99" t="s">
        <v>131</v>
      </c>
      <c r="B18" s="86">
        <v>96</v>
      </c>
      <c r="C18" s="86">
        <v>1266</v>
      </c>
      <c r="D18" s="86">
        <v>788</v>
      </c>
      <c r="E18" s="86">
        <v>382</v>
      </c>
      <c r="F18" s="86">
        <v>13</v>
      </c>
      <c r="G18" s="86">
        <v>59231</v>
      </c>
      <c r="H18" s="86">
        <v>46786</v>
      </c>
    </row>
    <row r="19" spans="1:8">
      <c r="A19" s="95" t="s">
        <v>117</v>
      </c>
      <c r="B19" s="86">
        <v>35</v>
      </c>
      <c r="C19" s="86">
        <v>978</v>
      </c>
      <c r="D19" s="86">
        <v>535</v>
      </c>
      <c r="E19" s="86">
        <v>408</v>
      </c>
      <c r="F19" s="86">
        <v>28</v>
      </c>
      <c r="G19" s="86">
        <v>24926</v>
      </c>
      <c r="H19" s="86">
        <v>25487</v>
      </c>
    </row>
    <row r="20" spans="1:8">
      <c r="A20" s="95" t="s">
        <v>118</v>
      </c>
      <c r="B20" s="86">
        <v>4</v>
      </c>
      <c r="C20" s="131" t="s">
        <v>306</v>
      </c>
      <c r="D20" s="131" t="s">
        <v>306</v>
      </c>
      <c r="E20" s="131" t="s">
        <v>306</v>
      </c>
      <c r="F20" s="131" t="s">
        <v>306</v>
      </c>
      <c r="G20" s="131" t="s">
        <v>306</v>
      </c>
      <c r="H20" s="131" t="s">
        <v>306</v>
      </c>
    </row>
    <row r="21" spans="1:8" ht="22.9" customHeight="1">
      <c r="A21" s="138" t="s">
        <v>140</v>
      </c>
      <c r="B21" s="86">
        <v>214</v>
      </c>
      <c r="C21" s="86">
        <v>9322</v>
      </c>
      <c r="D21" s="86">
        <v>6203</v>
      </c>
      <c r="E21" s="86">
        <v>2775</v>
      </c>
      <c r="F21" s="86">
        <v>44</v>
      </c>
      <c r="G21" s="86">
        <v>351179</v>
      </c>
      <c r="H21" s="86">
        <v>37672</v>
      </c>
    </row>
    <row r="22" spans="1:8">
      <c r="A22" s="95" t="s">
        <v>132</v>
      </c>
      <c r="B22" s="86">
        <v>104</v>
      </c>
      <c r="C22" s="86">
        <v>260</v>
      </c>
      <c r="D22" s="86">
        <v>59</v>
      </c>
      <c r="E22" s="86">
        <v>9</v>
      </c>
      <c r="F22" s="86">
        <v>3</v>
      </c>
      <c r="G22" s="86">
        <v>30382</v>
      </c>
      <c r="H22" s="86">
        <v>116854</v>
      </c>
    </row>
    <row r="23" spans="1:8">
      <c r="A23" s="95" t="s">
        <v>116</v>
      </c>
      <c r="B23" s="86">
        <v>46</v>
      </c>
      <c r="C23" s="131" t="s">
        <v>306</v>
      </c>
      <c r="D23" s="131" t="s">
        <v>306</v>
      </c>
      <c r="E23" s="131" t="s">
        <v>306</v>
      </c>
      <c r="F23" s="131" t="s">
        <v>306</v>
      </c>
      <c r="G23" s="131" t="s">
        <v>306</v>
      </c>
      <c r="H23" s="131" t="s">
        <v>306</v>
      </c>
    </row>
    <row r="24" spans="1:8">
      <c r="A24" s="99" t="s">
        <v>131</v>
      </c>
      <c r="B24" s="86">
        <v>30</v>
      </c>
      <c r="C24" s="131" t="s">
        <v>306</v>
      </c>
      <c r="D24" s="131" t="s">
        <v>306</v>
      </c>
      <c r="E24" s="131" t="s">
        <v>306</v>
      </c>
      <c r="F24" s="131" t="s">
        <v>306</v>
      </c>
      <c r="G24" s="131" t="s">
        <v>306</v>
      </c>
      <c r="H24" s="131" t="s">
        <v>306</v>
      </c>
    </row>
    <row r="25" spans="1:8">
      <c r="A25" s="95" t="s">
        <v>117</v>
      </c>
      <c r="B25" s="86">
        <v>18</v>
      </c>
      <c r="C25" s="86">
        <v>542</v>
      </c>
      <c r="D25" s="86">
        <v>393</v>
      </c>
      <c r="E25" s="86">
        <v>126</v>
      </c>
      <c r="F25" s="86">
        <v>30</v>
      </c>
      <c r="G25" s="86">
        <v>46694</v>
      </c>
      <c r="H25" s="86">
        <v>86151</v>
      </c>
    </row>
    <row r="26" spans="1:8">
      <c r="A26" s="95" t="s">
        <v>118</v>
      </c>
      <c r="B26" s="86">
        <v>16</v>
      </c>
      <c r="C26" s="86">
        <v>7790</v>
      </c>
      <c r="D26" s="86">
        <v>5258</v>
      </c>
      <c r="E26" s="86">
        <v>2515</v>
      </c>
      <c r="F26" s="86">
        <v>487</v>
      </c>
      <c r="G26" s="86">
        <v>209119</v>
      </c>
      <c r="H26" s="86">
        <v>26845</v>
      </c>
    </row>
    <row r="27" spans="1:8" ht="22.9" customHeight="1">
      <c r="A27" s="138" t="s">
        <v>141</v>
      </c>
      <c r="B27" s="86">
        <v>392</v>
      </c>
      <c r="C27" s="86">
        <v>9191</v>
      </c>
      <c r="D27" s="86">
        <v>6347</v>
      </c>
      <c r="E27" s="86">
        <v>2452</v>
      </c>
      <c r="F27" s="86">
        <v>23</v>
      </c>
      <c r="G27" s="86">
        <v>488814</v>
      </c>
      <c r="H27" s="86">
        <v>53184</v>
      </c>
    </row>
    <row r="28" spans="1:8">
      <c r="A28" s="95" t="s">
        <v>132</v>
      </c>
      <c r="B28" s="86">
        <v>111</v>
      </c>
      <c r="C28" s="86">
        <v>283</v>
      </c>
      <c r="D28" s="86">
        <v>139</v>
      </c>
      <c r="E28" s="86">
        <v>33</v>
      </c>
      <c r="F28" s="86">
        <v>3</v>
      </c>
      <c r="G28" s="86">
        <v>33599</v>
      </c>
      <c r="H28" s="86">
        <v>118724</v>
      </c>
    </row>
    <row r="29" spans="1:8">
      <c r="A29" s="95" t="s">
        <v>116</v>
      </c>
      <c r="B29" s="86">
        <v>96</v>
      </c>
      <c r="C29" s="86">
        <v>634</v>
      </c>
      <c r="D29" s="86">
        <v>454</v>
      </c>
      <c r="E29" s="86">
        <v>84</v>
      </c>
      <c r="F29" s="86">
        <v>7</v>
      </c>
      <c r="G29" s="86">
        <v>53930</v>
      </c>
      <c r="H29" s="86">
        <v>85063</v>
      </c>
    </row>
    <row r="30" spans="1:8">
      <c r="A30" s="99" t="s">
        <v>131</v>
      </c>
      <c r="B30" s="86">
        <v>82</v>
      </c>
      <c r="C30" s="86">
        <v>1070</v>
      </c>
      <c r="D30" s="86">
        <v>794</v>
      </c>
      <c r="E30" s="86">
        <v>194</v>
      </c>
      <c r="F30" s="86">
        <v>13</v>
      </c>
      <c r="G30" s="86">
        <v>111129</v>
      </c>
      <c r="H30" s="86">
        <v>103859</v>
      </c>
    </row>
    <row r="31" spans="1:8">
      <c r="A31" s="95" t="s">
        <v>117</v>
      </c>
      <c r="B31" s="86">
        <v>63</v>
      </c>
      <c r="C31" s="86">
        <v>1842</v>
      </c>
      <c r="D31" s="86">
        <v>1331</v>
      </c>
      <c r="E31" s="86">
        <v>448</v>
      </c>
      <c r="F31" s="86">
        <v>29</v>
      </c>
      <c r="G31" s="86">
        <v>141127</v>
      </c>
      <c r="H31" s="86">
        <v>76616</v>
      </c>
    </row>
    <row r="32" spans="1:8">
      <c r="A32" s="95" t="s">
        <v>118</v>
      </c>
      <c r="B32" s="86">
        <v>40</v>
      </c>
      <c r="C32" s="86">
        <v>5362</v>
      </c>
      <c r="D32" s="86">
        <v>3629</v>
      </c>
      <c r="E32" s="86">
        <v>1693</v>
      </c>
      <c r="F32" s="86">
        <v>134</v>
      </c>
      <c r="G32" s="86">
        <v>149029</v>
      </c>
      <c r="H32" s="86">
        <v>27794</v>
      </c>
    </row>
    <row r="33" spans="1:8" ht="22.9" customHeight="1">
      <c r="A33" s="138" t="s">
        <v>142</v>
      </c>
      <c r="B33" s="86">
        <v>3</v>
      </c>
      <c r="C33" s="131" t="s">
        <v>306</v>
      </c>
      <c r="D33" s="131" t="s">
        <v>306</v>
      </c>
      <c r="E33" s="131" t="s">
        <v>306</v>
      </c>
      <c r="F33" s="131" t="s">
        <v>306</v>
      </c>
      <c r="G33" s="131" t="s">
        <v>306</v>
      </c>
      <c r="H33" s="131" t="s">
        <v>306</v>
      </c>
    </row>
    <row r="34" spans="1:8">
      <c r="A34" s="95" t="s">
        <v>132</v>
      </c>
      <c r="B34" s="131">
        <v>0</v>
      </c>
      <c r="C34" s="131">
        <v>0</v>
      </c>
      <c r="D34" s="131">
        <v>0</v>
      </c>
      <c r="E34" s="131">
        <v>0</v>
      </c>
      <c r="F34" s="131">
        <v>0</v>
      </c>
      <c r="G34" s="131">
        <v>0</v>
      </c>
      <c r="H34" s="131">
        <v>0</v>
      </c>
    </row>
    <row r="35" spans="1:8">
      <c r="A35" s="95" t="s">
        <v>116</v>
      </c>
      <c r="B35" s="86">
        <v>1</v>
      </c>
      <c r="C35" s="131" t="s">
        <v>306</v>
      </c>
      <c r="D35" s="131" t="s">
        <v>306</v>
      </c>
      <c r="E35" s="131" t="s">
        <v>306</v>
      </c>
      <c r="F35" s="131" t="s">
        <v>306</v>
      </c>
      <c r="G35" s="131" t="s">
        <v>306</v>
      </c>
      <c r="H35" s="131" t="s">
        <v>306</v>
      </c>
    </row>
    <row r="36" spans="1:8">
      <c r="A36" s="99" t="s">
        <v>131</v>
      </c>
      <c r="B36" s="86">
        <v>1</v>
      </c>
      <c r="C36" s="131" t="s">
        <v>306</v>
      </c>
      <c r="D36" s="131" t="s">
        <v>306</v>
      </c>
      <c r="E36" s="131" t="s">
        <v>306</v>
      </c>
      <c r="F36" s="131" t="s">
        <v>306</v>
      </c>
      <c r="G36" s="131" t="s">
        <v>306</v>
      </c>
      <c r="H36" s="131" t="s">
        <v>306</v>
      </c>
    </row>
    <row r="37" spans="1:8">
      <c r="A37" s="95" t="s">
        <v>117</v>
      </c>
      <c r="B37" s="131">
        <v>0</v>
      </c>
      <c r="C37" s="131">
        <v>0</v>
      </c>
      <c r="D37" s="131">
        <v>0</v>
      </c>
      <c r="E37" s="131">
        <v>0</v>
      </c>
      <c r="F37" s="131">
        <v>0</v>
      </c>
      <c r="G37" s="131">
        <v>0</v>
      </c>
      <c r="H37" s="131">
        <v>0</v>
      </c>
    </row>
    <row r="38" spans="1:8">
      <c r="A38" s="96" t="s">
        <v>118</v>
      </c>
      <c r="B38" s="177">
        <v>1</v>
      </c>
      <c r="C38" s="179" t="s">
        <v>306</v>
      </c>
      <c r="D38" s="179" t="s">
        <v>306</v>
      </c>
      <c r="E38" s="179" t="s">
        <v>306</v>
      </c>
      <c r="F38" s="179" t="s">
        <v>306</v>
      </c>
      <c r="G38" s="179" t="s">
        <v>306</v>
      </c>
      <c r="H38" s="179" t="s">
        <v>306</v>
      </c>
    </row>
    <row r="39" spans="1:8" ht="9.75" customHeight="1">
      <c r="A39" s="264"/>
      <c r="B39" s="265"/>
      <c r="C39" s="265"/>
      <c r="D39" s="265"/>
      <c r="E39" s="265"/>
      <c r="F39" s="265"/>
      <c r="G39" s="265"/>
      <c r="H39" s="265"/>
    </row>
    <row r="40" spans="1:8" ht="23.25" customHeight="1">
      <c r="A40" s="240" t="s">
        <v>416</v>
      </c>
      <c r="B40" s="241"/>
      <c r="C40" s="241"/>
      <c r="D40" s="241"/>
      <c r="E40" s="241"/>
      <c r="F40" s="241"/>
      <c r="G40" s="241"/>
      <c r="H40" s="241"/>
    </row>
    <row r="41" spans="1:8">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1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5"/>
  <sheetViews>
    <sheetView showGridLines="0" view="pageLayout" topLeftCell="A58" zoomScaleNormal="100" zoomScaleSheetLayoutView="100" workbookViewId="0">
      <selection activeCell="I440" sqref="I440"/>
    </sheetView>
  </sheetViews>
  <sheetFormatPr baseColWidth="10" defaultColWidth="11.42578125" defaultRowHeight="12"/>
  <cols>
    <col min="1" max="1" width="6.140625" style="119" customWidth="1"/>
    <col min="2" max="2" width="31.42578125" style="175" customWidth="1"/>
    <col min="3" max="3" width="8" style="71" customWidth="1"/>
    <col min="4" max="4" width="6.85546875" style="71" customWidth="1"/>
    <col min="5" max="5" width="8.28515625" style="71" bestFit="1" customWidth="1"/>
    <col min="6" max="6" width="8.42578125" style="71" customWidth="1"/>
    <col min="7" max="7" width="5.85546875" style="71" customWidth="1"/>
    <col min="8" max="9" width="8.5703125" style="71" customWidth="1"/>
    <col min="10" max="16384" width="11.42578125" style="71"/>
  </cols>
  <sheetData>
    <row r="1" spans="1:9" s="120" customFormat="1" ht="12.75">
      <c r="A1" s="267" t="s">
        <v>447</v>
      </c>
      <c r="B1" s="233"/>
      <c r="C1" s="233"/>
      <c r="D1" s="233"/>
      <c r="E1" s="233"/>
      <c r="F1" s="233"/>
      <c r="G1" s="233"/>
      <c r="H1" s="233"/>
      <c r="I1" s="233"/>
    </row>
    <row r="2" spans="1:9" s="120" customFormat="1" ht="12.75">
      <c r="A2" s="267" t="s">
        <v>349</v>
      </c>
      <c r="B2" s="233"/>
      <c r="C2" s="233"/>
      <c r="D2" s="233"/>
      <c r="E2" s="233"/>
      <c r="F2" s="233"/>
      <c r="G2" s="233"/>
      <c r="H2" s="233"/>
      <c r="I2" s="233"/>
    </row>
    <row r="3" spans="1:9" s="68" customFormat="1">
      <c r="A3" s="146"/>
      <c r="B3" s="173"/>
      <c r="C3" s="176"/>
      <c r="D3" s="176"/>
      <c r="E3" s="176"/>
      <c r="F3" s="176"/>
      <c r="G3" s="176"/>
      <c r="H3" s="176"/>
      <c r="I3" s="176"/>
    </row>
    <row r="4" spans="1:9" s="68" customFormat="1">
      <c r="A4" s="268" t="s">
        <v>298</v>
      </c>
      <c r="B4" s="269" t="s">
        <v>172</v>
      </c>
      <c r="C4" s="235" t="s">
        <v>162</v>
      </c>
      <c r="D4" s="237" t="s">
        <v>443</v>
      </c>
      <c r="E4" s="237"/>
      <c r="F4" s="237"/>
      <c r="G4" s="237"/>
      <c r="H4" s="237" t="s">
        <v>459</v>
      </c>
      <c r="I4" s="238"/>
    </row>
    <row r="5" spans="1:9" s="68" customFormat="1">
      <c r="A5" s="234"/>
      <c r="B5" s="269"/>
      <c r="C5" s="235"/>
      <c r="D5" s="235" t="s">
        <v>299</v>
      </c>
      <c r="E5" s="237" t="s">
        <v>84</v>
      </c>
      <c r="F5" s="237"/>
      <c r="G5" s="235" t="s">
        <v>85</v>
      </c>
      <c r="H5" s="237" t="s">
        <v>173</v>
      </c>
      <c r="I5" s="239" t="s">
        <v>86</v>
      </c>
    </row>
    <row r="6" spans="1:9" s="68" customFormat="1" ht="67.5">
      <c r="A6" s="234"/>
      <c r="B6" s="269"/>
      <c r="C6" s="235"/>
      <c r="D6" s="237"/>
      <c r="E6" s="165" t="s">
        <v>87</v>
      </c>
      <c r="F6" s="165" t="s">
        <v>88</v>
      </c>
      <c r="G6" s="237"/>
      <c r="H6" s="237"/>
      <c r="I6" s="239"/>
    </row>
    <row r="7" spans="1:9" s="68" customFormat="1">
      <c r="A7" s="234"/>
      <c r="B7" s="269"/>
      <c r="C7" s="237" t="s">
        <v>89</v>
      </c>
      <c r="D7" s="237"/>
      <c r="E7" s="237"/>
      <c r="F7" s="237"/>
      <c r="G7" s="237"/>
      <c r="H7" s="166" t="s">
        <v>99</v>
      </c>
      <c r="I7" s="167" t="s">
        <v>100</v>
      </c>
    </row>
    <row r="8" spans="1:9" s="68" customFormat="1" ht="8.25" customHeight="1">
      <c r="A8" s="148"/>
      <c r="B8" s="174"/>
      <c r="C8" s="75"/>
      <c r="D8" s="75"/>
      <c r="E8" s="75"/>
      <c r="F8" s="75"/>
      <c r="G8" s="75"/>
      <c r="H8" s="75"/>
      <c r="I8" s="75"/>
    </row>
    <row r="9" spans="1:9" s="159" customFormat="1" ht="11.25" customHeight="1">
      <c r="A9" s="164"/>
      <c r="B9" s="141" t="s">
        <v>95</v>
      </c>
      <c r="C9" s="131">
        <v>18661</v>
      </c>
      <c r="D9" s="131">
        <v>166772</v>
      </c>
      <c r="E9" s="131">
        <v>126556</v>
      </c>
      <c r="F9" s="131">
        <v>20750</v>
      </c>
      <c r="G9" s="131">
        <v>9</v>
      </c>
      <c r="H9" s="131">
        <v>16995026</v>
      </c>
      <c r="I9" s="131">
        <v>101906</v>
      </c>
    </row>
    <row r="10" spans="1:9" s="160" customFormat="1" ht="11.25" customHeight="1">
      <c r="A10" s="161"/>
      <c r="B10" s="181" t="s">
        <v>119</v>
      </c>
      <c r="C10" s="86">
        <v>3293</v>
      </c>
      <c r="D10" s="86">
        <v>28431</v>
      </c>
      <c r="E10" s="86">
        <v>23309</v>
      </c>
      <c r="F10" s="86">
        <v>1705</v>
      </c>
      <c r="G10" s="86">
        <v>9</v>
      </c>
      <c r="H10" s="86">
        <v>3512555</v>
      </c>
      <c r="I10" s="86">
        <v>123547</v>
      </c>
    </row>
    <row r="11" spans="1:9" s="160" customFormat="1" ht="11.25" customHeight="1">
      <c r="A11" s="161" t="s">
        <v>174</v>
      </c>
      <c r="B11" s="182" t="s">
        <v>175</v>
      </c>
      <c r="C11" s="86">
        <v>1388</v>
      </c>
      <c r="D11" s="86">
        <v>11774</v>
      </c>
      <c r="E11" s="86">
        <v>9550</v>
      </c>
      <c r="F11" s="86">
        <v>778</v>
      </c>
      <c r="G11" s="86">
        <v>8</v>
      </c>
      <c r="H11" s="86">
        <v>1623002</v>
      </c>
      <c r="I11" s="86">
        <v>137846</v>
      </c>
    </row>
    <row r="12" spans="1:9" s="160" customFormat="1" ht="11.25" customHeight="1">
      <c r="A12" s="161" t="s">
        <v>176</v>
      </c>
      <c r="B12" s="182" t="s">
        <v>177</v>
      </c>
      <c r="C12" s="86">
        <v>899</v>
      </c>
      <c r="D12" s="86">
        <v>5689</v>
      </c>
      <c r="E12" s="86">
        <v>4446</v>
      </c>
      <c r="F12" s="86">
        <v>310</v>
      </c>
      <c r="G12" s="86">
        <v>6</v>
      </c>
      <c r="H12" s="86">
        <v>703867</v>
      </c>
      <c r="I12" s="86">
        <v>123724</v>
      </c>
    </row>
    <row r="13" spans="1:9" s="160" customFormat="1" ht="11.25" customHeight="1">
      <c r="A13" s="161" t="s">
        <v>178</v>
      </c>
      <c r="B13" s="182" t="s">
        <v>179</v>
      </c>
      <c r="C13" s="86">
        <v>537</v>
      </c>
      <c r="D13" s="86">
        <v>3820</v>
      </c>
      <c r="E13" s="86">
        <v>3024</v>
      </c>
      <c r="F13" s="86">
        <v>243</v>
      </c>
      <c r="G13" s="86">
        <v>7</v>
      </c>
      <c r="H13" s="86">
        <v>347213</v>
      </c>
      <c r="I13" s="86">
        <v>90893</v>
      </c>
    </row>
    <row r="14" spans="1:9" s="160" customFormat="1" ht="11.25" customHeight="1">
      <c r="A14" s="161" t="s">
        <v>180</v>
      </c>
      <c r="B14" s="182" t="s">
        <v>181</v>
      </c>
      <c r="C14" s="86">
        <v>303</v>
      </c>
      <c r="D14" s="86">
        <v>5412</v>
      </c>
      <c r="E14" s="86">
        <v>4840</v>
      </c>
      <c r="F14" s="86">
        <v>262</v>
      </c>
      <c r="G14" s="86">
        <v>18</v>
      </c>
      <c r="H14" s="86">
        <v>670454</v>
      </c>
      <c r="I14" s="86">
        <v>123883</v>
      </c>
    </row>
    <row r="15" spans="1:9" s="160" customFormat="1" ht="11.25" customHeight="1">
      <c r="A15" s="161" t="s">
        <v>182</v>
      </c>
      <c r="B15" s="182" t="s">
        <v>183</v>
      </c>
      <c r="C15" s="86">
        <v>46</v>
      </c>
      <c r="D15" s="86">
        <v>290</v>
      </c>
      <c r="E15" s="86">
        <v>201</v>
      </c>
      <c r="F15" s="86">
        <v>39</v>
      </c>
      <c r="G15" s="86">
        <v>6</v>
      </c>
      <c r="H15" s="86">
        <v>28337</v>
      </c>
      <c r="I15" s="86">
        <v>97714</v>
      </c>
    </row>
    <row r="16" spans="1:9" s="160" customFormat="1" ht="11.25" customHeight="1">
      <c r="A16" s="161" t="s">
        <v>184</v>
      </c>
      <c r="B16" s="182" t="s">
        <v>185</v>
      </c>
      <c r="C16" s="86">
        <v>23</v>
      </c>
      <c r="D16" s="86">
        <v>360</v>
      </c>
      <c r="E16" s="86">
        <v>319</v>
      </c>
      <c r="F16" s="86">
        <v>15</v>
      </c>
      <c r="G16" s="86">
        <v>16</v>
      </c>
      <c r="H16" s="86">
        <v>40179</v>
      </c>
      <c r="I16" s="86">
        <v>111608</v>
      </c>
    </row>
    <row r="17" spans="1:9" s="160" customFormat="1" ht="11.25" customHeight="1">
      <c r="A17" s="161" t="s">
        <v>186</v>
      </c>
      <c r="B17" s="182" t="s">
        <v>187</v>
      </c>
      <c r="C17" s="86">
        <v>85</v>
      </c>
      <c r="D17" s="86">
        <v>1035</v>
      </c>
      <c r="E17" s="86">
        <v>894</v>
      </c>
      <c r="F17" s="86">
        <v>54</v>
      </c>
      <c r="G17" s="86">
        <v>12</v>
      </c>
      <c r="H17" s="86">
        <v>91613</v>
      </c>
      <c r="I17" s="86">
        <v>88515</v>
      </c>
    </row>
    <row r="18" spans="1:9" s="160" customFormat="1" ht="11.25" customHeight="1">
      <c r="A18" s="161" t="s">
        <v>188</v>
      </c>
      <c r="B18" s="182" t="s">
        <v>189</v>
      </c>
      <c r="C18" s="86">
        <v>12</v>
      </c>
      <c r="D18" s="86">
        <v>51</v>
      </c>
      <c r="E18" s="86">
        <v>35</v>
      </c>
      <c r="F18" s="86">
        <v>4</v>
      </c>
      <c r="G18" s="86">
        <v>4</v>
      </c>
      <c r="H18" s="86">
        <v>7890</v>
      </c>
      <c r="I18" s="86">
        <v>154706</v>
      </c>
    </row>
    <row r="19" spans="1:9" s="160" customFormat="1" ht="11.25" customHeight="1">
      <c r="A19" s="161"/>
      <c r="B19" s="181" t="s">
        <v>120</v>
      </c>
      <c r="C19" s="86">
        <v>7610</v>
      </c>
      <c r="D19" s="86">
        <v>49739</v>
      </c>
      <c r="E19" s="86">
        <v>37843</v>
      </c>
      <c r="F19" s="86">
        <v>4006</v>
      </c>
      <c r="G19" s="86">
        <v>7</v>
      </c>
      <c r="H19" s="86">
        <v>4573045</v>
      </c>
      <c r="I19" s="86">
        <v>91941</v>
      </c>
    </row>
    <row r="20" spans="1:9" s="160" customFormat="1" ht="11.25" customHeight="1">
      <c r="A20" s="161" t="s">
        <v>190</v>
      </c>
      <c r="B20" s="182" t="s">
        <v>191</v>
      </c>
      <c r="C20" s="86">
        <v>58</v>
      </c>
      <c r="D20" s="86">
        <v>268</v>
      </c>
      <c r="E20" s="86">
        <v>168</v>
      </c>
      <c r="F20" s="86">
        <v>40</v>
      </c>
      <c r="G20" s="86">
        <v>5</v>
      </c>
      <c r="H20" s="86">
        <v>28248</v>
      </c>
      <c r="I20" s="86">
        <v>105403</v>
      </c>
    </row>
    <row r="21" spans="1:9" s="160" customFormat="1" ht="11.25" customHeight="1">
      <c r="A21" s="161" t="s">
        <v>192</v>
      </c>
      <c r="B21" s="182" t="s">
        <v>193</v>
      </c>
      <c r="C21" s="86">
        <v>14</v>
      </c>
      <c r="D21" s="86">
        <v>86</v>
      </c>
      <c r="E21" s="86">
        <v>68</v>
      </c>
      <c r="F21" s="86">
        <v>3</v>
      </c>
      <c r="G21" s="86">
        <v>6</v>
      </c>
      <c r="H21" s="86">
        <v>12318</v>
      </c>
      <c r="I21" s="86">
        <v>143233</v>
      </c>
    </row>
    <row r="22" spans="1:9" s="160" customFormat="1" ht="11.25" customHeight="1">
      <c r="A22" s="161" t="s">
        <v>194</v>
      </c>
      <c r="B22" s="182" t="s">
        <v>195</v>
      </c>
      <c r="C22" s="86">
        <v>1346</v>
      </c>
      <c r="D22" s="86">
        <v>9898</v>
      </c>
      <c r="E22" s="86">
        <v>7735</v>
      </c>
      <c r="F22" s="86">
        <v>765</v>
      </c>
      <c r="G22" s="86">
        <v>7</v>
      </c>
      <c r="H22" s="86">
        <v>625948</v>
      </c>
      <c r="I22" s="86">
        <v>63240</v>
      </c>
    </row>
    <row r="23" spans="1:9" s="160" customFormat="1" ht="11.25" customHeight="1">
      <c r="A23" s="161" t="s">
        <v>196</v>
      </c>
      <c r="B23" s="182" t="s">
        <v>197</v>
      </c>
      <c r="C23" s="86">
        <v>57</v>
      </c>
      <c r="D23" s="86">
        <v>358</v>
      </c>
      <c r="E23" s="86">
        <v>272</v>
      </c>
      <c r="F23" s="86">
        <v>28</v>
      </c>
      <c r="G23" s="86">
        <v>6</v>
      </c>
      <c r="H23" s="86">
        <v>35228</v>
      </c>
      <c r="I23" s="86">
        <v>98402</v>
      </c>
    </row>
    <row r="24" spans="1:9" s="160" customFormat="1" ht="11.25" customHeight="1">
      <c r="A24" s="161" t="s">
        <v>198</v>
      </c>
      <c r="B24" s="182" t="s">
        <v>199</v>
      </c>
      <c r="C24" s="86">
        <v>1616</v>
      </c>
      <c r="D24" s="86">
        <v>11547</v>
      </c>
      <c r="E24" s="86">
        <v>8908</v>
      </c>
      <c r="F24" s="86">
        <v>964</v>
      </c>
      <c r="G24" s="86">
        <v>7</v>
      </c>
      <c r="H24" s="86">
        <v>1217385</v>
      </c>
      <c r="I24" s="86">
        <v>105429</v>
      </c>
    </row>
    <row r="25" spans="1:9" s="160" customFormat="1" ht="11.25" customHeight="1">
      <c r="A25" s="161" t="s">
        <v>200</v>
      </c>
      <c r="B25" s="182" t="s">
        <v>201</v>
      </c>
      <c r="C25" s="86">
        <v>1494</v>
      </c>
      <c r="D25" s="86">
        <v>15012</v>
      </c>
      <c r="E25" s="86">
        <v>12456</v>
      </c>
      <c r="F25" s="86">
        <v>1012</v>
      </c>
      <c r="G25" s="86">
        <v>10</v>
      </c>
      <c r="H25" s="86">
        <v>1528091</v>
      </c>
      <c r="I25" s="86">
        <v>101791</v>
      </c>
    </row>
    <row r="26" spans="1:9" s="160" customFormat="1" ht="11.25" customHeight="1">
      <c r="A26" s="161" t="s">
        <v>202</v>
      </c>
      <c r="B26" s="182" t="s">
        <v>203</v>
      </c>
      <c r="C26" s="86">
        <v>1057</v>
      </c>
      <c r="D26" s="86">
        <v>6034</v>
      </c>
      <c r="E26" s="86">
        <v>4381</v>
      </c>
      <c r="F26" s="86">
        <v>544</v>
      </c>
      <c r="G26" s="86">
        <v>6</v>
      </c>
      <c r="H26" s="86">
        <v>543544</v>
      </c>
      <c r="I26" s="86">
        <v>90080</v>
      </c>
    </row>
    <row r="27" spans="1:9" s="160" customFormat="1" ht="11.25" customHeight="1">
      <c r="A27" s="161" t="s">
        <v>204</v>
      </c>
      <c r="B27" s="182" t="s">
        <v>205</v>
      </c>
      <c r="C27" s="86">
        <v>136</v>
      </c>
      <c r="D27" s="86">
        <v>812</v>
      </c>
      <c r="E27" s="86">
        <v>598</v>
      </c>
      <c r="F27" s="86">
        <v>70</v>
      </c>
      <c r="G27" s="86">
        <v>6</v>
      </c>
      <c r="H27" s="86">
        <v>72265</v>
      </c>
      <c r="I27" s="86">
        <v>88996</v>
      </c>
    </row>
    <row r="28" spans="1:9" s="160" customFormat="1" ht="11.25" customHeight="1">
      <c r="A28" s="161" t="s">
        <v>206</v>
      </c>
      <c r="B28" s="182" t="s">
        <v>207</v>
      </c>
      <c r="C28" s="86">
        <v>1042</v>
      </c>
      <c r="D28" s="86">
        <v>2799</v>
      </c>
      <c r="E28" s="86">
        <v>1470</v>
      </c>
      <c r="F28" s="86">
        <v>260</v>
      </c>
      <c r="G28" s="86">
        <v>3</v>
      </c>
      <c r="H28" s="86">
        <v>220184</v>
      </c>
      <c r="I28" s="86">
        <v>78665</v>
      </c>
    </row>
    <row r="29" spans="1:9" s="160" customFormat="1" ht="11.25" customHeight="1">
      <c r="A29" s="161" t="s">
        <v>208</v>
      </c>
      <c r="B29" s="182" t="s">
        <v>209</v>
      </c>
      <c r="C29" s="86">
        <v>66</v>
      </c>
      <c r="D29" s="86">
        <v>494</v>
      </c>
      <c r="E29" s="86">
        <v>378</v>
      </c>
      <c r="F29" s="86">
        <v>49</v>
      </c>
      <c r="G29" s="86">
        <v>7</v>
      </c>
      <c r="H29" s="86">
        <v>67800</v>
      </c>
      <c r="I29" s="86">
        <v>137247</v>
      </c>
    </row>
    <row r="30" spans="1:9" s="160" customFormat="1" ht="11.25" customHeight="1">
      <c r="A30" s="161" t="s">
        <v>210</v>
      </c>
      <c r="B30" s="182" t="s">
        <v>211</v>
      </c>
      <c r="C30" s="86">
        <v>163</v>
      </c>
      <c r="D30" s="86">
        <v>607</v>
      </c>
      <c r="E30" s="86">
        <v>381</v>
      </c>
      <c r="F30" s="86">
        <v>54</v>
      </c>
      <c r="G30" s="86">
        <v>4</v>
      </c>
      <c r="H30" s="86">
        <v>66627</v>
      </c>
      <c r="I30" s="86">
        <v>109764</v>
      </c>
    </row>
    <row r="31" spans="1:9" s="160" customFormat="1" ht="11.25" customHeight="1">
      <c r="A31" s="161" t="s">
        <v>212</v>
      </c>
      <c r="B31" s="182" t="s">
        <v>213</v>
      </c>
      <c r="C31" s="86">
        <v>102</v>
      </c>
      <c r="D31" s="86">
        <v>521</v>
      </c>
      <c r="E31" s="86">
        <v>365</v>
      </c>
      <c r="F31" s="86">
        <v>51</v>
      </c>
      <c r="G31" s="86">
        <v>5</v>
      </c>
      <c r="H31" s="86">
        <v>62506</v>
      </c>
      <c r="I31" s="86">
        <v>119973</v>
      </c>
    </row>
    <row r="32" spans="1:9" s="160" customFormat="1" ht="11.25" customHeight="1">
      <c r="A32" s="161" t="s">
        <v>214</v>
      </c>
      <c r="B32" s="182" t="s">
        <v>215</v>
      </c>
      <c r="C32" s="86">
        <v>459</v>
      </c>
      <c r="D32" s="86">
        <v>1303</v>
      </c>
      <c r="E32" s="86">
        <v>663</v>
      </c>
      <c r="F32" s="86">
        <v>166</v>
      </c>
      <c r="G32" s="86">
        <v>3</v>
      </c>
      <c r="H32" s="86">
        <v>92901</v>
      </c>
      <c r="I32" s="86">
        <v>71298</v>
      </c>
    </row>
    <row r="33" spans="1:9" s="160" customFormat="1" ht="11.25" customHeight="1">
      <c r="A33" s="161"/>
      <c r="B33" s="181" t="s">
        <v>121</v>
      </c>
      <c r="C33" s="86">
        <v>2339</v>
      </c>
      <c r="D33" s="86">
        <v>34833</v>
      </c>
      <c r="E33" s="86">
        <v>25047</v>
      </c>
      <c r="F33" s="86">
        <v>7362</v>
      </c>
      <c r="G33" s="86">
        <v>15</v>
      </c>
      <c r="H33" s="86">
        <v>2793522</v>
      </c>
      <c r="I33" s="86">
        <v>80198</v>
      </c>
    </row>
    <row r="34" spans="1:9" s="160" customFormat="1" ht="11.25">
      <c r="A34" s="161" t="s">
        <v>216</v>
      </c>
      <c r="B34" s="182" t="s">
        <v>290</v>
      </c>
      <c r="C34" s="86">
        <v>526</v>
      </c>
      <c r="D34" s="86">
        <v>5315</v>
      </c>
      <c r="E34" s="86">
        <v>4375</v>
      </c>
      <c r="F34" s="86">
        <v>397</v>
      </c>
      <c r="G34" s="86">
        <v>10</v>
      </c>
      <c r="H34" s="86">
        <v>585335</v>
      </c>
      <c r="I34" s="86">
        <v>110129</v>
      </c>
    </row>
    <row r="35" spans="1:9" s="160" customFormat="1" ht="11.25" customHeight="1">
      <c r="A35" s="161" t="s">
        <v>217</v>
      </c>
      <c r="B35" s="182" t="s">
        <v>218</v>
      </c>
      <c r="C35" s="86">
        <v>1</v>
      </c>
      <c r="D35" s="131" t="s">
        <v>306</v>
      </c>
      <c r="E35" s="131" t="s">
        <v>306</v>
      </c>
      <c r="F35" s="131" t="s">
        <v>306</v>
      </c>
      <c r="G35" s="131" t="s">
        <v>306</v>
      </c>
      <c r="H35" s="131" t="s">
        <v>306</v>
      </c>
      <c r="I35" s="131" t="s">
        <v>306</v>
      </c>
    </row>
    <row r="36" spans="1:9" s="160" customFormat="1" ht="11.25" customHeight="1">
      <c r="A36" s="161" t="s">
        <v>219</v>
      </c>
      <c r="B36" s="182" t="s">
        <v>220</v>
      </c>
      <c r="C36" s="86">
        <v>304</v>
      </c>
      <c r="D36" s="86">
        <v>4760</v>
      </c>
      <c r="E36" s="86">
        <v>4081</v>
      </c>
      <c r="F36" s="86">
        <v>365</v>
      </c>
      <c r="G36" s="86">
        <v>16</v>
      </c>
      <c r="H36" s="86">
        <v>526154</v>
      </c>
      <c r="I36" s="86">
        <v>110537</v>
      </c>
    </row>
    <row r="37" spans="1:9" s="160" customFormat="1" ht="11.25" customHeight="1">
      <c r="A37" s="161" t="s">
        <v>221</v>
      </c>
      <c r="B37" s="182" t="s">
        <v>222</v>
      </c>
      <c r="C37" s="86">
        <v>98</v>
      </c>
      <c r="D37" s="86">
        <v>1141</v>
      </c>
      <c r="E37" s="86">
        <v>964</v>
      </c>
      <c r="F37" s="86">
        <v>77</v>
      </c>
      <c r="G37" s="86">
        <v>12</v>
      </c>
      <c r="H37" s="86">
        <v>224872</v>
      </c>
      <c r="I37" s="86">
        <v>197083</v>
      </c>
    </row>
    <row r="38" spans="1:9" s="160" customFormat="1" ht="11.25" customHeight="1">
      <c r="A38" s="161" t="s">
        <v>223</v>
      </c>
      <c r="B38" s="182" t="s">
        <v>224</v>
      </c>
      <c r="C38" s="86">
        <v>169</v>
      </c>
      <c r="D38" s="86">
        <v>1229</v>
      </c>
      <c r="E38" s="86">
        <v>953</v>
      </c>
      <c r="F38" s="86">
        <v>99</v>
      </c>
      <c r="G38" s="86">
        <v>7</v>
      </c>
      <c r="H38" s="86">
        <v>154543</v>
      </c>
      <c r="I38" s="86">
        <v>125747</v>
      </c>
    </row>
    <row r="39" spans="1:9" s="160" customFormat="1" ht="11.25" customHeight="1">
      <c r="A39" s="161" t="s">
        <v>225</v>
      </c>
      <c r="B39" s="182" t="s">
        <v>226</v>
      </c>
      <c r="C39" s="86">
        <v>197</v>
      </c>
      <c r="D39" s="86">
        <v>2485</v>
      </c>
      <c r="E39" s="86">
        <v>2104</v>
      </c>
      <c r="F39" s="86">
        <v>177</v>
      </c>
      <c r="G39" s="86">
        <v>13</v>
      </c>
      <c r="H39" s="86">
        <v>550966</v>
      </c>
      <c r="I39" s="86">
        <v>221717</v>
      </c>
    </row>
    <row r="40" spans="1:9" s="160" customFormat="1" ht="11.25" customHeight="1">
      <c r="A40" s="161" t="s">
        <v>227</v>
      </c>
      <c r="B40" s="182" t="s">
        <v>228</v>
      </c>
      <c r="C40" s="86">
        <v>10</v>
      </c>
      <c r="D40" s="86">
        <v>73</v>
      </c>
      <c r="E40" s="86">
        <v>44</v>
      </c>
      <c r="F40" s="86">
        <v>19</v>
      </c>
      <c r="G40" s="86">
        <v>7</v>
      </c>
      <c r="H40" s="86">
        <v>12127</v>
      </c>
      <c r="I40" s="86">
        <v>166123</v>
      </c>
    </row>
    <row r="41" spans="1:9" s="160" customFormat="1" ht="11.25" customHeight="1">
      <c r="A41" s="161" t="s">
        <v>229</v>
      </c>
      <c r="B41" s="182" t="s">
        <v>230</v>
      </c>
      <c r="C41" s="86">
        <v>38</v>
      </c>
      <c r="D41" s="86">
        <v>731</v>
      </c>
      <c r="E41" s="86">
        <v>650</v>
      </c>
      <c r="F41" s="86">
        <v>42</v>
      </c>
      <c r="G41" s="86">
        <v>19</v>
      </c>
      <c r="H41" s="86">
        <v>146140</v>
      </c>
      <c r="I41" s="86">
        <v>199918</v>
      </c>
    </row>
    <row r="42" spans="1:9" s="160" customFormat="1" ht="11.25" customHeight="1">
      <c r="A42" s="161" t="s">
        <v>231</v>
      </c>
      <c r="B42" s="182" t="s">
        <v>232</v>
      </c>
      <c r="C42" s="86">
        <v>1</v>
      </c>
      <c r="D42" s="131" t="s">
        <v>306</v>
      </c>
      <c r="E42" s="131" t="s">
        <v>306</v>
      </c>
      <c r="F42" s="131" t="s">
        <v>306</v>
      </c>
      <c r="G42" s="131" t="s">
        <v>306</v>
      </c>
      <c r="H42" s="131" t="s">
        <v>306</v>
      </c>
      <c r="I42" s="131" t="s">
        <v>306</v>
      </c>
    </row>
    <row r="43" spans="1:9" s="160" customFormat="1" ht="11.25" customHeight="1">
      <c r="A43" s="161" t="s">
        <v>233</v>
      </c>
      <c r="B43" s="182" t="s">
        <v>234</v>
      </c>
      <c r="C43" s="86">
        <v>2</v>
      </c>
      <c r="D43" s="131" t="s">
        <v>306</v>
      </c>
      <c r="E43" s="131" t="s">
        <v>306</v>
      </c>
      <c r="F43" s="131" t="s">
        <v>306</v>
      </c>
      <c r="G43" s="131" t="s">
        <v>306</v>
      </c>
      <c r="H43" s="131" t="s">
        <v>306</v>
      </c>
      <c r="I43" s="131" t="s">
        <v>306</v>
      </c>
    </row>
    <row r="44" spans="1:9" s="160" customFormat="1" ht="11.25" customHeight="1">
      <c r="A44" s="161" t="s">
        <v>235</v>
      </c>
      <c r="B44" s="182" t="s">
        <v>236</v>
      </c>
      <c r="C44" s="86">
        <v>23</v>
      </c>
      <c r="D44" s="86">
        <v>411</v>
      </c>
      <c r="E44" s="86">
        <v>352</v>
      </c>
      <c r="F44" s="86">
        <v>35</v>
      </c>
      <c r="G44" s="86">
        <v>18</v>
      </c>
      <c r="H44" s="86">
        <v>32093</v>
      </c>
      <c r="I44" s="86">
        <v>78085</v>
      </c>
    </row>
    <row r="45" spans="1:9" s="160" customFormat="1" ht="11.25" customHeight="1">
      <c r="A45" s="161" t="s">
        <v>350</v>
      </c>
      <c r="B45" s="182" t="s">
        <v>351</v>
      </c>
      <c r="C45" s="86">
        <v>13</v>
      </c>
      <c r="D45" s="86">
        <v>214</v>
      </c>
      <c r="E45" s="86">
        <v>193</v>
      </c>
      <c r="F45" s="86">
        <v>7</v>
      </c>
      <c r="G45" s="86">
        <v>16</v>
      </c>
      <c r="H45" s="86">
        <v>46134</v>
      </c>
      <c r="I45" s="86">
        <v>215579</v>
      </c>
    </row>
    <row r="46" spans="1:9" s="160" customFormat="1" ht="11.25" customHeight="1">
      <c r="A46" s="161" t="s">
        <v>352</v>
      </c>
      <c r="B46" s="182" t="s">
        <v>353</v>
      </c>
      <c r="C46" s="86">
        <v>10</v>
      </c>
      <c r="D46" s="86">
        <v>204</v>
      </c>
      <c r="E46" s="86">
        <v>175</v>
      </c>
      <c r="F46" s="86">
        <v>19</v>
      </c>
      <c r="G46" s="86">
        <v>20</v>
      </c>
      <c r="H46" s="86">
        <v>16403</v>
      </c>
      <c r="I46" s="86">
        <v>80407</v>
      </c>
    </row>
    <row r="47" spans="1:9" s="160" customFormat="1" ht="11.25" customHeight="1">
      <c r="A47" s="161" t="s">
        <v>354</v>
      </c>
      <c r="B47" s="182" t="s">
        <v>355</v>
      </c>
      <c r="C47" s="86">
        <v>1</v>
      </c>
      <c r="D47" s="131" t="s">
        <v>306</v>
      </c>
      <c r="E47" s="131" t="s">
        <v>306</v>
      </c>
      <c r="F47" s="131" t="s">
        <v>306</v>
      </c>
      <c r="G47" s="131" t="s">
        <v>306</v>
      </c>
      <c r="H47" s="131" t="s">
        <v>306</v>
      </c>
      <c r="I47" s="131" t="s">
        <v>306</v>
      </c>
    </row>
    <row r="48" spans="1:9" s="160" customFormat="1" ht="11.25" customHeight="1">
      <c r="A48" s="161" t="s">
        <v>356</v>
      </c>
      <c r="B48" s="182" t="s">
        <v>357</v>
      </c>
      <c r="C48" s="86">
        <v>11</v>
      </c>
      <c r="D48" s="86">
        <v>71</v>
      </c>
      <c r="E48" s="86">
        <v>53</v>
      </c>
      <c r="F48" s="86">
        <v>6</v>
      </c>
      <c r="G48" s="86">
        <v>6</v>
      </c>
      <c r="H48" s="86">
        <v>8264</v>
      </c>
      <c r="I48" s="86">
        <v>116394</v>
      </c>
    </row>
    <row r="49" spans="1:9" s="160" customFormat="1" ht="11.25" customHeight="1">
      <c r="A49" s="161" t="s">
        <v>237</v>
      </c>
      <c r="B49" s="182" t="s">
        <v>238</v>
      </c>
      <c r="C49" s="86">
        <v>12</v>
      </c>
      <c r="D49" s="86">
        <v>59</v>
      </c>
      <c r="E49" s="86">
        <v>42</v>
      </c>
      <c r="F49" s="86">
        <v>4</v>
      </c>
      <c r="G49" s="86">
        <v>5</v>
      </c>
      <c r="H49" s="86">
        <v>4455</v>
      </c>
      <c r="I49" s="86">
        <v>75508</v>
      </c>
    </row>
    <row r="50" spans="1:9" s="160" customFormat="1" ht="11.25" customHeight="1">
      <c r="A50" s="161" t="s">
        <v>358</v>
      </c>
      <c r="B50" s="182" t="s">
        <v>359</v>
      </c>
      <c r="C50" s="131">
        <v>0</v>
      </c>
      <c r="D50" s="131">
        <v>0</v>
      </c>
      <c r="E50" s="131">
        <v>0</v>
      </c>
      <c r="F50" s="131">
        <v>0</v>
      </c>
      <c r="G50" s="131">
        <v>0</v>
      </c>
      <c r="H50" s="131">
        <v>0</v>
      </c>
      <c r="I50" s="131">
        <v>0</v>
      </c>
    </row>
    <row r="51" spans="1:9" s="160" customFormat="1" ht="11.25" customHeight="1">
      <c r="A51" s="161" t="s">
        <v>239</v>
      </c>
      <c r="B51" s="182" t="s">
        <v>240</v>
      </c>
      <c r="C51" s="86">
        <v>816</v>
      </c>
      <c r="D51" s="86">
        <v>17156</v>
      </c>
      <c r="E51" s="86">
        <v>10430</v>
      </c>
      <c r="F51" s="86">
        <v>5880</v>
      </c>
      <c r="G51" s="86">
        <v>21</v>
      </c>
      <c r="H51" s="86">
        <v>413858</v>
      </c>
      <c r="I51" s="86">
        <v>24123</v>
      </c>
    </row>
    <row r="52" spans="1:9" s="160" customFormat="1" ht="11.25" customHeight="1">
      <c r="A52" s="161" t="s">
        <v>360</v>
      </c>
      <c r="B52" s="182" t="s">
        <v>361</v>
      </c>
      <c r="C52" s="86">
        <v>4</v>
      </c>
      <c r="D52" s="86">
        <v>15</v>
      </c>
      <c r="E52" s="86">
        <v>10</v>
      </c>
      <c r="F52" s="131">
        <v>0</v>
      </c>
      <c r="G52" s="86">
        <v>4</v>
      </c>
      <c r="H52" s="86">
        <v>615</v>
      </c>
      <c r="I52" s="86">
        <v>41000</v>
      </c>
    </row>
    <row r="53" spans="1:9" s="160" customFormat="1" ht="11.25" customHeight="1">
      <c r="A53" s="161" t="s">
        <v>362</v>
      </c>
      <c r="B53" s="182" t="s">
        <v>363</v>
      </c>
      <c r="C53" s="86">
        <v>2</v>
      </c>
      <c r="D53" s="131" t="s">
        <v>306</v>
      </c>
      <c r="E53" s="131" t="s">
        <v>306</v>
      </c>
      <c r="F53" s="131" t="s">
        <v>306</v>
      </c>
      <c r="G53" s="131" t="s">
        <v>306</v>
      </c>
      <c r="H53" s="131" t="s">
        <v>306</v>
      </c>
      <c r="I53" s="131" t="s">
        <v>306</v>
      </c>
    </row>
    <row r="54" spans="1:9" s="160" customFormat="1" ht="11.25" customHeight="1">
      <c r="A54" s="161" t="s">
        <v>364</v>
      </c>
      <c r="B54" s="182" t="s">
        <v>365</v>
      </c>
      <c r="C54" s="86">
        <v>3</v>
      </c>
      <c r="D54" s="86">
        <v>3</v>
      </c>
      <c r="E54" s="131">
        <v>0</v>
      </c>
      <c r="F54" s="131">
        <v>0</v>
      </c>
      <c r="G54" s="86">
        <v>1</v>
      </c>
      <c r="H54" s="86">
        <v>155</v>
      </c>
      <c r="I54" s="86">
        <v>51667</v>
      </c>
    </row>
    <row r="55" spans="1:9" s="160" customFormat="1" ht="11.25" customHeight="1">
      <c r="A55" s="161" t="s">
        <v>366</v>
      </c>
      <c r="B55" s="182" t="s">
        <v>367</v>
      </c>
      <c r="C55" s="131">
        <v>0</v>
      </c>
      <c r="D55" s="131">
        <v>0</v>
      </c>
      <c r="E55" s="131">
        <v>0</v>
      </c>
      <c r="F55" s="131">
        <v>0</v>
      </c>
      <c r="G55" s="131">
        <v>0</v>
      </c>
      <c r="H55" s="131">
        <v>0</v>
      </c>
      <c r="I55" s="131">
        <v>0</v>
      </c>
    </row>
    <row r="56" spans="1:9" s="160" customFormat="1" ht="11.25" customHeight="1">
      <c r="A56" s="161" t="s">
        <v>241</v>
      </c>
      <c r="B56" s="182" t="s">
        <v>242</v>
      </c>
      <c r="C56" s="86">
        <v>6</v>
      </c>
      <c r="D56" s="86">
        <v>21</v>
      </c>
      <c r="E56" s="86">
        <v>12</v>
      </c>
      <c r="F56" s="86">
        <v>2</v>
      </c>
      <c r="G56" s="86">
        <v>4</v>
      </c>
      <c r="H56" s="86">
        <v>568</v>
      </c>
      <c r="I56" s="86">
        <v>27048</v>
      </c>
    </row>
    <row r="57" spans="1:9" s="160" customFormat="1" ht="11.25" customHeight="1">
      <c r="A57" s="161" t="s">
        <v>243</v>
      </c>
      <c r="B57" s="182" t="s">
        <v>244</v>
      </c>
      <c r="C57" s="86">
        <v>17</v>
      </c>
      <c r="D57" s="86">
        <v>258</v>
      </c>
      <c r="E57" s="86">
        <v>70</v>
      </c>
      <c r="F57" s="86">
        <v>169</v>
      </c>
      <c r="G57" s="86">
        <v>15</v>
      </c>
      <c r="H57" s="86">
        <v>9671</v>
      </c>
      <c r="I57" s="86">
        <v>37484</v>
      </c>
    </row>
    <row r="58" spans="1:9" s="160" customFormat="1" ht="11.25" customHeight="1">
      <c r="A58" s="161" t="s">
        <v>368</v>
      </c>
      <c r="B58" s="182" t="s">
        <v>369</v>
      </c>
      <c r="C58" s="86">
        <v>5</v>
      </c>
      <c r="D58" s="131" t="s">
        <v>306</v>
      </c>
      <c r="E58" s="131" t="s">
        <v>306</v>
      </c>
      <c r="F58" s="131" t="s">
        <v>306</v>
      </c>
      <c r="G58" s="131" t="s">
        <v>306</v>
      </c>
      <c r="H58" s="86">
        <v>963</v>
      </c>
      <c r="I58" s="131" t="s">
        <v>306</v>
      </c>
    </row>
    <row r="59" spans="1:9" s="160" customFormat="1" ht="11.25" customHeight="1">
      <c r="A59" s="161" t="s">
        <v>370</v>
      </c>
      <c r="B59" s="182" t="s">
        <v>371</v>
      </c>
      <c r="C59" s="86">
        <v>3</v>
      </c>
      <c r="D59" s="86">
        <v>12</v>
      </c>
      <c r="E59" s="86">
        <v>6</v>
      </c>
      <c r="F59" s="86">
        <v>3</v>
      </c>
      <c r="G59" s="86">
        <v>4</v>
      </c>
      <c r="H59" s="86">
        <v>649</v>
      </c>
      <c r="I59" s="86">
        <v>54083</v>
      </c>
    </row>
    <row r="60" spans="1:9" s="160" customFormat="1" ht="11.25" customHeight="1">
      <c r="A60" s="161" t="s">
        <v>245</v>
      </c>
      <c r="B60" s="182" t="s">
        <v>246</v>
      </c>
      <c r="C60" s="86">
        <v>67</v>
      </c>
      <c r="D60" s="86">
        <v>448</v>
      </c>
      <c r="E60" s="86">
        <v>325</v>
      </c>
      <c r="F60" s="86">
        <v>54</v>
      </c>
      <c r="G60" s="86">
        <v>7</v>
      </c>
      <c r="H60" s="86">
        <v>32688</v>
      </c>
      <c r="I60" s="86">
        <v>72964</v>
      </c>
    </row>
    <row r="61" spans="1:9" s="160" customFormat="1" ht="11.25" customHeight="1">
      <c r="A61" s="161"/>
      <c r="B61" s="181" t="s">
        <v>122</v>
      </c>
      <c r="C61" s="86">
        <v>1751</v>
      </c>
      <c r="D61" s="86">
        <v>18279</v>
      </c>
      <c r="E61" s="86">
        <v>14422</v>
      </c>
      <c r="F61" s="86">
        <v>1990</v>
      </c>
      <c r="G61" s="86">
        <v>10</v>
      </c>
      <c r="H61" s="86">
        <v>3910346</v>
      </c>
      <c r="I61" s="86">
        <v>213926</v>
      </c>
    </row>
    <row r="62" spans="1:9" s="160" customFormat="1" ht="11.25" customHeight="1">
      <c r="A62" s="161" t="s">
        <v>247</v>
      </c>
      <c r="B62" s="182" t="s">
        <v>248</v>
      </c>
      <c r="C62" s="86">
        <v>58</v>
      </c>
      <c r="D62" s="86">
        <v>849</v>
      </c>
      <c r="E62" s="86">
        <v>704</v>
      </c>
      <c r="F62" s="86">
        <v>83</v>
      </c>
      <c r="G62" s="86">
        <v>15</v>
      </c>
      <c r="H62" s="86">
        <v>119630</v>
      </c>
      <c r="I62" s="86">
        <v>140907</v>
      </c>
    </row>
    <row r="63" spans="1:9" s="160" customFormat="1" ht="11.25" customHeight="1">
      <c r="A63" s="161" t="s">
        <v>249</v>
      </c>
      <c r="B63" s="182" t="s">
        <v>250</v>
      </c>
      <c r="C63" s="86">
        <v>70</v>
      </c>
      <c r="D63" s="86">
        <v>351</v>
      </c>
      <c r="E63" s="86">
        <v>228</v>
      </c>
      <c r="F63" s="86">
        <v>50</v>
      </c>
      <c r="G63" s="86">
        <v>5</v>
      </c>
      <c r="H63" s="86">
        <v>49318</v>
      </c>
      <c r="I63" s="86">
        <v>140507</v>
      </c>
    </row>
    <row r="64" spans="1:9" s="160" customFormat="1" ht="11.25" customHeight="1">
      <c r="A64" s="161" t="s">
        <v>251</v>
      </c>
      <c r="B64" s="182" t="s">
        <v>252</v>
      </c>
      <c r="C64" s="86">
        <v>1613</v>
      </c>
      <c r="D64" s="86">
        <v>16913</v>
      </c>
      <c r="E64" s="86">
        <v>13351</v>
      </c>
      <c r="F64" s="86">
        <v>1841</v>
      </c>
      <c r="G64" s="86">
        <v>10</v>
      </c>
      <c r="H64" s="86">
        <v>3717034</v>
      </c>
      <c r="I64" s="86">
        <v>219774</v>
      </c>
    </row>
    <row r="65" spans="1:9" s="160" customFormat="1" ht="11.25" customHeight="1">
      <c r="A65" s="161" t="s">
        <v>253</v>
      </c>
      <c r="B65" s="182" t="s">
        <v>348</v>
      </c>
      <c r="C65" s="86">
        <v>10</v>
      </c>
      <c r="D65" s="86">
        <v>166</v>
      </c>
      <c r="E65" s="86">
        <v>139</v>
      </c>
      <c r="F65" s="86">
        <v>16</v>
      </c>
      <c r="G65" s="86">
        <v>17</v>
      </c>
      <c r="H65" s="86">
        <v>24364</v>
      </c>
      <c r="I65" s="86">
        <v>146771</v>
      </c>
    </row>
    <row r="66" spans="1:9" s="160" customFormat="1" ht="11.25" customHeight="1">
      <c r="A66" s="161"/>
      <c r="B66" s="181" t="s">
        <v>123</v>
      </c>
      <c r="C66" s="86">
        <v>565</v>
      </c>
      <c r="D66" s="86">
        <v>16657</v>
      </c>
      <c r="E66" s="86">
        <v>13011</v>
      </c>
      <c r="F66" s="86">
        <v>3049</v>
      </c>
      <c r="G66" s="86">
        <v>29</v>
      </c>
      <c r="H66" s="86">
        <v>1227571</v>
      </c>
      <c r="I66" s="86">
        <v>73697</v>
      </c>
    </row>
    <row r="67" spans="1:9" s="160" customFormat="1" ht="11.25" customHeight="1">
      <c r="A67" s="161" t="s">
        <v>254</v>
      </c>
      <c r="B67" s="182" t="s">
        <v>291</v>
      </c>
      <c r="C67" s="86">
        <v>259</v>
      </c>
      <c r="D67" s="86">
        <v>11381</v>
      </c>
      <c r="E67" s="86">
        <v>8942</v>
      </c>
      <c r="F67" s="86">
        <v>2168</v>
      </c>
      <c r="G67" s="86">
        <v>44</v>
      </c>
      <c r="H67" s="86">
        <v>540443</v>
      </c>
      <c r="I67" s="86">
        <v>47486</v>
      </c>
    </row>
    <row r="68" spans="1:9" s="160" customFormat="1" ht="11.25" customHeight="1">
      <c r="A68" s="161" t="s">
        <v>255</v>
      </c>
      <c r="B68" s="182" t="s">
        <v>256</v>
      </c>
      <c r="C68" s="86">
        <v>54</v>
      </c>
      <c r="D68" s="86">
        <v>1692</v>
      </c>
      <c r="E68" s="86">
        <v>1375</v>
      </c>
      <c r="F68" s="86">
        <v>259</v>
      </c>
      <c r="G68" s="86">
        <v>31</v>
      </c>
      <c r="H68" s="86">
        <v>127397</v>
      </c>
      <c r="I68" s="86">
        <v>75294</v>
      </c>
    </row>
    <row r="69" spans="1:9" s="160" customFormat="1" ht="11.25" customHeight="1">
      <c r="A69" s="161" t="s">
        <v>257</v>
      </c>
      <c r="B69" s="182" t="s">
        <v>258</v>
      </c>
      <c r="C69" s="86">
        <v>236</v>
      </c>
      <c r="D69" s="86">
        <v>3335</v>
      </c>
      <c r="E69" s="86">
        <v>2525</v>
      </c>
      <c r="F69" s="86">
        <v>561</v>
      </c>
      <c r="G69" s="86">
        <v>14</v>
      </c>
      <c r="H69" s="86">
        <v>507383</v>
      </c>
      <c r="I69" s="86">
        <v>152139</v>
      </c>
    </row>
    <row r="70" spans="1:9" s="160" customFormat="1" ht="11.25" customHeight="1">
      <c r="A70" s="161" t="s">
        <v>372</v>
      </c>
      <c r="B70" s="182" t="s">
        <v>373</v>
      </c>
      <c r="C70" s="86">
        <v>8</v>
      </c>
      <c r="D70" s="86">
        <v>128</v>
      </c>
      <c r="E70" s="86">
        <v>98</v>
      </c>
      <c r="F70" s="86">
        <v>21</v>
      </c>
      <c r="G70" s="86">
        <v>16</v>
      </c>
      <c r="H70" s="86">
        <v>45631</v>
      </c>
      <c r="I70" s="86">
        <v>356492</v>
      </c>
    </row>
    <row r="71" spans="1:9" s="160" customFormat="1" ht="11.25" customHeight="1">
      <c r="A71" s="161" t="s">
        <v>374</v>
      </c>
      <c r="B71" s="182" t="s">
        <v>375</v>
      </c>
      <c r="C71" s="86">
        <v>8</v>
      </c>
      <c r="D71" s="86">
        <v>121</v>
      </c>
      <c r="E71" s="86">
        <v>71</v>
      </c>
      <c r="F71" s="86">
        <v>40</v>
      </c>
      <c r="G71" s="86">
        <v>15</v>
      </c>
      <c r="H71" s="86">
        <v>6717</v>
      </c>
      <c r="I71" s="86">
        <v>55512</v>
      </c>
    </row>
    <row r="72" spans="1:9" s="160" customFormat="1" ht="11.25" customHeight="1">
      <c r="A72" s="161" t="s">
        <v>376</v>
      </c>
      <c r="B72" s="182" t="s">
        <v>377</v>
      </c>
      <c r="C72" s="131">
        <v>0</v>
      </c>
      <c r="D72" s="131">
        <v>0</v>
      </c>
      <c r="E72" s="131">
        <v>0</v>
      </c>
      <c r="F72" s="131">
        <v>0</v>
      </c>
      <c r="G72" s="131">
        <v>0</v>
      </c>
      <c r="H72" s="131">
        <v>0</v>
      </c>
      <c r="I72" s="131">
        <v>0</v>
      </c>
    </row>
    <row r="73" spans="1:9" s="160" customFormat="1" ht="11.25" customHeight="1">
      <c r="A73" s="161"/>
      <c r="B73" s="181" t="s">
        <v>124</v>
      </c>
      <c r="C73" s="86">
        <v>639</v>
      </c>
      <c r="D73" s="86">
        <v>6942</v>
      </c>
      <c r="E73" s="86">
        <v>5278</v>
      </c>
      <c r="F73" s="86">
        <v>961</v>
      </c>
      <c r="G73" s="86">
        <v>11</v>
      </c>
      <c r="H73" s="86">
        <v>517169</v>
      </c>
      <c r="I73" s="86">
        <v>74499</v>
      </c>
    </row>
    <row r="74" spans="1:9" s="160" customFormat="1" ht="11.25" customHeight="1">
      <c r="A74" s="161" t="s">
        <v>259</v>
      </c>
      <c r="B74" s="182" t="s">
        <v>260</v>
      </c>
      <c r="C74" s="86">
        <v>281</v>
      </c>
      <c r="D74" s="86">
        <v>2020</v>
      </c>
      <c r="E74" s="86">
        <v>1470</v>
      </c>
      <c r="F74" s="86">
        <v>236</v>
      </c>
      <c r="G74" s="86">
        <v>7</v>
      </c>
      <c r="H74" s="86">
        <v>182068</v>
      </c>
      <c r="I74" s="86">
        <v>90133</v>
      </c>
    </row>
    <row r="75" spans="1:9" s="160" customFormat="1" ht="11.25" customHeight="1">
      <c r="A75" s="161" t="s">
        <v>261</v>
      </c>
      <c r="B75" s="182" t="s">
        <v>262</v>
      </c>
      <c r="C75" s="86">
        <v>56</v>
      </c>
      <c r="D75" s="86">
        <v>379</v>
      </c>
      <c r="E75" s="86">
        <v>279</v>
      </c>
      <c r="F75" s="86">
        <v>39</v>
      </c>
      <c r="G75" s="86">
        <v>7</v>
      </c>
      <c r="H75" s="86">
        <v>35212</v>
      </c>
      <c r="I75" s="86">
        <v>92908</v>
      </c>
    </row>
    <row r="76" spans="1:9" s="160" customFormat="1" ht="11.25" customHeight="1">
      <c r="A76" s="161" t="s">
        <v>263</v>
      </c>
      <c r="B76" s="182" t="s">
        <v>264</v>
      </c>
      <c r="C76" s="86">
        <v>41</v>
      </c>
      <c r="D76" s="86">
        <v>1495</v>
      </c>
      <c r="E76" s="86">
        <v>1343</v>
      </c>
      <c r="F76" s="86">
        <v>104</v>
      </c>
      <c r="G76" s="86">
        <v>36</v>
      </c>
      <c r="H76" s="86">
        <v>124214</v>
      </c>
      <c r="I76" s="86">
        <v>83086</v>
      </c>
    </row>
    <row r="77" spans="1:9" s="160" customFormat="1" ht="11.25" customHeight="1">
      <c r="A77" s="161" t="s">
        <v>265</v>
      </c>
      <c r="B77" s="182" t="s">
        <v>266</v>
      </c>
      <c r="C77" s="86">
        <v>43</v>
      </c>
      <c r="D77" s="86">
        <v>406</v>
      </c>
      <c r="E77" s="86">
        <v>294</v>
      </c>
      <c r="F77" s="86">
        <v>69</v>
      </c>
      <c r="G77" s="86">
        <v>9</v>
      </c>
      <c r="H77" s="86">
        <v>24214</v>
      </c>
      <c r="I77" s="86">
        <v>59640</v>
      </c>
    </row>
    <row r="78" spans="1:9" s="160" customFormat="1" ht="11.25" customHeight="1">
      <c r="A78" s="161" t="s">
        <v>267</v>
      </c>
      <c r="B78" s="182" t="s">
        <v>268</v>
      </c>
      <c r="C78" s="86">
        <v>218</v>
      </c>
      <c r="D78" s="86">
        <v>2642</v>
      </c>
      <c r="E78" s="86">
        <v>1892</v>
      </c>
      <c r="F78" s="86">
        <v>513</v>
      </c>
      <c r="G78" s="86">
        <v>12</v>
      </c>
      <c r="H78" s="86">
        <v>151461</v>
      </c>
      <c r="I78" s="86">
        <v>57328</v>
      </c>
    </row>
    <row r="79" spans="1:9" s="160" customFormat="1" ht="11.25" customHeight="1">
      <c r="A79" s="161"/>
      <c r="B79" s="181" t="s">
        <v>125</v>
      </c>
      <c r="C79" s="86">
        <v>2464</v>
      </c>
      <c r="D79" s="86">
        <v>11891</v>
      </c>
      <c r="E79" s="86">
        <v>7646</v>
      </c>
      <c r="F79" s="86">
        <v>1677</v>
      </c>
      <c r="G79" s="86">
        <v>5</v>
      </c>
      <c r="H79" s="86">
        <v>460818</v>
      </c>
      <c r="I79" s="86">
        <v>38754</v>
      </c>
    </row>
    <row r="80" spans="1:9" s="160" customFormat="1" ht="11.25" customHeight="1">
      <c r="A80" s="161" t="s">
        <v>269</v>
      </c>
      <c r="B80" s="182" t="s">
        <v>303</v>
      </c>
      <c r="C80" s="86">
        <v>72</v>
      </c>
      <c r="D80" s="86">
        <v>406</v>
      </c>
      <c r="E80" s="86">
        <v>273</v>
      </c>
      <c r="F80" s="86">
        <v>61</v>
      </c>
      <c r="G80" s="86">
        <v>6</v>
      </c>
      <c r="H80" s="86">
        <v>29387</v>
      </c>
      <c r="I80" s="86">
        <v>72382</v>
      </c>
    </row>
    <row r="81" spans="1:9" s="160" customFormat="1" ht="11.25" customHeight="1">
      <c r="A81" s="161" t="s">
        <v>270</v>
      </c>
      <c r="B81" s="182" t="s">
        <v>271</v>
      </c>
      <c r="C81" s="86">
        <v>277</v>
      </c>
      <c r="D81" s="86">
        <v>804</v>
      </c>
      <c r="E81" s="86">
        <v>433</v>
      </c>
      <c r="F81" s="86">
        <v>91</v>
      </c>
      <c r="G81" s="86">
        <v>3</v>
      </c>
      <c r="H81" s="86">
        <v>56947</v>
      </c>
      <c r="I81" s="86">
        <v>70830</v>
      </c>
    </row>
    <row r="82" spans="1:9" s="160" customFormat="1" ht="11.25" customHeight="1">
      <c r="A82" s="161" t="s">
        <v>272</v>
      </c>
      <c r="B82" s="182" t="s">
        <v>273</v>
      </c>
      <c r="C82" s="86">
        <v>70</v>
      </c>
      <c r="D82" s="86">
        <v>615</v>
      </c>
      <c r="E82" s="86">
        <v>486</v>
      </c>
      <c r="F82" s="86">
        <v>56</v>
      </c>
      <c r="G82" s="86">
        <v>9</v>
      </c>
      <c r="H82" s="86">
        <v>48390</v>
      </c>
      <c r="I82" s="86">
        <v>78683</v>
      </c>
    </row>
    <row r="83" spans="1:9" s="160" customFormat="1" ht="11.25" customHeight="1">
      <c r="A83" s="161" t="s">
        <v>274</v>
      </c>
      <c r="B83" s="182" t="s">
        <v>275</v>
      </c>
      <c r="C83" s="86">
        <v>1455</v>
      </c>
      <c r="D83" s="86">
        <v>7982</v>
      </c>
      <c r="E83" s="86">
        <v>5359</v>
      </c>
      <c r="F83" s="86">
        <v>1102</v>
      </c>
      <c r="G83" s="86">
        <v>5</v>
      </c>
      <c r="H83" s="86">
        <v>205548</v>
      </c>
      <c r="I83" s="86">
        <v>25751</v>
      </c>
    </row>
    <row r="84" spans="1:9" s="160" customFormat="1" ht="11.25" customHeight="1">
      <c r="A84" s="161" t="s">
        <v>276</v>
      </c>
      <c r="B84" s="182" t="s">
        <v>277</v>
      </c>
      <c r="C84" s="86">
        <v>59</v>
      </c>
      <c r="D84" s="86">
        <v>217</v>
      </c>
      <c r="E84" s="86">
        <v>116</v>
      </c>
      <c r="F84" s="86">
        <v>41</v>
      </c>
      <c r="G84" s="86">
        <v>4</v>
      </c>
      <c r="H84" s="86">
        <v>20051</v>
      </c>
      <c r="I84" s="86">
        <v>92401</v>
      </c>
    </row>
    <row r="85" spans="1:9" s="160" customFormat="1" ht="11.25" customHeight="1">
      <c r="A85" s="161" t="s">
        <v>378</v>
      </c>
      <c r="B85" s="182" t="s">
        <v>379</v>
      </c>
      <c r="C85" s="86">
        <v>8</v>
      </c>
      <c r="D85" s="86">
        <v>13</v>
      </c>
      <c r="E85" s="86">
        <v>5</v>
      </c>
      <c r="F85" s="131">
        <v>0</v>
      </c>
      <c r="G85" s="86">
        <v>2</v>
      </c>
      <c r="H85" s="131" t="s">
        <v>306</v>
      </c>
      <c r="I85" s="131" t="s">
        <v>306</v>
      </c>
    </row>
    <row r="86" spans="1:9" s="160" customFormat="1" ht="11.25" customHeight="1">
      <c r="A86" s="161" t="s">
        <v>278</v>
      </c>
      <c r="B86" s="182" t="s">
        <v>279</v>
      </c>
      <c r="C86" s="86">
        <v>89</v>
      </c>
      <c r="D86" s="86">
        <v>258</v>
      </c>
      <c r="E86" s="86">
        <v>123</v>
      </c>
      <c r="F86" s="86">
        <v>39</v>
      </c>
      <c r="G86" s="86">
        <v>3</v>
      </c>
      <c r="H86" s="86">
        <v>17118</v>
      </c>
      <c r="I86" s="86">
        <v>66349</v>
      </c>
    </row>
    <row r="87" spans="1:9" s="160" customFormat="1" ht="11.25" customHeight="1">
      <c r="A87" s="161" t="s">
        <v>380</v>
      </c>
      <c r="B87" s="182" t="s">
        <v>415</v>
      </c>
      <c r="C87" s="86">
        <v>2</v>
      </c>
      <c r="D87" s="131" t="s">
        <v>306</v>
      </c>
      <c r="E87" s="131" t="s">
        <v>306</v>
      </c>
      <c r="F87" s="131" t="s">
        <v>306</v>
      </c>
      <c r="G87" s="131" t="s">
        <v>306</v>
      </c>
      <c r="H87" s="131" t="s">
        <v>306</v>
      </c>
      <c r="I87" s="131" t="s">
        <v>306</v>
      </c>
    </row>
    <row r="88" spans="1:9" s="160" customFormat="1" ht="11.25" customHeight="1">
      <c r="A88" s="161" t="s">
        <v>381</v>
      </c>
      <c r="B88" s="182" t="s">
        <v>382</v>
      </c>
      <c r="C88" s="131">
        <v>0</v>
      </c>
      <c r="D88" s="131">
        <v>0</v>
      </c>
      <c r="E88" s="131">
        <v>0</v>
      </c>
      <c r="F88" s="131">
        <v>0</v>
      </c>
      <c r="G88" s="131">
        <v>0</v>
      </c>
      <c r="H88" s="131">
        <v>0</v>
      </c>
      <c r="I88" s="131">
        <v>0</v>
      </c>
    </row>
    <row r="89" spans="1:9" s="160" customFormat="1" ht="11.25" customHeight="1">
      <c r="A89" s="161" t="s">
        <v>383</v>
      </c>
      <c r="B89" s="182" t="s">
        <v>384</v>
      </c>
      <c r="C89" s="86">
        <v>4</v>
      </c>
      <c r="D89" s="86">
        <v>23</v>
      </c>
      <c r="E89" s="86">
        <v>15</v>
      </c>
      <c r="F89" s="86">
        <v>4</v>
      </c>
      <c r="G89" s="86">
        <v>6</v>
      </c>
      <c r="H89" s="86">
        <v>1472</v>
      </c>
      <c r="I89" s="86">
        <v>64000</v>
      </c>
    </row>
    <row r="90" spans="1:9" s="160" customFormat="1" ht="11.25" customHeight="1">
      <c r="A90" s="161" t="s">
        <v>280</v>
      </c>
      <c r="B90" s="182" t="s">
        <v>281</v>
      </c>
      <c r="C90" s="86">
        <v>43</v>
      </c>
      <c r="D90" s="86">
        <v>82</v>
      </c>
      <c r="E90" s="86">
        <v>25</v>
      </c>
      <c r="F90" s="86">
        <v>14</v>
      </c>
      <c r="G90" s="86">
        <v>2</v>
      </c>
      <c r="H90" s="86">
        <v>2845</v>
      </c>
      <c r="I90" s="86">
        <v>34695</v>
      </c>
    </row>
    <row r="91" spans="1:9" s="160" customFormat="1" ht="11.25" customHeight="1">
      <c r="A91" s="161" t="s">
        <v>385</v>
      </c>
      <c r="B91" s="182" t="s">
        <v>414</v>
      </c>
      <c r="C91" s="86">
        <v>9</v>
      </c>
      <c r="D91" s="86">
        <v>15</v>
      </c>
      <c r="E91" s="86">
        <v>5</v>
      </c>
      <c r="F91" s="86">
        <v>1</v>
      </c>
      <c r="G91" s="86">
        <v>2</v>
      </c>
      <c r="H91" s="86">
        <v>394</v>
      </c>
      <c r="I91" s="86">
        <v>26267</v>
      </c>
    </row>
    <row r="92" spans="1:9" s="160" customFormat="1" ht="11.25" customHeight="1">
      <c r="A92" s="161" t="s">
        <v>386</v>
      </c>
      <c r="B92" s="182" t="s">
        <v>387</v>
      </c>
      <c r="C92" s="86">
        <v>1</v>
      </c>
      <c r="D92" s="131" t="s">
        <v>306</v>
      </c>
      <c r="E92" s="131" t="s">
        <v>306</v>
      </c>
      <c r="F92" s="131" t="s">
        <v>306</v>
      </c>
      <c r="G92" s="131" t="s">
        <v>306</v>
      </c>
      <c r="H92" s="131" t="s">
        <v>306</v>
      </c>
      <c r="I92" s="131" t="s">
        <v>306</v>
      </c>
    </row>
    <row r="93" spans="1:9" s="160" customFormat="1" ht="11.25" customHeight="1">
      <c r="A93" s="161" t="s">
        <v>388</v>
      </c>
      <c r="B93" s="182" t="s">
        <v>389</v>
      </c>
      <c r="C93" s="86">
        <v>61</v>
      </c>
      <c r="D93" s="86">
        <v>227</v>
      </c>
      <c r="E93" s="86">
        <v>138</v>
      </c>
      <c r="F93" s="86">
        <v>23</v>
      </c>
      <c r="G93" s="86">
        <v>4</v>
      </c>
      <c r="H93" s="86">
        <v>17674</v>
      </c>
      <c r="I93" s="86">
        <v>77859</v>
      </c>
    </row>
    <row r="94" spans="1:9" s="160" customFormat="1" ht="11.25" customHeight="1">
      <c r="A94" s="161" t="s">
        <v>390</v>
      </c>
      <c r="B94" s="182" t="s">
        <v>391</v>
      </c>
      <c r="C94" s="86">
        <v>8</v>
      </c>
      <c r="D94" s="86">
        <v>25</v>
      </c>
      <c r="E94" s="86">
        <v>11</v>
      </c>
      <c r="F94" s="86">
        <v>5</v>
      </c>
      <c r="G94" s="86">
        <v>3</v>
      </c>
      <c r="H94" s="86">
        <v>1401</v>
      </c>
      <c r="I94" s="86">
        <v>56040</v>
      </c>
    </row>
    <row r="95" spans="1:9" s="160" customFormat="1" ht="11.25" customHeight="1">
      <c r="A95" s="161" t="s">
        <v>282</v>
      </c>
      <c r="B95" s="182" t="s">
        <v>283</v>
      </c>
      <c r="C95" s="86">
        <v>45</v>
      </c>
      <c r="D95" s="86">
        <v>119</v>
      </c>
      <c r="E95" s="86">
        <v>46</v>
      </c>
      <c r="F95" s="86">
        <v>27</v>
      </c>
      <c r="G95" s="86">
        <v>3</v>
      </c>
      <c r="H95" s="86">
        <v>5765</v>
      </c>
      <c r="I95" s="86">
        <v>48445</v>
      </c>
    </row>
    <row r="96" spans="1:9" s="160" customFormat="1" ht="11.25" customHeight="1">
      <c r="A96" s="161" t="s">
        <v>284</v>
      </c>
      <c r="B96" s="182" t="s">
        <v>285</v>
      </c>
      <c r="C96" s="86">
        <v>33</v>
      </c>
      <c r="D96" s="86">
        <v>129</v>
      </c>
      <c r="E96" s="86">
        <v>77</v>
      </c>
      <c r="F96" s="86">
        <v>17</v>
      </c>
      <c r="G96" s="86">
        <v>4</v>
      </c>
      <c r="H96" s="86">
        <v>9872</v>
      </c>
      <c r="I96" s="86">
        <v>76527</v>
      </c>
    </row>
    <row r="97" spans="1:9" s="160" customFormat="1" ht="11.25" customHeight="1">
      <c r="A97" s="161" t="s">
        <v>286</v>
      </c>
      <c r="B97" s="182" t="s">
        <v>287</v>
      </c>
      <c r="C97" s="86">
        <v>52</v>
      </c>
      <c r="D97" s="86">
        <v>563</v>
      </c>
      <c r="E97" s="86">
        <v>355</v>
      </c>
      <c r="F97" s="86">
        <v>153</v>
      </c>
      <c r="G97" s="86">
        <v>11</v>
      </c>
      <c r="H97" s="86">
        <v>20484</v>
      </c>
      <c r="I97" s="86">
        <v>36384</v>
      </c>
    </row>
    <row r="98" spans="1:9" s="160" customFormat="1" ht="11.25" customHeight="1">
      <c r="A98" s="161" t="s">
        <v>392</v>
      </c>
      <c r="B98" s="182" t="s">
        <v>393</v>
      </c>
      <c r="C98" s="131">
        <v>0</v>
      </c>
      <c r="D98" s="131">
        <v>0</v>
      </c>
      <c r="E98" s="131">
        <v>0</v>
      </c>
      <c r="F98" s="131">
        <v>0</v>
      </c>
      <c r="G98" s="131">
        <v>0</v>
      </c>
      <c r="H98" s="131">
        <v>0</v>
      </c>
      <c r="I98" s="131">
        <v>0</v>
      </c>
    </row>
    <row r="99" spans="1:9" s="160" customFormat="1" ht="11.25" customHeight="1">
      <c r="A99" s="161" t="s">
        <v>288</v>
      </c>
      <c r="B99" s="182" t="s">
        <v>289</v>
      </c>
      <c r="C99" s="86">
        <v>119</v>
      </c>
      <c r="D99" s="86">
        <v>291</v>
      </c>
      <c r="E99" s="86">
        <v>134</v>
      </c>
      <c r="F99" s="86">
        <v>31</v>
      </c>
      <c r="G99" s="86">
        <v>2</v>
      </c>
      <c r="H99" s="86">
        <v>15179</v>
      </c>
      <c r="I99" s="86">
        <v>52162</v>
      </c>
    </row>
    <row r="100" spans="1:9" s="160" customFormat="1" ht="11.25" customHeight="1">
      <c r="A100" s="161" t="s">
        <v>394</v>
      </c>
      <c r="B100" s="182" t="s">
        <v>395</v>
      </c>
      <c r="C100" s="86">
        <v>26</v>
      </c>
      <c r="D100" s="86">
        <v>49</v>
      </c>
      <c r="E100" s="86">
        <v>14</v>
      </c>
      <c r="F100" s="86">
        <v>6</v>
      </c>
      <c r="G100" s="86">
        <v>2</v>
      </c>
      <c r="H100" s="86">
        <v>1587</v>
      </c>
      <c r="I100" s="86">
        <v>32388</v>
      </c>
    </row>
    <row r="101" spans="1:9" s="160" customFormat="1" ht="11.25" customHeight="1">
      <c r="A101" s="161" t="s">
        <v>396</v>
      </c>
      <c r="B101" s="182" t="s">
        <v>397</v>
      </c>
      <c r="C101" s="86">
        <v>6</v>
      </c>
      <c r="D101" s="86">
        <v>22</v>
      </c>
      <c r="E101" s="86">
        <v>13</v>
      </c>
      <c r="F101" s="86">
        <v>3</v>
      </c>
      <c r="G101" s="86">
        <v>4</v>
      </c>
      <c r="H101" s="86">
        <v>864</v>
      </c>
      <c r="I101" s="86">
        <v>39273</v>
      </c>
    </row>
    <row r="102" spans="1:9" s="160" customFormat="1" ht="11.25" customHeight="1">
      <c r="A102" s="161" t="s">
        <v>398</v>
      </c>
      <c r="B102" s="182" t="s">
        <v>399</v>
      </c>
      <c r="C102" s="86">
        <v>13</v>
      </c>
      <c r="D102" s="86">
        <v>14</v>
      </c>
      <c r="E102" s="131">
        <v>0</v>
      </c>
      <c r="F102" s="131">
        <v>0</v>
      </c>
      <c r="G102" s="86">
        <v>1</v>
      </c>
      <c r="H102" s="86">
        <v>768</v>
      </c>
      <c r="I102" s="86">
        <v>54857</v>
      </c>
    </row>
    <row r="103" spans="1:9" s="160" customFormat="1" ht="11.25" customHeight="1">
      <c r="A103" s="161" t="s">
        <v>400</v>
      </c>
      <c r="B103" s="182" t="s">
        <v>401</v>
      </c>
      <c r="C103" s="131">
        <v>0</v>
      </c>
      <c r="D103" s="131">
        <v>0</v>
      </c>
      <c r="E103" s="131">
        <v>0</v>
      </c>
      <c r="F103" s="131">
        <v>0</v>
      </c>
      <c r="G103" s="131">
        <v>0</v>
      </c>
      <c r="H103" s="131">
        <v>0</v>
      </c>
      <c r="I103" s="131">
        <v>0</v>
      </c>
    </row>
    <row r="104" spans="1:9" s="160" customFormat="1" ht="11.25" customHeight="1">
      <c r="A104" s="161" t="s">
        <v>402</v>
      </c>
      <c r="B104" s="182" t="s">
        <v>403</v>
      </c>
      <c r="C104" s="86">
        <v>7</v>
      </c>
      <c r="D104" s="86">
        <v>14</v>
      </c>
      <c r="E104" s="86">
        <v>6</v>
      </c>
      <c r="F104" s="131">
        <v>0</v>
      </c>
      <c r="G104" s="86">
        <v>2</v>
      </c>
      <c r="H104" s="86">
        <v>1038</v>
      </c>
      <c r="I104" s="86">
        <v>74143</v>
      </c>
    </row>
    <row r="105" spans="1:9" s="160" customFormat="1" ht="11.25" customHeight="1">
      <c r="A105" s="161" t="s">
        <v>404</v>
      </c>
      <c r="B105" s="182" t="s">
        <v>405</v>
      </c>
      <c r="C105" s="131">
        <v>0</v>
      </c>
      <c r="D105" s="131">
        <v>0</v>
      </c>
      <c r="E105" s="131">
        <v>0</v>
      </c>
      <c r="F105" s="131">
        <v>0</v>
      </c>
      <c r="G105" s="131">
        <v>0</v>
      </c>
      <c r="H105" s="131">
        <v>0</v>
      </c>
      <c r="I105" s="131">
        <v>0</v>
      </c>
    </row>
    <row r="106" spans="1:9" s="160" customFormat="1" ht="11.25" customHeight="1">
      <c r="A106" s="161" t="s">
        <v>406</v>
      </c>
      <c r="B106" s="182" t="s">
        <v>407</v>
      </c>
      <c r="C106" s="131">
        <v>0</v>
      </c>
      <c r="D106" s="131">
        <v>0</v>
      </c>
      <c r="E106" s="131">
        <v>0</v>
      </c>
      <c r="F106" s="131">
        <v>0</v>
      </c>
      <c r="G106" s="131">
        <v>0</v>
      </c>
      <c r="H106" s="131">
        <v>0</v>
      </c>
      <c r="I106" s="131">
        <v>0</v>
      </c>
    </row>
    <row r="107" spans="1:9" s="160" customFormat="1" ht="11.25" customHeight="1">
      <c r="A107" s="161" t="s">
        <v>408</v>
      </c>
      <c r="B107" s="182" t="s">
        <v>409</v>
      </c>
      <c r="C107" s="86">
        <v>2</v>
      </c>
      <c r="D107" s="131" t="s">
        <v>306</v>
      </c>
      <c r="E107" s="131" t="s">
        <v>306</v>
      </c>
      <c r="F107" s="131" t="s">
        <v>306</v>
      </c>
      <c r="G107" s="131" t="s">
        <v>306</v>
      </c>
      <c r="H107" s="131" t="s">
        <v>306</v>
      </c>
      <c r="I107" s="131" t="s">
        <v>306</v>
      </c>
    </row>
    <row r="108" spans="1:9" s="160" customFormat="1" ht="11.25" customHeight="1">
      <c r="A108" s="161" t="s">
        <v>410</v>
      </c>
      <c r="B108" s="182" t="s">
        <v>411</v>
      </c>
      <c r="C108" s="86">
        <v>1</v>
      </c>
      <c r="D108" s="131" t="s">
        <v>306</v>
      </c>
      <c r="E108" s="131" t="s">
        <v>306</v>
      </c>
      <c r="F108" s="131" t="s">
        <v>306</v>
      </c>
      <c r="G108" s="131" t="s">
        <v>306</v>
      </c>
      <c r="H108" s="131" t="s">
        <v>306</v>
      </c>
      <c r="I108" s="131" t="s">
        <v>306</v>
      </c>
    </row>
    <row r="109" spans="1:9" s="160" customFormat="1" ht="11.25" customHeight="1">
      <c r="A109" s="183" t="s">
        <v>412</v>
      </c>
      <c r="B109" s="184" t="s">
        <v>413</v>
      </c>
      <c r="C109" s="178">
        <v>2</v>
      </c>
      <c r="D109" s="179" t="s">
        <v>306</v>
      </c>
      <c r="E109" s="179" t="s">
        <v>306</v>
      </c>
      <c r="F109" s="179" t="s">
        <v>306</v>
      </c>
      <c r="G109" s="179" t="s">
        <v>306</v>
      </c>
      <c r="H109" s="179" t="s">
        <v>306</v>
      </c>
      <c r="I109" s="179" t="s">
        <v>306</v>
      </c>
    </row>
    <row r="110" spans="1:9" s="160" customFormat="1" ht="6" customHeight="1">
      <c r="A110" s="240"/>
      <c r="B110" s="241"/>
      <c r="C110" s="241"/>
      <c r="D110" s="241"/>
      <c r="E110" s="241"/>
      <c r="F110" s="241"/>
      <c r="G110" s="241"/>
      <c r="H110" s="241"/>
      <c r="I110" s="71"/>
    </row>
    <row r="111" spans="1:9" s="160" customFormat="1" ht="19.899999999999999" customHeight="1">
      <c r="A111" s="240" t="s">
        <v>460</v>
      </c>
      <c r="B111" s="240"/>
      <c r="C111" s="240"/>
      <c r="D111" s="240"/>
      <c r="E111" s="240"/>
      <c r="F111" s="240"/>
      <c r="G111" s="240"/>
      <c r="H111" s="240"/>
      <c r="I111" s="240"/>
    </row>
    <row r="112" spans="1:9" s="160" customFormat="1">
      <c r="A112" s="240" t="s">
        <v>461</v>
      </c>
      <c r="B112" s="241"/>
      <c r="C112" s="241"/>
      <c r="D112" s="241"/>
      <c r="E112" s="241"/>
      <c r="F112" s="241"/>
      <c r="G112" s="241"/>
      <c r="H112" s="241"/>
      <c r="I112" s="71"/>
    </row>
    <row r="113" spans="1:9" s="160" customFormat="1">
      <c r="A113" s="246" t="s">
        <v>462</v>
      </c>
      <c r="B113" s="246"/>
      <c r="C113" s="246"/>
      <c r="D113" s="246"/>
      <c r="E113" s="246"/>
      <c r="F113" s="246"/>
      <c r="G113" s="246"/>
      <c r="H113" s="246"/>
      <c r="I113" s="71"/>
    </row>
    <row r="114" spans="1:9" s="160" customFormat="1">
      <c r="A114" s="246" t="s">
        <v>463</v>
      </c>
      <c r="B114" s="246"/>
      <c r="C114" s="246"/>
      <c r="D114" s="246"/>
      <c r="E114" s="246"/>
      <c r="F114" s="246"/>
      <c r="G114" s="246"/>
      <c r="H114" s="246"/>
      <c r="I114" s="71"/>
    </row>
    <row r="115" spans="1:9" s="160" customFormat="1">
      <c r="A115" s="203" t="s">
        <v>464</v>
      </c>
      <c r="B115" s="169"/>
      <c r="C115" s="169"/>
      <c r="D115" s="169"/>
      <c r="E115" s="169"/>
      <c r="F115" s="169"/>
      <c r="G115" s="169"/>
      <c r="H115" s="169"/>
      <c r="I115" s="71"/>
    </row>
    <row r="116" spans="1:9" s="159" customFormat="1" ht="11.25" customHeight="1">
      <c r="A116" s="164" t="s">
        <v>316</v>
      </c>
      <c r="B116" s="141" t="s">
        <v>317</v>
      </c>
      <c r="C116" s="131">
        <v>377</v>
      </c>
      <c r="D116" s="131">
        <v>6662</v>
      </c>
      <c r="E116" s="131">
        <v>5410</v>
      </c>
      <c r="F116" s="131">
        <v>856</v>
      </c>
      <c r="G116" s="131">
        <v>18</v>
      </c>
      <c r="H116" s="131">
        <v>685484</v>
      </c>
      <c r="I116" s="131">
        <v>102895</v>
      </c>
    </row>
    <row r="117" spans="1:9" s="160" customFormat="1" ht="11.25" customHeight="1">
      <c r="A117" s="161"/>
      <c r="B117" s="181" t="s">
        <v>119</v>
      </c>
      <c r="C117" s="86">
        <v>40</v>
      </c>
      <c r="D117" s="86">
        <v>371</v>
      </c>
      <c r="E117" s="86">
        <v>306</v>
      </c>
      <c r="F117" s="86">
        <v>24</v>
      </c>
      <c r="G117" s="86">
        <v>9</v>
      </c>
      <c r="H117" s="86">
        <v>49180</v>
      </c>
      <c r="I117" s="86">
        <v>132561</v>
      </c>
    </row>
    <row r="118" spans="1:9" s="160" customFormat="1" ht="11.25" customHeight="1">
      <c r="A118" s="161" t="s">
        <v>174</v>
      </c>
      <c r="B118" s="182" t="s">
        <v>175</v>
      </c>
      <c r="C118" s="86">
        <v>24</v>
      </c>
      <c r="D118" s="86">
        <v>228</v>
      </c>
      <c r="E118" s="86">
        <v>188</v>
      </c>
      <c r="F118" s="86">
        <v>15</v>
      </c>
      <c r="G118" s="86">
        <v>10</v>
      </c>
      <c r="H118" s="86">
        <v>32001</v>
      </c>
      <c r="I118" s="86">
        <v>140355</v>
      </c>
    </row>
    <row r="119" spans="1:9" s="160" customFormat="1" ht="11.25" customHeight="1">
      <c r="A119" s="161" t="s">
        <v>176</v>
      </c>
      <c r="B119" s="182" t="s">
        <v>177</v>
      </c>
      <c r="C119" s="86">
        <v>4</v>
      </c>
      <c r="D119" s="86">
        <v>27</v>
      </c>
      <c r="E119" s="86">
        <v>20</v>
      </c>
      <c r="F119" s="86">
        <v>3</v>
      </c>
      <c r="G119" s="86">
        <v>7</v>
      </c>
      <c r="H119" s="86">
        <v>2420</v>
      </c>
      <c r="I119" s="86">
        <v>89630</v>
      </c>
    </row>
    <row r="120" spans="1:9" s="160" customFormat="1" ht="11.25" customHeight="1">
      <c r="A120" s="161" t="s">
        <v>178</v>
      </c>
      <c r="B120" s="182" t="s">
        <v>179</v>
      </c>
      <c r="C120" s="86">
        <v>7</v>
      </c>
      <c r="D120" s="86">
        <v>76</v>
      </c>
      <c r="E120" s="86">
        <v>66</v>
      </c>
      <c r="F120" s="86">
        <v>3</v>
      </c>
      <c r="G120" s="86">
        <v>11</v>
      </c>
      <c r="H120" s="86">
        <v>6158</v>
      </c>
      <c r="I120" s="86">
        <v>81026</v>
      </c>
    </row>
    <row r="121" spans="1:9" s="160" customFormat="1" ht="11.25" customHeight="1">
      <c r="A121" s="161" t="s">
        <v>180</v>
      </c>
      <c r="B121" s="182" t="s">
        <v>181</v>
      </c>
      <c r="C121" s="86">
        <v>3</v>
      </c>
      <c r="D121" s="131" t="s">
        <v>306</v>
      </c>
      <c r="E121" s="131" t="s">
        <v>306</v>
      </c>
      <c r="F121" s="131" t="s">
        <v>306</v>
      </c>
      <c r="G121" s="131" t="s">
        <v>306</v>
      </c>
      <c r="H121" s="131" t="s">
        <v>306</v>
      </c>
      <c r="I121" s="131" t="s">
        <v>306</v>
      </c>
    </row>
    <row r="122" spans="1:9" s="160" customFormat="1" ht="11.25" customHeight="1">
      <c r="A122" s="161" t="s">
        <v>182</v>
      </c>
      <c r="B122" s="182" t="s">
        <v>183</v>
      </c>
      <c r="C122" s="86">
        <v>1</v>
      </c>
      <c r="D122" s="131" t="s">
        <v>306</v>
      </c>
      <c r="E122" s="131" t="s">
        <v>306</v>
      </c>
      <c r="F122" s="131" t="s">
        <v>306</v>
      </c>
      <c r="G122" s="131" t="s">
        <v>306</v>
      </c>
      <c r="H122" s="131" t="s">
        <v>306</v>
      </c>
      <c r="I122" s="131" t="s">
        <v>306</v>
      </c>
    </row>
    <row r="123" spans="1:9" s="160" customFormat="1" ht="11.25" customHeight="1">
      <c r="A123" s="161" t="s">
        <v>184</v>
      </c>
      <c r="B123" s="182" t="s">
        <v>185</v>
      </c>
      <c r="C123" s="131">
        <v>0</v>
      </c>
      <c r="D123" s="131">
        <v>0</v>
      </c>
      <c r="E123" s="131">
        <v>0</v>
      </c>
      <c r="F123" s="131">
        <v>0</v>
      </c>
      <c r="G123" s="131">
        <v>0</v>
      </c>
      <c r="H123" s="131">
        <v>0</v>
      </c>
      <c r="I123" s="131">
        <v>0</v>
      </c>
    </row>
    <row r="124" spans="1:9" s="160" customFormat="1" ht="11.25" customHeight="1">
      <c r="A124" s="161" t="s">
        <v>186</v>
      </c>
      <c r="B124" s="182" t="s">
        <v>187</v>
      </c>
      <c r="C124" s="86">
        <v>1</v>
      </c>
      <c r="D124" s="131" t="s">
        <v>306</v>
      </c>
      <c r="E124" s="131" t="s">
        <v>306</v>
      </c>
      <c r="F124" s="131" t="s">
        <v>306</v>
      </c>
      <c r="G124" s="131" t="s">
        <v>306</v>
      </c>
      <c r="H124" s="131" t="s">
        <v>306</v>
      </c>
      <c r="I124" s="131" t="s">
        <v>306</v>
      </c>
    </row>
    <row r="125" spans="1:9" s="160" customFormat="1" ht="11.25" customHeight="1">
      <c r="A125" s="161" t="s">
        <v>188</v>
      </c>
      <c r="B125" s="182" t="s">
        <v>189</v>
      </c>
      <c r="C125" s="131">
        <v>0</v>
      </c>
      <c r="D125" s="131">
        <v>0</v>
      </c>
      <c r="E125" s="131">
        <v>0</v>
      </c>
      <c r="F125" s="131">
        <v>0</v>
      </c>
      <c r="G125" s="131">
        <v>0</v>
      </c>
      <c r="H125" s="131">
        <v>0</v>
      </c>
      <c r="I125" s="131">
        <v>0</v>
      </c>
    </row>
    <row r="126" spans="1:9" s="160" customFormat="1" ht="11.25" customHeight="1">
      <c r="A126" s="161"/>
      <c r="B126" s="181" t="s">
        <v>120</v>
      </c>
      <c r="C126" s="86">
        <v>117</v>
      </c>
      <c r="D126" s="86">
        <v>1894</v>
      </c>
      <c r="E126" s="86">
        <v>1660</v>
      </c>
      <c r="F126" s="86">
        <v>112</v>
      </c>
      <c r="G126" s="86">
        <v>16</v>
      </c>
      <c r="H126" s="86">
        <v>175709</v>
      </c>
      <c r="I126" s="86">
        <v>92771</v>
      </c>
    </row>
    <row r="127" spans="1:9" s="160" customFormat="1" ht="11.25" customHeight="1">
      <c r="A127" s="161" t="s">
        <v>190</v>
      </c>
      <c r="B127" s="182" t="s">
        <v>191</v>
      </c>
      <c r="C127" s="131">
        <v>0</v>
      </c>
      <c r="D127" s="131">
        <v>0</v>
      </c>
      <c r="E127" s="131">
        <v>0</v>
      </c>
      <c r="F127" s="131">
        <v>0</v>
      </c>
      <c r="G127" s="131">
        <v>0</v>
      </c>
      <c r="H127" s="131">
        <v>0</v>
      </c>
      <c r="I127" s="131">
        <v>0</v>
      </c>
    </row>
    <row r="128" spans="1:9" s="160" customFormat="1" ht="11.25" customHeight="1">
      <c r="A128" s="161" t="s">
        <v>192</v>
      </c>
      <c r="B128" s="182" t="s">
        <v>193</v>
      </c>
      <c r="C128" s="131">
        <v>0</v>
      </c>
      <c r="D128" s="131">
        <v>0</v>
      </c>
      <c r="E128" s="131">
        <v>0</v>
      </c>
      <c r="F128" s="131">
        <v>0</v>
      </c>
      <c r="G128" s="131">
        <v>0</v>
      </c>
      <c r="H128" s="131">
        <v>0</v>
      </c>
      <c r="I128" s="131">
        <v>0</v>
      </c>
    </row>
    <row r="129" spans="1:9" s="160" customFormat="1" ht="11.25" customHeight="1">
      <c r="A129" s="161" t="s">
        <v>194</v>
      </c>
      <c r="B129" s="182" t="s">
        <v>195</v>
      </c>
      <c r="C129" s="86">
        <v>17</v>
      </c>
      <c r="D129" s="86">
        <v>131</v>
      </c>
      <c r="E129" s="86">
        <v>113</v>
      </c>
      <c r="F129" s="86">
        <v>1</v>
      </c>
      <c r="G129" s="86">
        <v>8</v>
      </c>
      <c r="H129" s="86">
        <v>8613</v>
      </c>
      <c r="I129" s="86">
        <v>65748</v>
      </c>
    </row>
    <row r="130" spans="1:9" s="160" customFormat="1" ht="11.25" customHeight="1">
      <c r="A130" s="161" t="s">
        <v>196</v>
      </c>
      <c r="B130" s="182" t="s">
        <v>197</v>
      </c>
      <c r="C130" s="131">
        <v>0</v>
      </c>
      <c r="D130" s="131">
        <v>0</v>
      </c>
      <c r="E130" s="131">
        <v>0</v>
      </c>
      <c r="F130" s="131">
        <v>0</v>
      </c>
      <c r="G130" s="131">
        <v>0</v>
      </c>
      <c r="H130" s="131">
        <v>0</v>
      </c>
      <c r="I130" s="131">
        <v>0</v>
      </c>
    </row>
    <row r="131" spans="1:9" s="160" customFormat="1" ht="11.25" customHeight="1">
      <c r="A131" s="161" t="s">
        <v>198</v>
      </c>
      <c r="B131" s="182" t="s">
        <v>199</v>
      </c>
      <c r="C131" s="86">
        <v>21</v>
      </c>
      <c r="D131" s="86">
        <v>277</v>
      </c>
      <c r="E131" s="86">
        <v>232</v>
      </c>
      <c r="F131" s="86">
        <v>22</v>
      </c>
      <c r="G131" s="86">
        <v>13</v>
      </c>
      <c r="H131" s="86">
        <v>26538</v>
      </c>
      <c r="I131" s="86">
        <v>95805</v>
      </c>
    </row>
    <row r="132" spans="1:9" s="160" customFormat="1" ht="11.25" customHeight="1">
      <c r="A132" s="161" t="s">
        <v>200</v>
      </c>
      <c r="B132" s="182" t="s">
        <v>201</v>
      </c>
      <c r="C132" s="86">
        <v>28</v>
      </c>
      <c r="D132" s="86">
        <v>1242</v>
      </c>
      <c r="E132" s="86">
        <v>1156</v>
      </c>
      <c r="F132" s="86">
        <v>58</v>
      </c>
      <c r="G132" s="86">
        <v>44</v>
      </c>
      <c r="H132" s="86">
        <v>119353</v>
      </c>
      <c r="I132" s="86">
        <v>96097</v>
      </c>
    </row>
    <row r="133" spans="1:9" s="160" customFormat="1" ht="11.25" customHeight="1">
      <c r="A133" s="161" t="s">
        <v>202</v>
      </c>
      <c r="B133" s="182" t="s">
        <v>203</v>
      </c>
      <c r="C133" s="86">
        <v>15</v>
      </c>
      <c r="D133" s="86">
        <v>73</v>
      </c>
      <c r="E133" s="86">
        <v>53</v>
      </c>
      <c r="F133" s="86">
        <v>5</v>
      </c>
      <c r="G133" s="86">
        <v>5</v>
      </c>
      <c r="H133" s="86">
        <v>8346</v>
      </c>
      <c r="I133" s="86">
        <v>114329</v>
      </c>
    </row>
    <row r="134" spans="1:9" s="160" customFormat="1" ht="11.25" customHeight="1">
      <c r="A134" s="161" t="s">
        <v>204</v>
      </c>
      <c r="B134" s="182" t="s">
        <v>205</v>
      </c>
      <c r="C134" s="86">
        <v>6</v>
      </c>
      <c r="D134" s="86">
        <v>32</v>
      </c>
      <c r="E134" s="86">
        <v>21</v>
      </c>
      <c r="F134" s="86">
        <v>4</v>
      </c>
      <c r="G134" s="86">
        <v>5</v>
      </c>
      <c r="H134" s="86">
        <v>2631</v>
      </c>
      <c r="I134" s="86">
        <v>82219</v>
      </c>
    </row>
    <row r="135" spans="1:9" s="160" customFormat="1" ht="11.25" customHeight="1">
      <c r="A135" s="161" t="s">
        <v>206</v>
      </c>
      <c r="B135" s="182" t="s">
        <v>207</v>
      </c>
      <c r="C135" s="86">
        <v>19</v>
      </c>
      <c r="D135" s="86">
        <v>62</v>
      </c>
      <c r="E135" s="86">
        <v>33</v>
      </c>
      <c r="F135" s="86">
        <v>9</v>
      </c>
      <c r="G135" s="86">
        <v>3</v>
      </c>
      <c r="H135" s="86">
        <v>4636</v>
      </c>
      <c r="I135" s="86">
        <v>74774</v>
      </c>
    </row>
    <row r="136" spans="1:9" s="160" customFormat="1" ht="11.25" customHeight="1">
      <c r="A136" s="161" t="s">
        <v>208</v>
      </c>
      <c r="B136" s="182" t="s">
        <v>209</v>
      </c>
      <c r="C136" s="86">
        <v>1</v>
      </c>
      <c r="D136" s="131" t="s">
        <v>306</v>
      </c>
      <c r="E136" s="131" t="s">
        <v>306</v>
      </c>
      <c r="F136" s="131" t="s">
        <v>306</v>
      </c>
      <c r="G136" s="131" t="s">
        <v>306</v>
      </c>
      <c r="H136" s="131" t="s">
        <v>306</v>
      </c>
      <c r="I136" s="131" t="s">
        <v>306</v>
      </c>
    </row>
    <row r="137" spans="1:9" s="160" customFormat="1" ht="11.25" customHeight="1">
      <c r="A137" s="161" t="s">
        <v>210</v>
      </c>
      <c r="B137" s="182" t="s">
        <v>211</v>
      </c>
      <c r="C137" s="86">
        <v>3</v>
      </c>
      <c r="D137" s="131" t="s">
        <v>306</v>
      </c>
      <c r="E137" s="131" t="s">
        <v>306</v>
      </c>
      <c r="F137" s="131" t="s">
        <v>306</v>
      </c>
      <c r="G137" s="131" t="s">
        <v>306</v>
      </c>
      <c r="H137" s="131" t="s">
        <v>306</v>
      </c>
      <c r="I137" s="131" t="s">
        <v>306</v>
      </c>
    </row>
    <row r="138" spans="1:9" s="160" customFormat="1" ht="11.25" customHeight="1">
      <c r="A138" s="161" t="s">
        <v>212</v>
      </c>
      <c r="B138" s="182" t="s">
        <v>213</v>
      </c>
      <c r="C138" s="86">
        <v>1</v>
      </c>
      <c r="D138" s="131" t="s">
        <v>306</v>
      </c>
      <c r="E138" s="131" t="s">
        <v>306</v>
      </c>
      <c r="F138" s="131" t="s">
        <v>306</v>
      </c>
      <c r="G138" s="131" t="s">
        <v>306</v>
      </c>
      <c r="H138" s="131" t="s">
        <v>306</v>
      </c>
      <c r="I138" s="131" t="s">
        <v>306</v>
      </c>
    </row>
    <row r="139" spans="1:9" s="160" customFormat="1" ht="11.25" customHeight="1">
      <c r="A139" s="161" t="s">
        <v>214</v>
      </c>
      <c r="B139" s="182" t="s">
        <v>215</v>
      </c>
      <c r="C139" s="86">
        <v>6</v>
      </c>
      <c r="D139" s="86">
        <v>43</v>
      </c>
      <c r="E139" s="86">
        <v>26</v>
      </c>
      <c r="F139" s="86">
        <v>11</v>
      </c>
      <c r="G139" s="86">
        <v>7</v>
      </c>
      <c r="H139" s="86">
        <v>1286</v>
      </c>
      <c r="I139" s="86">
        <v>29907</v>
      </c>
    </row>
    <row r="140" spans="1:9" s="160" customFormat="1" ht="11.25" customHeight="1">
      <c r="A140" s="161"/>
      <c r="B140" s="181" t="s">
        <v>121</v>
      </c>
      <c r="C140" s="86">
        <v>59</v>
      </c>
      <c r="D140" s="86">
        <v>2022</v>
      </c>
      <c r="E140" s="86">
        <v>1532</v>
      </c>
      <c r="F140" s="86">
        <v>431</v>
      </c>
      <c r="G140" s="86">
        <v>34</v>
      </c>
      <c r="H140" s="86">
        <v>115891</v>
      </c>
      <c r="I140" s="86">
        <v>57315</v>
      </c>
    </row>
    <row r="141" spans="1:9" s="160" customFormat="1" ht="22.5">
      <c r="A141" s="161" t="s">
        <v>216</v>
      </c>
      <c r="B141" s="182" t="s">
        <v>467</v>
      </c>
      <c r="C141" s="86">
        <v>9</v>
      </c>
      <c r="D141" s="86">
        <v>203</v>
      </c>
      <c r="E141" s="86">
        <v>182</v>
      </c>
      <c r="F141" s="86">
        <v>12</v>
      </c>
      <c r="G141" s="86">
        <v>23</v>
      </c>
      <c r="H141" s="86">
        <v>19357</v>
      </c>
      <c r="I141" s="86">
        <v>95355</v>
      </c>
    </row>
    <row r="142" spans="1:9" s="160" customFormat="1" ht="11.25" customHeight="1">
      <c r="A142" s="161" t="s">
        <v>217</v>
      </c>
      <c r="B142" s="182" t="s">
        <v>218</v>
      </c>
      <c r="C142" s="131">
        <v>0</v>
      </c>
      <c r="D142" s="131">
        <v>0</v>
      </c>
      <c r="E142" s="131">
        <v>0</v>
      </c>
      <c r="F142" s="131">
        <v>0</v>
      </c>
      <c r="G142" s="131">
        <v>0</v>
      </c>
      <c r="H142" s="131">
        <v>0</v>
      </c>
      <c r="I142" s="131">
        <v>0</v>
      </c>
    </row>
    <row r="143" spans="1:9" s="160" customFormat="1" ht="11.25" customHeight="1">
      <c r="A143" s="161" t="s">
        <v>219</v>
      </c>
      <c r="B143" s="182" t="s">
        <v>220</v>
      </c>
      <c r="C143" s="86">
        <v>4</v>
      </c>
      <c r="D143" s="86">
        <v>35</v>
      </c>
      <c r="E143" s="86">
        <v>26</v>
      </c>
      <c r="F143" s="86">
        <v>5</v>
      </c>
      <c r="G143" s="86">
        <v>9</v>
      </c>
      <c r="H143" s="86">
        <v>4221</v>
      </c>
      <c r="I143" s="86">
        <v>120600</v>
      </c>
    </row>
    <row r="144" spans="1:9" s="160" customFormat="1" ht="11.25" customHeight="1">
      <c r="A144" s="161" t="s">
        <v>221</v>
      </c>
      <c r="B144" s="182" t="s">
        <v>222</v>
      </c>
      <c r="C144" s="86">
        <v>5</v>
      </c>
      <c r="D144" s="86">
        <v>79</v>
      </c>
      <c r="E144" s="86">
        <v>70</v>
      </c>
      <c r="F144" s="86">
        <v>4</v>
      </c>
      <c r="G144" s="86">
        <v>16</v>
      </c>
      <c r="H144" s="86">
        <v>9900</v>
      </c>
      <c r="I144" s="86">
        <v>125316</v>
      </c>
    </row>
    <row r="145" spans="1:9" s="160" customFormat="1" ht="11.25" customHeight="1">
      <c r="A145" s="161" t="s">
        <v>223</v>
      </c>
      <c r="B145" s="182" t="s">
        <v>224</v>
      </c>
      <c r="C145" s="86">
        <v>3</v>
      </c>
      <c r="D145" s="131" t="s">
        <v>306</v>
      </c>
      <c r="E145" s="131" t="s">
        <v>306</v>
      </c>
      <c r="F145" s="131" t="s">
        <v>306</v>
      </c>
      <c r="G145" s="131" t="s">
        <v>306</v>
      </c>
      <c r="H145" s="131" t="s">
        <v>306</v>
      </c>
      <c r="I145" s="131" t="s">
        <v>306</v>
      </c>
    </row>
    <row r="146" spans="1:9" s="160" customFormat="1" ht="11.25" customHeight="1">
      <c r="A146" s="161" t="s">
        <v>225</v>
      </c>
      <c r="B146" s="182" t="s">
        <v>226</v>
      </c>
      <c r="C146" s="131">
        <v>0</v>
      </c>
      <c r="D146" s="131">
        <v>0</v>
      </c>
      <c r="E146" s="131">
        <v>0</v>
      </c>
      <c r="F146" s="131">
        <v>0</v>
      </c>
      <c r="G146" s="131">
        <v>0</v>
      </c>
      <c r="H146" s="131">
        <v>0</v>
      </c>
      <c r="I146" s="131">
        <v>0</v>
      </c>
    </row>
    <row r="147" spans="1:9" s="160" customFormat="1" ht="11.25" customHeight="1">
      <c r="A147" s="161" t="s">
        <v>227</v>
      </c>
      <c r="B147" s="182" t="s">
        <v>228</v>
      </c>
      <c r="C147" s="131">
        <v>0</v>
      </c>
      <c r="D147" s="131">
        <v>0</v>
      </c>
      <c r="E147" s="131">
        <v>0</v>
      </c>
      <c r="F147" s="131">
        <v>0</v>
      </c>
      <c r="G147" s="131">
        <v>0</v>
      </c>
      <c r="H147" s="131">
        <v>0</v>
      </c>
      <c r="I147" s="131">
        <v>0</v>
      </c>
    </row>
    <row r="148" spans="1:9" s="160" customFormat="1" ht="11.25" customHeight="1">
      <c r="A148" s="161" t="s">
        <v>229</v>
      </c>
      <c r="B148" s="182" t="s">
        <v>230</v>
      </c>
      <c r="C148" s="86">
        <v>3</v>
      </c>
      <c r="D148" s="131" t="s">
        <v>306</v>
      </c>
      <c r="E148" s="131" t="s">
        <v>306</v>
      </c>
      <c r="F148" s="131" t="s">
        <v>306</v>
      </c>
      <c r="G148" s="131" t="s">
        <v>306</v>
      </c>
      <c r="H148" s="131" t="s">
        <v>306</v>
      </c>
      <c r="I148" s="131" t="s">
        <v>306</v>
      </c>
    </row>
    <row r="149" spans="1:9" s="160" customFormat="1" ht="11.25" customHeight="1">
      <c r="A149" s="161" t="s">
        <v>231</v>
      </c>
      <c r="B149" s="182" t="s">
        <v>232</v>
      </c>
      <c r="C149" s="131">
        <v>0</v>
      </c>
      <c r="D149" s="131">
        <v>0</v>
      </c>
      <c r="E149" s="131">
        <v>0</v>
      </c>
      <c r="F149" s="131">
        <v>0</v>
      </c>
      <c r="G149" s="131">
        <v>0</v>
      </c>
      <c r="H149" s="131">
        <v>0</v>
      </c>
      <c r="I149" s="131">
        <v>0</v>
      </c>
    </row>
    <row r="150" spans="1:9" s="160" customFormat="1" ht="11.25" customHeight="1">
      <c r="A150" s="161" t="s">
        <v>233</v>
      </c>
      <c r="B150" s="182" t="s">
        <v>234</v>
      </c>
      <c r="C150" s="131">
        <v>0</v>
      </c>
      <c r="D150" s="131">
        <v>0</v>
      </c>
      <c r="E150" s="131">
        <v>0</v>
      </c>
      <c r="F150" s="131">
        <v>0</v>
      </c>
      <c r="G150" s="131">
        <v>0</v>
      </c>
      <c r="H150" s="131">
        <v>0</v>
      </c>
      <c r="I150" s="131">
        <v>0</v>
      </c>
    </row>
    <row r="151" spans="1:9" s="160" customFormat="1" ht="11.25" customHeight="1">
      <c r="A151" s="161" t="s">
        <v>235</v>
      </c>
      <c r="B151" s="182" t="s">
        <v>236</v>
      </c>
      <c r="C151" s="131">
        <v>0</v>
      </c>
      <c r="D151" s="131">
        <v>0</v>
      </c>
      <c r="E151" s="131">
        <v>0</v>
      </c>
      <c r="F151" s="131">
        <v>0</v>
      </c>
      <c r="G151" s="131">
        <v>0</v>
      </c>
      <c r="H151" s="131">
        <v>0</v>
      </c>
      <c r="I151" s="131">
        <v>0</v>
      </c>
    </row>
    <row r="152" spans="1:9" s="160" customFormat="1" ht="11.25" customHeight="1">
      <c r="A152" s="161" t="s">
        <v>237</v>
      </c>
      <c r="B152" s="182" t="s">
        <v>238</v>
      </c>
      <c r="C152" s="131">
        <v>0</v>
      </c>
      <c r="D152" s="131">
        <v>0</v>
      </c>
      <c r="E152" s="131">
        <v>0</v>
      </c>
      <c r="F152" s="131">
        <v>0</v>
      </c>
      <c r="G152" s="131">
        <v>0</v>
      </c>
      <c r="H152" s="131">
        <v>0</v>
      </c>
      <c r="I152" s="131">
        <v>0</v>
      </c>
    </row>
    <row r="153" spans="1:9" s="160" customFormat="1" ht="11.25" customHeight="1">
      <c r="A153" s="161" t="s">
        <v>239</v>
      </c>
      <c r="B153" s="182" t="s">
        <v>240</v>
      </c>
      <c r="C153" s="86">
        <v>27</v>
      </c>
      <c r="D153" s="86">
        <v>1458</v>
      </c>
      <c r="E153" s="86">
        <v>1031</v>
      </c>
      <c r="F153" s="86">
        <v>400</v>
      </c>
      <c r="G153" s="86">
        <v>54</v>
      </c>
      <c r="H153" s="131" t="s">
        <v>306</v>
      </c>
      <c r="I153" s="131" t="s">
        <v>306</v>
      </c>
    </row>
    <row r="154" spans="1:9" s="160" customFormat="1" ht="11.25" customHeight="1">
      <c r="A154" s="161" t="s">
        <v>241</v>
      </c>
      <c r="B154" s="182" t="s">
        <v>242</v>
      </c>
      <c r="C154" s="86">
        <v>1</v>
      </c>
      <c r="D154" s="131" t="s">
        <v>306</v>
      </c>
      <c r="E154" s="131" t="s">
        <v>306</v>
      </c>
      <c r="F154" s="131" t="s">
        <v>306</v>
      </c>
      <c r="G154" s="131" t="s">
        <v>306</v>
      </c>
      <c r="H154" s="131" t="s">
        <v>306</v>
      </c>
      <c r="I154" s="131" t="s">
        <v>306</v>
      </c>
    </row>
    <row r="155" spans="1:9" s="160" customFormat="1" ht="11.25" customHeight="1">
      <c r="A155" s="161" t="s">
        <v>243</v>
      </c>
      <c r="B155" s="182" t="s">
        <v>244</v>
      </c>
      <c r="C155" s="131">
        <v>0</v>
      </c>
      <c r="D155" s="131">
        <v>0</v>
      </c>
      <c r="E155" s="131">
        <v>0</v>
      </c>
      <c r="F155" s="131">
        <v>0</v>
      </c>
      <c r="G155" s="131">
        <v>0</v>
      </c>
      <c r="H155" s="131">
        <v>0</v>
      </c>
      <c r="I155" s="131">
        <v>0</v>
      </c>
    </row>
    <row r="156" spans="1:9" s="160" customFormat="1" ht="11.25" customHeight="1">
      <c r="A156" s="161" t="s">
        <v>245</v>
      </c>
      <c r="B156" s="182" t="s">
        <v>246</v>
      </c>
      <c r="C156" s="86">
        <v>3</v>
      </c>
      <c r="D156" s="86">
        <v>11</v>
      </c>
      <c r="E156" s="86">
        <v>8</v>
      </c>
      <c r="F156" s="131">
        <v>0</v>
      </c>
      <c r="G156" s="86">
        <v>4</v>
      </c>
      <c r="H156" s="86">
        <v>664</v>
      </c>
      <c r="I156" s="86">
        <v>60364</v>
      </c>
    </row>
    <row r="157" spans="1:9" s="160" customFormat="1" ht="11.25" customHeight="1">
      <c r="A157" s="161"/>
      <c r="B157" s="181" t="s">
        <v>122</v>
      </c>
      <c r="C157" s="86">
        <v>41</v>
      </c>
      <c r="D157" s="86">
        <v>1045</v>
      </c>
      <c r="E157" s="86">
        <v>881</v>
      </c>
      <c r="F157" s="86">
        <v>121</v>
      </c>
      <c r="G157" s="86">
        <v>25</v>
      </c>
      <c r="H157" s="86">
        <v>267366</v>
      </c>
      <c r="I157" s="86">
        <v>255853</v>
      </c>
    </row>
    <row r="158" spans="1:9" s="160" customFormat="1" ht="11.25" customHeight="1">
      <c r="A158" s="161" t="s">
        <v>247</v>
      </c>
      <c r="B158" s="182" t="s">
        <v>248</v>
      </c>
      <c r="C158" s="86">
        <v>1</v>
      </c>
      <c r="D158" s="131" t="s">
        <v>306</v>
      </c>
      <c r="E158" s="131" t="s">
        <v>306</v>
      </c>
      <c r="F158" s="131" t="s">
        <v>306</v>
      </c>
      <c r="G158" s="131" t="s">
        <v>306</v>
      </c>
      <c r="H158" s="131" t="s">
        <v>306</v>
      </c>
      <c r="I158" s="131" t="s">
        <v>306</v>
      </c>
    </row>
    <row r="159" spans="1:9" s="160" customFormat="1" ht="11.25" customHeight="1">
      <c r="A159" s="161" t="s">
        <v>249</v>
      </c>
      <c r="B159" s="182" t="s">
        <v>250</v>
      </c>
      <c r="C159" s="86">
        <v>3</v>
      </c>
      <c r="D159" s="131" t="s">
        <v>306</v>
      </c>
      <c r="E159" s="131" t="s">
        <v>306</v>
      </c>
      <c r="F159" s="131" t="s">
        <v>306</v>
      </c>
      <c r="G159" s="131" t="s">
        <v>306</v>
      </c>
      <c r="H159" s="131" t="s">
        <v>306</v>
      </c>
      <c r="I159" s="131" t="s">
        <v>306</v>
      </c>
    </row>
    <row r="160" spans="1:9" s="160" customFormat="1" ht="11.25" customHeight="1">
      <c r="A160" s="161" t="s">
        <v>251</v>
      </c>
      <c r="B160" s="182" t="s">
        <v>252</v>
      </c>
      <c r="C160" s="86">
        <v>37</v>
      </c>
      <c r="D160" s="86">
        <v>989</v>
      </c>
      <c r="E160" s="86">
        <v>838</v>
      </c>
      <c r="F160" s="86">
        <v>113</v>
      </c>
      <c r="G160" s="86">
        <v>27</v>
      </c>
      <c r="H160" s="86">
        <v>262134</v>
      </c>
      <c r="I160" s="86">
        <v>265050</v>
      </c>
    </row>
    <row r="161" spans="1:9" s="160" customFormat="1" ht="11.25" customHeight="1">
      <c r="A161" s="161" t="s">
        <v>253</v>
      </c>
      <c r="B161" s="182" t="s">
        <v>348</v>
      </c>
      <c r="C161" s="131">
        <v>0</v>
      </c>
      <c r="D161" s="131">
        <v>0</v>
      </c>
      <c r="E161" s="131">
        <v>0</v>
      </c>
      <c r="F161" s="131">
        <v>0</v>
      </c>
      <c r="G161" s="131">
        <v>0</v>
      </c>
      <c r="H161" s="131">
        <v>0</v>
      </c>
      <c r="I161" s="131">
        <v>0</v>
      </c>
    </row>
    <row r="162" spans="1:9" s="160" customFormat="1" ht="11.25" customHeight="1">
      <c r="A162" s="161"/>
      <c r="B162" s="181" t="s">
        <v>123</v>
      </c>
      <c r="C162" s="86">
        <v>10</v>
      </c>
      <c r="D162" s="131" t="s">
        <v>306</v>
      </c>
      <c r="E162" s="131" t="s">
        <v>306</v>
      </c>
      <c r="F162" s="131" t="s">
        <v>306</v>
      </c>
      <c r="G162" s="131" t="s">
        <v>306</v>
      </c>
      <c r="H162" s="131" t="s">
        <v>306</v>
      </c>
      <c r="I162" s="131" t="s">
        <v>306</v>
      </c>
    </row>
    <row r="163" spans="1:9" s="160" customFormat="1" ht="22.9" customHeight="1">
      <c r="A163" s="161" t="s">
        <v>254</v>
      </c>
      <c r="B163" s="182" t="s">
        <v>468</v>
      </c>
      <c r="C163" s="86">
        <v>4</v>
      </c>
      <c r="D163" s="86">
        <v>312</v>
      </c>
      <c r="E163" s="86">
        <v>265</v>
      </c>
      <c r="F163" s="86">
        <v>43</v>
      </c>
      <c r="G163" s="86">
        <v>78</v>
      </c>
      <c r="H163" s="86">
        <v>16764</v>
      </c>
      <c r="I163" s="86">
        <v>53731</v>
      </c>
    </row>
    <row r="164" spans="1:9" s="160" customFormat="1" ht="11.25" customHeight="1">
      <c r="A164" s="161" t="s">
        <v>255</v>
      </c>
      <c r="B164" s="182" t="s">
        <v>256</v>
      </c>
      <c r="C164" s="131">
        <v>0</v>
      </c>
      <c r="D164" s="131">
        <v>0</v>
      </c>
      <c r="E164" s="131">
        <v>0</v>
      </c>
      <c r="F164" s="131">
        <v>0</v>
      </c>
      <c r="G164" s="131">
        <v>0</v>
      </c>
      <c r="H164" s="131">
        <v>0</v>
      </c>
      <c r="I164" s="131">
        <v>0</v>
      </c>
    </row>
    <row r="165" spans="1:9" s="160" customFormat="1" ht="11.25" customHeight="1">
      <c r="A165" s="161" t="s">
        <v>257</v>
      </c>
      <c r="B165" s="182" t="s">
        <v>258</v>
      </c>
      <c r="C165" s="86">
        <v>4</v>
      </c>
      <c r="D165" s="86">
        <v>31</v>
      </c>
      <c r="E165" s="86">
        <v>21</v>
      </c>
      <c r="F165" s="86">
        <v>6</v>
      </c>
      <c r="G165" s="86">
        <v>8</v>
      </c>
      <c r="H165" s="86">
        <v>1823</v>
      </c>
      <c r="I165" s="86">
        <v>58806</v>
      </c>
    </row>
    <row r="166" spans="1:9" s="160" customFormat="1" ht="11.25" customHeight="1">
      <c r="A166" s="161"/>
      <c r="B166" s="181" t="s">
        <v>124</v>
      </c>
      <c r="C166" s="86">
        <v>24</v>
      </c>
      <c r="D166" s="86">
        <v>454</v>
      </c>
      <c r="E166" s="86">
        <v>389</v>
      </c>
      <c r="F166" s="86">
        <v>39</v>
      </c>
      <c r="G166" s="86">
        <v>19</v>
      </c>
      <c r="H166" s="86">
        <v>31913</v>
      </c>
      <c r="I166" s="86">
        <v>70293</v>
      </c>
    </row>
    <row r="167" spans="1:9" s="160" customFormat="1" ht="11.25" customHeight="1">
      <c r="A167" s="161" t="s">
        <v>259</v>
      </c>
      <c r="B167" s="182" t="s">
        <v>260</v>
      </c>
      <c r="C167" s="86">
        <v>10</v>
      </c>
      <c r="D167" s="86">
        <v>224</v>
      </c>
      <c r="E167" s="86">
        <v>201</v>
      </c>
      <c r="F167" s="86">
        <v>12</v>
      </c>
      <c r="G167" s="86">
        <v>22</v>
      </c>
      <c r="H167" s="86">
        <v>16851</v>
      </c>
      <c r="I167" s="86">
        <v>75228</v>
      </c>
    </row>
    <row r="168" spans="1:9" s="160" customFormat="1" ht="11.25" customHeight="1">
      <c r="A168" s="161" t="s">
        <v>261</v>
      </c>
      <c r="B168" s="182" t="s">
        <v>262</v>
      </c>
      <c r="C168" s="86">
        <v>2</v>
      </c>
      <c r="D168" s="131" t="s">
        <v>306</v>
      </c>
      <c r="E168" s="131" t="s">
        <v>306</v>
      </c>
      <c r="F168" s="131" t="s">
        <v>306</v>
      </c>
      <c r="G168" s="131" t="s">
        <v>306</v>
      </c>
      <c r="H168" s="131" t="s">
        <v>306</v>
      </c>
      <c r="I168" s="131" t="s">
        <v>306</v>
      </c>
    </row>
    <row r="169" spans="1:9" s="160" customFormat="1" ht="11.25" customHeight="1">
      <c r="A169" s="161" t="s">
        <v>263</v>
      </c>
      <c r="B169" s="182" t="s">
        <v>264</v>
      </c>
      <c r="C169" s="86">
        <v>2</v>
      </c>
      <c r="D169" s="131" t="s">
        <v>306</v>
      </c>
      <c r="E169" s="131" t="s">
        <v>306</v>
      </c>
      <c r="F169" s="131" t="s">
        <v>306</v>
      </c>
      <c r="G169" s="131" t="s">
        <v>306</v>
      </c>
      <c r="H169" s="131" t="s">
        <v>306</v>
      </c>
      <c r="I169" s="131" t="s">
        <v>306</v>
      </c>
    </row>
    <row r="170" spans="1:9" s="160" customFormat="1" ht="11.25" customHeight="1">
      <c r="A170" s="161" t="s">
        <v>265</v>
      </c>
      <c r="B170" s="182" t="s">
        <v>266</v>
      </c>
      <c r="C170" s="86">
        <v>2</v>
      </c>
      <c r="D170" s="131" t="s">
        <v>306</v>
      </c>
      <c r="E170" s="131" t="s">
        <v>306</v>
      </c>
      <c r="F170" s="131" t="s">
        <v>306</v>
      </c>
      <c r="G170" s="131" t="s">
        <v>306</v>
      </c>
      <c r="H170" s="131" t="s">
        <v>306</v>
      </c>
      <c r="I170" s="131" t="s">
        <v>306</v>
      </c>
    </row>
    <row r="171" spans="1:9" s="160" customFormat="1" ht="11.25" customHeight="1">
      <c r="A171" s="161" t="s">
        <v>267</v>
      </c>
      <c r="B171" s="182" t="s">
        <v>268</v>
      </c>
      <c r="C171" s="86">
        <v>8</v>
      </c>
      <c r="D171" s="86">
        <v>148</v>
      </c>
      <c r="E171" s="86">
        <v>121</v>
      </c>
      <c r="F171" s="86">
        <v>19</v>
      </c>
      <c r="G171" s="86">
        <v>19</v>
      </c>
      <c r="H171" s="86">
        <v>9932</v>
      </c>
      <c r="I171" s="86">
        <v>67108</v>
      </c>
    </row>
    <row r="172" spans="1:9" s="160" customFormat="1" ht="11.25" customHeight="1">
      <c r="A172" s="161"/>
      <c r="B172" s="181" t="s">
        <v>125</v>
      </c>
      <c r="C172" s="86">
        <v>86</v>
      </c>
      <c r="D172" s="131" t="s">
        <v>306</v>
      </c>
      <c r="E172" s="131" t="s">
        <v>306</v>
      </c>
      <c r="F172" s="131" t="s">
        <v>306</v>
      </c>
      <c r="G172" s="131" t="s">
        <v>306</v>
      </c>
      <c r="H172" s="131" t="s">
        <v>306</v>
      </c>
      <c r="I172" s="131" t="s">
        <v>306</v>
      </c>
    </row>
    <row r="173" spans="1:9" s="160" customFormat="1" ht="22.5">
      <c r="A173" s="161" t="s">
        <v>269</v>
      </c>
      <c r="B173" s="182" t="s">
        <v>315</v>
      </c>
      <c r="C173" s="86">
        <v>2</v>
      </c>
      <c r="D173" s="131" t="s">
        <v>306</v>
      </c>
      <c r="E173" s="131" t="s">
        <v>306</v>
      </c>
      <c r="F173" s="131" t="s">
        <v>306</v>
      </c>
      <c r="G173" s="131" t="s">
        <v>306</v>
      </c>
      <c r="H173" s="131" t="s">
        <v>306</v>
      </c>
      <c r="I173" s="131" t="s">
        <v>306</v>
      </c>
    </row>
    <row r="174" spans="1:9" s="160" customFormat="1" ht="11.25" customHeight="1">
      <c r="A174" s="161" t="s">
        <v>270</v>
      </c>
      <c r="B174" s="182" t="s">
        <v>271</v>
      </c>
      <c r="C174" s="86">
        <v>2</v>
      </c>
      <c r="D174" s="131" t="s">
        <v>306</v>
      </c>
      <c r="E174" s="131" t="s">
        <v>306</v>
      </c>
      <c r="F174" s="131" t="s">
        <v>306</v>
      </c>
      <c r="G174" s="131" t="s">
        <v>306</v>
      </c>
      <c r="H174" s="131" t="s">
        <v>306</v>
      </c>
      <c r="I174" s="131" t="s">
        <v>306</v>
      </c>
    </row>
    <row r="175" spans="1:9" s="160" customFormat="1" ht="11.25" customHeight="1">
      <c r="A175" s="161" t="s">
        <v>272</v>
      </c>
      <c r="B175" s="182" t="s">
        <v>273</v>
      </c>
      <c r="C175" s="86">
        <v>3</v>
      </c>
      <c r="D175" s="86">
        <v>51</v>
      </c>
      <c r="E175" s="86">
        <v>44</v>
      </c>
      <c r="F175" s="86">
        <v>4</v>
      </c>
      <c r="G175" s="86">
        <v>17</v>
      </c>
      <c r="H175" s="86">
        <v>2979</v>
      </c>
      <c r="I175" s="86">
        <v>58412</v>
      </c>
    </row>
    <row r="176" spans="1:9" s="160" customFormat="1" ht="11.25" customHeight="1">
      <c r="A176" s="161" t="s">
        <v>274</v>
      </c>
      <c r="B176" s="182" t="s">
        <v>275</v>
      </c>
      <c r="C176" s="86">
        <v>52</v>
      </c>
      <c r="D176" s="86">
        <v>272</v>
      </c>
      <c r="E176" s="86">
        <v>180</v>
      </c>
      <c r="F176" s="86">
        <v>36</v>
      </c>
      <c r="G176" s="86">
        <v>5</v>
      </c>
      <c r="H176" s="86">
        <v>6898</v>
      </c>
      <c r="I176" s="86">
        <v>25360</v>
      </c>
    </row>
    <row r="177" spans="1:9" s="160" customFormat="1" ht="11.25" customHeight="1">
      <c r="A177" s="161" t="s">
        <v>276</v>
      </c>
      <c r="B177" s="182" t="s">
        <v>277</v>
      </c>
      <c r="C177" s="86">
        <v>2</v>
      </c>
      <c r="D177" s="131" t="s">
        <v>306</v>
      </c>
      <c r="E177" s="131" t="s">
        <v>306</v>
      </c>
      <c r="F177" s="131" t="s">
        <v>306</v>
      </c>
      <c r="G177" s="131" t="s">
        <v>306</v>
      </c>
      <c r="H177" s="131" t="s">
        <v>306</v>
      </c>
      <c r="I177" s="131" t="s">
        <v>306</v>
      </c>
    </row>
    <row r="178" spans="1:9" s="160" customFormat="1" ht="11.25" customHeight="1">
      <c r="A178" s="161" t="s">
        <v>278</v>
      </c>
      <c r="B178" s="182" t="s">
        <v>279</v>
      </c>
      <c r="C178" s="86">
        <v>4</v>
      </c>
      <c r="D178" s="86">
        <v>12</v>
      </c>
      <c r="E178" s="86">
        <v>5</v>
      </c>
      <c r="F178" s="86">
        <v>3</v>
      </c>
      <c r="G178" s="86">
        <v>3</v>
      </c>
      <c r="H178" s="86">
        <v>934</v>
      </c>
      <c r="I178" s="86">
        <v>77833</v>
      </c>
    </row>
    <row r="179" spans="1:9" s="160" customFormat="1" ht="11.25" customHeight="1">
      <c r="A179" s="161" t="s">
        <v>280</v>
      </c>
      <c r="B179" s="182" t="s">
        <v>281</v>
      </c>
      <c r="C179" s="86">
        <v>2</v>
      </c>
      <c r="D179" s="131" t="s">
        <v>306</v>
      </c>
      <c r="E179" s="131" t="s">
        <v>306</v>
      </c>
      <c r="F179" s="131" t="s">
        <v>306</v>
      </c>
      <c r="G179" s="131" t="s">
        <v>306</v>
      </c>
      <c r="H179" s="131" t="s">
        <v>306</v>
      </c>
      <c r="I179" s="131" t="s">
        <v>306</v>
      </c>
    </row>
    <row r="180" spans="1:9" s="160" customFormat="1" ht="11.25" customHeight="1">
      <c r="A180" s="161" t="s">
        <v>282</v>
      </c>
      <c r="B180" s="182" t="s">
        <v>283</v>
      </c>
      <c r="C180" s="86">
        <v>1</v>
      </c>
      <c r="D180" s="131" t="s">
        <v>306</v>
      </c>
      <c r="E180" s="131" t="s">
        <v>306</v>
      </c>
      <c r="F180" s="131" t="s">
        <v>306</v>
      </c>
      <c r="G180" s="131" t="s">
        <v>306</v>
      </c>
      <c r="H180" s="131" t="s">
        <v>306</v>
      </c>
      <c r="I180" s="131" t="s">
        <v>306</v>
      </c>
    </row>
    <row r="181" spans="1:9" s="160" customFormat="1" ht="11.25" customHeight="1">
      <c r="A181" s="161" t="s">
        <v>284</v>
      </c>
      <c r="B181" s="182" t="s">
        <v>285</v>
      </c>
      <c r="C181" s="86">
        <v>2</v>
      </c>
      <c r="D181" s="131" t="s">
        <v>306</v>
      </c>
      <c r="E181" s="131" t="s">
        <v>306</v>
      </c>
      <c r="F181" s="131" t="s">
        <v>306</v>
      </c>
      <c r="G181" s="131" t="s">
        <v>306</v>
      </c>
      <c r="H181" s="131" t="s">
        <v>306</v>
      </c>
      <c r="I181" s="131" t="s">
        <v>306</v>
      </c>
    </row>
    <row r="182" spans="1:9" s="160" customFormat="1" ht="11.25" customHeight="1">
      <c r="A182" s="161" t="s">
        <v>286</v>
      </c>
      <c r="B182" s="182" t="s">
        <v>287</v>
      </c>
      <c r="C182" s="86">
        <v>2</v>
      </c>
      <c r="D182" s="131" t="s">
        <v>306</v>
      </c>
      <c r="E182" s="131" t="s">
        <v>306</v>
      </c>
      <c r="F182" s="131" t="s">
        <v>306</v>
      </c>
      <c r="G182" s="131" t="s">
        <v>306</v>
      </c>
      <c r="H182" s="131" t="s">
        <v>306</v>
      </c>
      <c r="I182" s="131" t="s">
        <v>306</v>
      </c>
    </row>
    <row r="183" spans="1:9" s="160" customFormat="1" ht="11.25" customHeight="1">
      <c r="A183" s="183" t="s">
        <v>288</v>
      </c>
      <c r="B183" s="184" t="s">
        <v>289</v>
      </c>
      <c r="C183" s="178">
        <v>7</v>
      </c>
      <c r="D183" s="178">
        <v>20</v>
      </c>
      <c r="E183" s="178">
        <v>8</v>
      </c>
      <c r="F183" s="178">
        <v>3</v>
      </c>
      <c r="G183" s="178">
        <v>3</v>
      </c>
      <c r="H183" s="178">
        <v>784</v>
      </c>
      <c r="I183" s="178">
        <v>39200</v>
      </c>
    </row>
    <row r="184" spans="1:9" s="160" customFormat="1">
      <c r="A184" s="240"/>
      <c r="B184" s="241"/>
      <c r="C184" s="241"/>
      <c r="D184" s="241"/>
      <c r="E184" s="241"/>
      <c r="F184" s="241"/>
      <c r="G184" s="241"/>
      <c r="H184" s="241"/>
      <c r="I184" s="71"/>
    </row>
    <row r="185" spans="1:9" s="160" customFormat="1" ht="19.899999999999999" customHeight="1">
      <c r="A185" s="240" t="s">
        <v>460</v>
      </c>
      <c r="B185" s="240"/>
      <c r="C185" s="240"/>
      <c r="D185" s="240"/>
      <c r="E185" s="240"/>
      <c r="F185" s="240"/>
      <c r="G185" s="240"/>
      <c r="H185" s="240"/>
      <c r="I185" s="240"/>
    </row>
    <row r="186" spans="1:9" s="160" customFormat="1" ht="11.45" customHeight="1">
      <c r="A186" s="240" t="s">
        <v>461</v>
      </c>
      <c r="B186" s="241"/>
      <c r="C186" s="241"/>
      <c r="D186" s="241"/>
      <c r="E186" s="241"/>
      <c r="F186" s="241"/>
      <c r="G186" s="241"/>
      <c r="H186" s="241"/>
      <c r="I186" s="71"/>
    </row>
    <row r="187" spans="1:9" s="160" customFormat="1" ht="11.45" customHeight="1">
      <c r="A187" s="246" t="s">
        <v>462</v>
      </c>
      <c r="B187" s="246"/>
      <c r="C187" s="246"/>
      <c r="D187" s="246"/>
      <c r="E187" s="246"/>
      <c r="F187" s="246"/>
      <c r="G187" s="246"/>
      <c r="H187" s="246"/>
      <c r="I187" s="71"/>
    </row>
    <row r="188" spans="1:9" s="160" customFormat="1" ht="11.45" customHeight="1">
      <c r="A188" s="246" t="s">
        <v>463</v>
      </c>
      <c r="B188" s="246"/>
      <c r="C188" s="246"/>
      <c r="D188" s="246"/>
      <c r="E188" s="246"/>
      <c r="F188" s="246"/>
      <c r="G188" s="246"/>
      <c r="H188" s="246"/>
      <c r="I188" s="71"/>
    </row>
    <row r="189" spans="1:9" s="160" customFormat="1">
      <c r="A189" s="203" t="s">
        <v>464</v>
      </c>
      <c r="B189" s="169"/>
      <c r="C189" s="169"/>
      <c r="D189" s="169"/>
      <c r="E189" s="169"/>
      <c r="F189" s="169"/>
      <c r="G189" s="169"/>
      <c r="H189" s="169"/>
      <c r="I189" s="71"/>
    </row>
    <row r="190" spans="1:9" s="159" customFormat="1" ht="11.25" customHeight="1">
      <c r="A190" s="164" t="s">
        <v>318</v>
      </c>
      <c r="B190" s="141" t="s">
        <v>319</v>
      </c>
      <c r="C190" s="131">
        <v>936</v>
      </c>
      <c r="D190" s="131">
        <v>12168</v>
      </c>
      <c r="E190" s="131">
        <v>9253</v>
      </c>
      <c r="F190" s="131">
        <v>1927</v>
      </c>
      <c r="G190" s="131">
        <v>13</v>
      </c>
      <c r="H190" s="131">
        <v>995411</v>
      </c>
      <c r="I190" s="131">
        <v>81806</v>
      </c>
    </row>
    <row r="191" spans="1:9" s="160" customFormat="1" ht="11.25" customHeight="1">
      <c r="A191" s="161"/>
      <c r="B191" s="181" t="s">
        <v>119</v>
      </c>
      <c r="C191" s="86">
        <v>102</v>
      </c>
      <c r="D191" s="86">
        <v>797</v>
      </c>
      <c r="E191" s="86">
        <v>617</v>
      </c>
      <c r="F191" s="86">
        <v>74</v>
      </c>
      <c r="G191" s="86">
        <v>8</v>
      </c>
      <c r="H191" s="86">
        <v>70196</v>
      </c>
      <c r="I191" s="86">
        <v>88075</v>
      </c>
    </row>
    <row r="192" spans="1:9" s="160" customFormat="1" ht="11.25" customHeight="1">
      <c r="A192" s="161" t="s">
        <v>174</v>
      </c>
      <c r="B192" s="182" t="s">
        <v>175</v>
      </c>
      <c r="C192" s="86">
        <v>51</v>
      </c>
      <c r="D192" s="86">
        <v>367</v>
      </c>
      <c r="E192" s="86">
        <v>272</v>
      </c>
      <c r="F192" s="86">
        <v>44</v>
      </c>
      <c r="G192" s="86">
        <v>7</v>
      </c>
      <c r="H192" s="86">
        <v>29594</v>
      </c>
      <c r="I192" s="86">
        <v>80638</v>
      </c>
    </row>
    <row r="193" spans="1:9" s="160" customFormat="1" ht="11.25" customHeight="1">
      <c r="A193" s="161" t="s">
        <v>176</v>
      </c>
      <c r="B193" s="182" t="s">
        <v>177</v>
      </c>
      <c r="C193" s="86">
        <v>13</v>
      </c>
      <c r="D193" s="86">
        <v>41</v>
      </c>
      <c r="E193" s="86">
        <v>27</v>
      </c>
      <c r="F193" s="131">
        <v>0</v>
      </c>
      <c r="G193" s="86">
        <v>3</v>
      </c>
      <c r="H193" s="86">
        <v>2033</v>
      </c>
      <c r="I193" s="86">
        <v>49585</v>
      </c>
    </row>
    <row r="194" spans="1:9" s="160" customFormat="1" ht="11.25" customHeight="1">
      <c r="A194" s="161" t="s">
        <v>178</v>
      </c>
      <c r="B194" s="182" t="s">
        <v>179</v>
      </c>
      <c r="C194" s="86">
        <v>29</v>
      </c>
      <c r="D194" s="86">
        <v>234</v>
      </c>
      <c r="E194" s="86">
        <v>186</v>
      </c>
      <c r="F194" s="86">
        <v>18</v>
      </c>
      <c r="G194" s="86">
        <v>8</v>
      </c>
      <c r="H194" s="86">
        <v>23015</v>
      </c>
      <c r="I194" s="86">
        <v>98355</v>
      </c>
    </row>
    <row r="195" spans="1:9" s="160" customFormat="1" ht="11.25" customHeight="1">
      <c r="A195" s="161" t="s">
        <v>180</v>
      </c>
      <c r="B195" s="182" t="s">
        <v>181</v>
      </c>
      <c r="C195" s="86">
        <v>5</v>
      </c>
      <c r="D195" s="86">
        <v>98</v>
      </c>
      <c r="E195" s="86">
        <v>85</v>
      </c>
      <c r="F195" s="86">
        <v>7</v>
      </c>
      <c r="G195" s="86">
        <v>20</v>
      </c>
      <c r="H195" s="86">
        <v>10248</v>
      </c>
      <c r="I195" s="86">
        <v>104571</v>
      </c>
    </row>
    <row r="196" spans="1:9" s="160" customFormat="1" ht="11.25" customHeight="1">
      <c r="A196" s="161" t="s">
        <v>182</v>
      </c>
      <c r="B196" s="182" t="s">
        <v>183</v>
      </c>
      <c r="C196" s="86">
        <v>2</v>
      </c>
      <c r="D196" s="131" t="s">
        <v>306</v>
      </c>
      <c r="E196" s="131" t="s">
        <v>306</v>
      </c>
      <c r="F196" s="131" t="s">
        <v>306</v>
      </c>
      <c r="G196" s="131" t="s">
        <v>306</v>
      </c>
      <c r="H196" s="131" t="s">
        <v>306</v>
      </c>
      <c r="I196" s="131" t="s">
        <v>306</v>
      </c>
    </row>
    <row r="197" spans="1:9" s="160" customFormat="1" ht="11.25" customHeight="1">
      <c r="A197" s="161" t="s">
        <v>184</v>
      </c>
      <c r="B197" s="182" t="s">
        <v>185</v>
      </c>
      <c r="C197" s="86">
        <v>1</v>
      </c>
      <c r="D197" s="131" t="s">
        <v>306</v>
      </c>
      <c r="E197" s="131" t="s">
        <v>306</v>
      </c>
      <c r="F197" s="131" t="s">
        <v>306</v>
      </c>
      <c r="G197" s="131" t="s">
        <v>306</v>
      </c>
      <c r="H197" s="131" t="s">
        <v>306</v>
      </c>
      <c r="I197" s="131" t="s">
        <v>306</v>
      </c>
    </row>
    <row r="198" spans="1:9" s="160" customFormat="1" ht="11.25" customHeight="1">
      <c r="A198" s="161" t="s">
        <v>186</v>
      </c>
      <c r="B198" s="182" t="s">
        <v>187</v>
      </c>
      <c r="C198" s="86">
        <v>1</v>
      </c>
      <c r="D198" s="131" t="s">
        <v>306</v>
      </c>
      <c r="E198" s="131" t="s">
        <v>306</v>
      </c>
      <c r="F198" s="131" t="s">
        <v>306</v>
      </c>
      <c r="G198" s="131" t="s">
        <v>306</v>
      </c>
      <c r="H198" s="131" t="s">
        <v>306</v>
      </c>
      <c r="I198" s="131" t="s">
        <v>306</v>
      </c>
    </row>
    <row r="199" spans="1:9" s="160" customFormat="1" ht="11.25" customHeight="1">
      <c r="A199" s="161" t="s">
        <v>188</v>
      </c>
      <c r="B199" s="182" t="s">
        <v>189</v>
      </c>
      <c r="C199" s="131">
        <v>0</v>
      </c>
      <c r="D199" s="131">
        <v>0</v>
      </c>
      <c r="E199" s="131">
        <v>0</v>
      </c>
      <c r="F199" s="131">
        <v>0</v>
      </c>
      <c r="G199" s="131">
        <v>0</v>
      </c>
      <c r="H199" s="131">
        <v>0</v>
      </c>
      <c r="I199" s="131">
        <v>0</v>
      </c>
    </row>
    <row r="200" spans="1:9" s="160" customFormat="1" ht="11.25" customHeight="1">
      <c r="A200" s="161"/>
      <c r="B200" s="181" t="s">
        <v>120</v>
      </c>
      <c r="C200" s="86">
        <v>372</v>
      </c>
      <c r="D200" s="86">
        <v>2929</v>
      </c>
      <c r="E200" s="86">
        <v>2303</v>
      </c>
      <c r="F200" s="86">
        <v>235</v>
      </c>
      <c r="G200" s="86">
        <v>8</v>
      </c>
      <c r="H200" s="86">
        <v>238309</v>
      </c>
      <c r="I200" s="86">
        <v>81362</v>
      </c>
    </row>
    <row r="201" spans="1:9" s="160" customFormat="1" ht="11.25" customHeight="1">
      <c r="A201" s="161" t="s">
        <v>190</v>
      </c>
      <c r="B201" s="182" t="s">
        <v>191</v>
      </c>
      <c r="C201" s="86">
        <v>2</v>
      </c>
      <c r="D201" s="131" t="s">
        <v>306</v>
      </c>
      <c r="E201" s="131" t="s">
        <v>306</v>
      </c>
      <c r="F201" s="131" t="s">
        <v>306</v>
      </c>
      <c r="G201" s="131" t="s">
        <v>306</v>
      </c>
      <c r="H201" s="131" t="s">
        <v>306</v>
      </c>
      <c r="I201" s="131" t="s">
        <v>306</v>
      </c>
    </row>
    <row r="202" spans="1:9" s="160" customFormat="1" ht="11.25" customHeight="1">
      <c r="A202" s="161" t="s">
        <v>192</v>
      </c>
      <c r="B202" s="182" t="s">
        <v>193</v>
      </c>
      <c r="C202" s="86">
        <v>1</v>
      </c>
      <c r="D202" s="131" t="s">
        <v>306</v>
      </c>
      <c r="E202" s="131" t="s">
        <v>306</v>
      </c>
      <c r="F202" s="131" t="s">
        <v>306</v>
      </c>
      <c r="G202" s="131" t="s">
        <v>306</v>
      </c>
      <c r="H202" s="131" t="s">
        <v>306</v>
      </c>
      <c r="I202" s="131" t="s">
        <v>306</v>
      </c>
    </row>
    <row r="203" spans="1:9" s="160" customFormat="1" ht="11.25" customHeight="1">
      <c r="A203" s="161" t="s">
        <v>194</v>
      </c>
      <c r="B203" s="182" t="s">
        <v>195</v>
      </c>
      <c r="C203" s="86">
        <v>67</v>
      </c>
      <c r="D203" s="86">
        <v>696</v>
      </c>
      <c r="E203" s="86">
        <v>588</v>
      </c>
      <c r="F203" s="86">
        <v>40</v>
      </c>
      <c r="G203" s="86">
        <v>10</v>
      </c>
      <c r="H203" s="86">
        <v>52038</v>
      </c>
      <c r="I203" s="86">
        <v>74767</v>
      </c>
    </row>
    <row r="204" spans="1:9" s="160" customFormat="1" ht="11.25" customHeight="1">
      <c r="A204" s="161" t="s">
        <v>196</v>
      </c>
      <c r="B204" s="182" t="s">
        <v>197</v>
      </c>
      <c r="C204" s="86">
        <v>2</v>
      </c>
      <c r="D204" s="131" t="s">
        <v>306</v>
      </c>
      <c r="E204" s="131" t="s">
        <v>306</v>
      </c>
      <c r="F204" s="131" t="s">
        <v>306</v>
      </c>
      <c r="G204" s="131" t="s">
        <v>306</v>
      </c>
      <c r="H204" s="131" t="s">
        <v>306</v>
      </c>
      <c r="I204" s="131" t="s">
        <v>306</v>
      </c>
    </row>
    <row r="205" spans="1:9" s="160" customFormat="1" ht="11.25" customHeight="1">
      <c r="A205" s="161" t="s">
        <v>198</v>
      </c>
      <c r="B205" s="182" t="s">
        <v>199</v>
      </c>
      <c r="C205" s="86">
        <v>78</v>
      </c>
      <c r="D205" s="86">
        <v>648</v>
      </c>
      <c r="E205" s="86">
        <v>507</v>
      </c>
      <c r="F205" s="86">
        <v>58</v>
      </c>
      <c r="G205" s="86">
        <v>8</v>
      </c>
      <c r="H205" s="86">
        <v>60424</v>
      </c>
      <c r="I205" s="86">
        <v>93247</v>
      </c>
    </row>
    <row r="206" spans="1:9" s="160" customFormat="1" ht="11.25" customHeight="1">
      <c r="A206" s="161" t="s">
        <v>200</v>
      </c>
      <c r="B206" s="182" t="s">
        <v>201</v>
      </c>
      <c r="C206" s="86">
        <v>65</v>
      </c>
      <c r="D206" s="86">
        <v>743</v>
      </c>
      <c r="E206" s="86">
        <v>607</v>
      </c>
      <c r="F206" s="86">
        <v>65</v>
      </c>
      <c r="G206" s="86">
        <v>11</v>
      </c>
      <c r="H206" s="86">
        <v>62950</v>
      </c>
      <c r="I206" s="86">
        <v>84724</v>
      </c>
    </row>
    <row r="207" spans="1:9" s="160" customFormat="1" ht="11.25" customHeight="1">
      <c r="A207" s="161" t="s">
        <v>202</v>
      </c>
      <c r="B207" s="182" t="s">
        <v>203</v>
      </c>
      <c r="C207" s="86">
        <v>33</v>
      </c>
      <c r="D207" s="86">
        <v>276</v>
      </c>
      <c r="E207" s="86">
        <v>232</v>
      </c>
      <c r="F207" s="86">
        <v>9</v>
      </c>
      <c r="G207" s="86">
        <v>8</v>
      </c>
      <c r="H207" s="86">
        <v>20325</v>
      </c>
      <c r="I207" s="86">
        <v>73641</v>
      </c>
    </row>
    <row r="208" spans="1:9" s="160" customFormat="1" ht="11.25" customHeight="1">
      <c r="A208" s="161" t="s">
        <v>204</v>
      </c>
      <c r="B208" s="182" t="s">
        <v>205</v>
      </c>
      <c r="C208" s="86">
        <v>10</v>
      </c>
      <c r="D208" s="86">
        <v>77</v>
      </c>
      <c r="E208" s="86">
        <v>61</v>
      </c>
      <c r="F208" s="86">
        <v>5</v>
      </c>
      <c r="G208" s="86">
        <v>8</v>
      </c>
      <c r="H208" s="86">
        <v>5990</v>
      </c>
      <c r="I208" s="86">
        <v>77792</v>
      </c>
    </row>
    <row r="209" spans="1:9" s="160" customFormat="1" ht="11.25" customHeight="1">
      <c r="A209" s="161" t="s">
        <v>206</v>
      </c>
      <c r="B209" s="182" t="s">
        <v>207</v>
      </c>
      <c r="C209" s="86">
        <v>63</v>
      </c>
      <c r="D209" s="86">
        <v>191</v>
      </c>
      <c r="E209" s="86">
        <v>99</v>
      </c>
      <c r="F209" s="86">
        <v>27</v>
      </c>
      <c r="G209" s="86">
        <v>3</v>
      </c>
      <c r="H209" s="86">
        <v>13860</v>
      </c>
      <c r="I209" s="86">
        <v>72565</v>
      </c>
    </row>
    <row r="210" spans="1:9" s="160" customFormat="1" ht="11.25" customHeight="1">
      <c r="A210" s="161" t="s">
        <v>208</v>
      </c>
      <c r="B210" s="182" t="s">
        <v>209</v>
      </c>
      <c r="C210" s="86">
        <v>2</v>
      </c>
      <c r="D210" s="131" t="s">
        <v>306</v>
      </c>
      <c r="E210" s="131" t="s">
        <v>306</v>
      </c>
      <c r="F210" s="131" t="s">
        <v>306</v>
      </c>
      <c r="G210" s="131" t="s">
        <v>306</v>
      </c>
      <c r="H210" s="131" t="s">
        <v>306</v>
      </c>
      <c r="I210" s="131" t="s">
        <v>306</v>
      </c>
    </row>
    <row r="211" spans="1:9" s="160" customFormat="1" ht="11.25" customHeight="1">
      <c r="A211" s="161" t="s">
        <v>210</v>
      </c>
      <c r="B211" s="182" t="s">
        <v>211</v>
      </c>
      <c r="C211" s="86">
        <v>17</v>
      </c>
      <c r="D211" s="86">
        <v>104</v>
      </c>
      <c r="E211" s="86">
        <v>74</v>
      </c>
      <c r="F211" s="86">
        <v>13</v>
      </c>
      <c r="G211" s="86">
        <v>6</v>
      </c>
      <c r="H211" s="86" t="s">
        <v>78</v>
      </c>
      <c r="I211" s="86" t="s">
        <v>78</v>
      </c>
    </row>
    <row r="212" spans="1:9" s="160" customFormat="1" ht="11.25" customHeight="1">
      <c r="A212" s="161" t="s">
        <v>212</v>
      </c>
      <c r="B212" s="182" t="s">
        <v>213</v>
      </c>
      <c r="C212" s="86">
        <v>5</v>
      </c>
      <c r="D212" s="131" t="s">
        <v>306</v>
      </c>
      <c r="E212" s="131" t="s">
        <v>306</v>
      </c>
      <c r="F212" s="131" t="s">
        <v>306</v>
      </c>
      <c r="G212" s="131" t="s">
        <v>306</v>
      </c>
      <c r="H212" s="131" t="s">
        <v>306</v>
      </c>
      <c r="I212" s="131" t="s">
        <v>306</v>
      </c>
    </row>
    <row r="213" spans="1:9" s="160" customFormat="1" ht="11.25" customHeight="1">
      <c r="A213" s="161" t="s">
        <v>214</v>
      </c>
      <c r="B213" s="182" t="s">
        <v>215</v>
      </c>
      <c r="C213" s="86">
        <v>27</v>
      </c>
      <c r="D213" s="86">
        <v>96</v>
      </c>
      <c r="E213" s="86">
        <v>60</v>
      </c>
      <c r="F213" s="86">
        <v>7</v>
      </c>
      <c r="G213" s="86">
        <v>4</v>
      </c>
      <c r="H213" s="86">
        <v>6309</v>
      </c>
      <c r="I213" s="86">
        <v>65719</v>
      </c>
    </row>
    <row r="214" spans="1:9" s="160" customFormat="1" ht="11.25" customHeight="1">
      <c r="A214" s="161"/>
      <c r="B214" s="181" t="s">
        <v>121</v>
      </c>
      <c r="C214" s="86">
        <v>108</v>
      </c>
      <c r="D214" s="86">
        <v>3198</v>
      </c>
      <c r="E214" s="86">
        <v>2171</v>
      </c>
      <c r="F214" s="86">
        <v>917</v>
      </c>
      <c r="G214" s="86">
        <v>30</v>
      </c>
      <c r="H214" s="86">
        <v>124372</v>
      </c>
      <c r="I214" s="86">
        <v>38891</v>
      </c>
    </row>
    <row r="215" spans="1:9" s="160" customFormat="1" ht="22.5">
      <c r="A215" s="161" t="s">
        <v>216</v>
      </c>
      <c r="B215" s="182" t="s">
        <v>467</v>
      </c>
      <c r="C215" s="86">
        <v>24</v>
      </c>
      <c r="D215" s="86">
        <v>224</v>
      </c>
      <c r="E215" s="86">
        <v>187</v>
      </c>
      <c r="F215" s="86">
        <v>13</v>
      </c>
      <c r="G215" s="86">
        <v>9</v>
      </c>
      <c r="H215" s="86">
        <v>24550</v>
      </c>
      <c r="I215" s="86">
        <v>109598</v>
      </c>
    </row>
    <row r="216" spans="1:9" s="160" customFormat="1" ht="11.25" customHeight="1">
      <c r="A216" s="161" t="s">
        <v>217</v>
      </c>
      <c r="B216" s="182" t="s">
        <v>218</v>
      </c>
      <c r="C216" s="131">
        <v>0</v>
      </c>
      <c r="D216" s="131">
        <v>0</v>
      </c>
      <c r="E216" s="131">
        <v>0</v>
      </c>
      <c r="F216" s="131">
        <v>0</v>
      </c>
      <c r="G216" s="131">
        <v>0</v>
      </c>
      <c r="H216" s="131">
        <v>0</v>
      </c>
      <c r="I216" s="131">
        <v>0</v>
      </c>
    </row>
    <row r="217" spans="1:9" s="160" customFormat="1" ht="11.25" customHeight="1">
      <c r="A217" s="161" t="s">
        <v>219</v>
      </c>
      <c r="B217" s="182" t="s">
        <v>220</v>
      </c>
      <c r="C217" s="86">
        <v>10</v>
      </c>
      <c r="D217" s="86">
        <v>121</v>
      </c>
      <c r="E217" s="86">
        <v>103</v>
      </c>
      <c r="F217" s="86">
        <v>8</v>
      </c>
      <c r="G217" s="86">
        <v>12</v>
      </c>
      <c r="H217" s="86">
        <v>11571</v>
      </c>
      <c r="I217" s="86">
        <v>95628</v>
      </c>
    </row>
    <row r="218" spans="1:9" s="160" customFormat="1" ht="11.25" customHeight="1">
      <c r="A218" s="161" t="s">
        <v>221</v>
      </c>
      <c r="B218" s="182" t="s">
        <v>222</v>
      </c>
      <c r="C218" s="86">
        <v>4</v>
      </c>
      <c r="D218" s="86">
        <v>25</v>
      </c>
      <c r="E218" s="86">
        <v>18</v>
      </c>
      <c r="F218" s="86">
        <v>3</v>
      </c>
      <c r="G218" s="86">
        <v>6</v>
      </c>
      <c r="H218" s="86">
        <v>4021</v>
      </c>
      <c r="I218" s="86">
        <v>160840</v>
      </c>
    </row>
    <row r="219" spans="1:9" s="160" customFormat="1" ht="11.25" customHeight="1">
      <c r="A219" s="161" t="s">
        <v>223</v>
      </c>
      <c r="B219" s="182" t="s">
        <v>224</v>
      </c>
      <c r="C219" s="86">
        <v>10</v>
      </c>
      <c r="D219" s="86">
        <v>50</v>
      </c>
      <c r="E219" s="86">
        <v>31</v>
      </c>
      <c r="F219" s="86">
        <v>8</v>
      </c>
      <c r="G219" s="86">
        <v>5</v>
      </c>
      <c r="H219" s="86">
        <v>4827</v>
      </c>
      <c r="I219" s="86">
        <v>96540</v>
      </c>
    </row>
    <row r="220" spans="1:9" s="160" customFormat="1" ht="11.25" customHeight="1">
      <c r="A220" s="161" t="s">
        <v>225</v>
      </c>
      <c r="B220" s="182" t="s">
        <v>226</v>
      </c>
      <c r="C220" s="86">
        <v>2</v>
      </c>
      <c r="D220" s="131" t="s">
        <v>306</v>
      </c>
      <c r="E220" s="131" t="s">
        <v>306</v>
      </c>
      <c r="F220" s="131" t="s">
        <v>306</v>
      </c>
      <c r="G220" s="131" t="s">
        <v>306</v>
      </c>
      <c r="H220" s="131" t="s">
        <v>306</v>
      </c>
      <c r="I220" s="131" t="s">
        <v>306</v>
      </c>
    </row>
    <row r="221" spans="1:9" s="160" customFormat="1" ht="11.25" customHeight="1">
      <c r="A221" s="161" t="s">
        <v>227</v>
      </c>
      <c r="B221" s="182" t="s">
        <v>228</v>
      </c>
      <c r="C221" s="86">
        <v>1</v>
      </c>
      <c r="D221" s="131" t="s">
        <v>306</v>
      </c>
      <c r="E221" s="131" t="s">
        <v>306</v>
      </c>
      <c r="F221" s="131" t="s">
        <v>306</v>
      </c>
      <c r="G221" s="131" t="s">
        <v>306</v>
      </c>
      <c r="H221" s="131" t="s">
        <v>306</v>
      </c>
      <c r="I221" s="131" t="s">
        <v>306</v>
      </c>
    </row>
    <row r="222" spans="1:9" s="160" customFormat="1" ht="11.25" customHeight="1">
      <c r="A222" s="161" t="s">
        <v>229</v>
      </c>
      <c r="B222" s="182" t="s">
        <v>230</v>
      </c>
      <c r="C222" s="86">
        <v>3</v>
      </c>
      <c r="D222" s="86">
        <v>85</v>
      </c>
      <c r="E222" s="86">
        <v>77</v>
      </c>
      <c r="F222" s="86">
        <v>4</v>
      </c>
      <c r="G222" s="86">
        <v>28</v>
      </c>
      <c r="H222" s="86">
        <v>7169</v>
      </c>
      <c r="I222" s="86">
        <v>84341</v>
      </c>
    </row>
    <row r="223" spans="1:9" s="160" customFormat="1" ht="11.25" customHeight="1">
      <c r="A223" s="161" t="s">
        <v>231</v>
      </c>
      <c r="B223" s="182" t="s">
        <v>232</v>
      </c>
      <c r="C223" s="131">
        <v>0</v>
      </c>
      <c r="D223" s="131">
        <v>0</v>
      </c>
      <c r="E223" s="131">
        <v>0</v>
      </c>
      <c r="F223" s="131">
        <v>0</v>
      </c>
      <c r="G223" s="131">
        <v>0</v>
      </c>
      <c r="H223" s="131">
        <v>0</v>
      </c>
      <c r="I223" s="131">
        <v>0</v>
      </c>
    </row>
    <row r="224" spans="1:9" s="160" customFormat="1" ht="11.25" customHeight="1">
      <c r="A224" s="161" t="s">
        <v>233</v>
      </c>
      <c r="B224" s="182" t="s">
        <v>234</v>
      </c>
      <c r="C224" s="131">
        <v>0</v>
      </c>
      <c r="D224" s="131">
        <v>0</v>
      </c>
      <c r="E224" s="131">
        <v>0</v>
      </c>
      <c r="F224" s="131">
        <v>0</v>
      </c>
      <c r="G224" s="131">
        <v>0</v>
      </c>
      <c r="H224" s="131">
        <v>0</v>
      </c>
      <c r="I224" s="131">
        <v>0</v>
      </c>
    </row>
    <row r="225" spans="1:9" s="160" customFormat="1" ht="11.25" customHeight="1">
      <c r="A225" s="161" t="s">
        <v>235</v>
      </c>
      <c r="B225" s="182" t="s">
        <v>236</v>
      </c>
      <c r="C225" s="131">
        <v>0</v>
      </c>
      <c r="D225" s="131">
        <v>0</v>
      </c>
      <c r="E225" s="131">
        <v>0</v>
      </c>
      <c r="F225" s="131">
        <v>0</v>
      </c>
      <c r="G225" s="131">
        <v>0</v>
      </c>
      <c r="H225" s="131">
        <v>0</v>
      </c>
      <c r="I225" s="131">
        <v>0</v>
      </c>
    </row>
    <row r="226" spans="1:9" s="160" customFormat="1" ht="11.25" customHeight="1">
      <c r="A226" s="161" t="s">
        <v>237</v>
      </c>
      <c r="B226" s="182" t="s">
        <v>238</v>
      </c>
      <c r="C226" s="131">
        <v>0</v>
      </c>
      <c r="D226" s="131">
        <v>0</v>
      </c>
      <c r="E226" s="131">
        <v>0</v>
      </c>
      <c r="F226" s="131">
        <v>0</v>
      </c>
      <c r="G226" s="131">
        <v>0</v>
      </c>
      <c r="H226" s="131">
        <v>0</v>
      </c>
      <c r="I226" s="131">
        <v>0</v>
      </c>
    </row>
    <row r="227" spans="1:9" s="160" customFormat="1" ht="11.25" customHeight="1">
      <c r="A227" s="161" t="s">
        <v>239</v>
      </c>
      <c r="B227" s="182" t="s">
        <v>240</v>
      </c>
      <c r="C227" s="86">
        <v>46</v>
      </c>
      <c r="D227" s="86">
        <v>2611</v>
      </c>
      <c r="E227" s="86">
        <v>1694</v>
      </c>
      <c r="F227" s="86">
        <v>871</v>
      </c>
      <c r="G227" s="86">
        <v>57</v>
      </c>
      <c r="H227" s="86">
        <v>63646</v>
      </c>
      <c r="I227" s="86">
        <v>24376</v>
      </c>
    </row>
    <row r="228" spans="1:9" s="160" customFormat="1" ht="11.25" customHeight="1">
      <c r="A228" s="161" t="s">
        <v>241</v>
      </c>
      <c r="B228" s="182" t="s">
        <v>242</v>
      </c>
      <c r="C228" s="86">
        <v>2</v>
      </c>
      <c r="D228" s="131" t="s">
        <v>306</v>
      </c>
      <c r="E228" s="131" t="s">
        <v>306</v>
      </c>
      <c r="F228" s="131" t="s">
        <v>306</v>
      </c>
      <c r="G228" s="131" t="s">
        <v>306</v>
      </c>
      <c r="H228" s="131" t="s">
        <v>306</v>
      </c>
      <c r="I228" s="131" t="s">
        <v>306</v>
      </c>
    </row>
    <row r="229" spans="1:9" s="160" customFormat="1" ht="11.25" customHeight="1">
      <c r="A229" s="161" t="s">
        <v>243</v>
      </c>
      <c r="B229" s="182" t="s">
        <v>244</v>
      </c>
      <c r="C229" s="131">
        <v>0</v>
      </c>
      <c r="D229" s="131">
        <v>0</v>
      </c>
      <c r="E229" s="131">
        <v>0</v>
      </c>
      <c r="F229" s="131">
        <v>0</v>
      </c>
      <c r="G229" s="131">
        <v>0</v>
      </c>
      <c r="H229" s="131">
        <v>0</v>
      </c>
      <c r="I229" s="131">
        <v>0</v>
      </c>
    </row>
    <row r="230" spans="1:9" s="160" customFormat="1" ht="11.25" customHeight="1">
      <c r="A230" s="161" t="s">
        <v>245</v>
      </c>
      <c r="B230" s="182" t="s">
        <v>246</v>
      </c>
      <c r="C230" s="86">
        <v>5</v>
      </c>
      <c r="D230" s="86">
        <v>45</v>
      </c>
      <c r="E230" s="86">
        <v>33</v>
      </c>
      <c r="F230" s="86">
        <v>7</v>
      </c>
      <c r="G230" s="86">
        <v>9</v>
      </c>
      <c r="H230" s="86">
        <v>3386</v>
      </c>
      <c r="I230" s="86">
        <v>75244</v>
      </c>
    </row>
    <row r="231" spans="1:9" s="160" customFormat="1" ht="11.25" customHeight="1">
      <c r="A231" s="161"/>
      <c r="B231" s="181" t="s">
        <v>122</v>
      </c>
      <c r="C231" s="86">
        <v>84</v>
      </c>
      <c r="D231" s="86">
        <v>1325</v>
      </c>
      <c r="E231" s="86">
        <v>1125</v>
      </c>
      <c r="F231" s="86">
        <v>110</v>
      </c>
      <c r="G231" s="86">
        <v>16</v>
      </c>
      <c r="H231" s="86">
        <v>344696</v>
      </c>
      <c r="I231" s="86">
        <v>260148</v>
      </c>
    </row>
    <row r="232" spans="1:9" s="160" customFormat="1" ht="11.25" customHeight="1">
      <c r="A232" s="161" t="s">
        <v>247</v>
      </c>
      <c r="B232" s="182" t="s">
        <v>248</v>
      </c>
      <c r="C232" s="86">
        <v>2</v>
      </c>
      <c r="D232" s="131" t="s">
        <v>306</v>
      </c>
      <c r="E232" s="131" t="s">
        <v>306</v>
      </c>
      <c r="F232" s="131" t="s">
        <v>306</v>
      </c>
      <c r="G232" s="131" t="s">
        <v>306</v>
      </c>
      <c r="H232" s="131" t="s">
        <v>306</v>
      </c>
      <c r="I232" s="131" t="s">
        <v>306</v>
      </c>
    </row>
    <row r="233" spans="1:9" s="160" customFormat="1" ht="11.25" customHeight="1">
      <c r="A233" s="161" t="s">
        <v>249</v>
      </c>
      <c r="B233" s="182" t="s">
        <v>250</v>
      </c>
      <c r="C233" s="86">
        <v>6</v>
      </c>
      <c r="D233" s="86">
        <v>30</v>
      </c>
      <c r="E233" s="86">
        <v>19</v>
      </c>
      <c r="F233" s="86">
        <v>4</v>
      </c>
      <c r="G233" s="86">
        <v>5</v>
      </c>
      <c r="H233" s="86">
        <v>7410</v>
      </c>
      <c r="I233" s="86">
        <v>247000</v>
      </c>
    </row>
    <row r="234" spans="1:9" s="160" customFormat="1" ht="11.25" customHeight="1">
      <c r="A234" s="161" t="s">
        <v>251</v>
      </c>
      <c r="B234" s="182" t="s">
        <v>252</v>
      </c>
      <c r="C234" s="86">
        <v>75</v>
      </c>
      <c r="D234" s="86">
        <v>1272</v>
      </c>
      <c r="E234" s="86">
        <v>1088</v>
      </c>
      <c r="F234" s="86">
        <v>104</v>
      </c>
      <c r="G234" s="86">
        <v>17</v>
      </c>
      <c r="H234" s="86">
        <v>334486</v>
      </c>
      <c r="I234" s="86">
        <v>262961</v>
      </c>
    </row>
    <row r="235" spans="1:9" s="160" customFormat="1" ht="11.25" customHeight="1">
      <c r="A235" s="161" t="s">
        <v>253</v>
      </c>
      <c r="B235" s="182" t="s">
        <v>348</v>
      </c>
      <c r="C235" s="86">
        <v>1</v>
      </c>
      <c r="D235" s="131" t="s">
        <v>306</v>
      </c>
      <c r="E235" s="131" t="s">
        <v>306</v>
      </c>
      <c r="F235" s="131" t="s">
        <v>306</v>
      </c>
      <c r="G235" s="131" t="s">
        <v>306</v>
      </c>
      <c r="H235" s="131" t="s">
        <v>306</v>
      </c>
      <c r="I235" s="131" t="s">
        <v>306</v>
      </c>
    </row>
    <row r="236" spans="1:9" s="160" customFormat="1" ht="11.25" customHeight="1">
      <c r="A236" s="161"/>
      <c r="B236" s="181" t="s">
        <v>123</v>
      </c>
      <c r="C236" s="86">
        <v>25</v>
      </c>
      <c r="D236" s="86">
        <v>1423</v>
      </c>
      <c r="E236" s="86">
        <v>1062</v>
      </c>
      <c r="F236" s="86">
        <v>336</v>
      </c>
      <c r="G236" s="86">
        <v>57</v>
      </c>
      <c r="H236" s="86">
        <v>72146</v>
      </c>
      <c r="I236" s="86">
        <v>50700</v>
      </c>
    </row>
    <row r="237" spans="1:9" s="160" customFormat="1" ht="22.5">
      <c r="A237" s="161" t="s">
        <v>254</v>
      </c>
      <c r="B237" s="182" t="s">
        <v>468</v>
      </c>
      <c r="C237" s="86">
        <v>13</v>
      </c>
      <c r="D237" s="86">
        <v>1277</v>
      </c>
      <c r="E237" s="86">
        <v>956</v>
      </c>
      <c r="F237" s="86">
        <v>308</v>
      </c>
      <c r="G237" s="86">
        <v>98</v>
      </c>
      <c r="H237" s="86">
        <v>62941</v>
      </c>
      <c r="I237" s="86">
        <v>49288</v>
      </c>
    </row>
    <row r="238" spans="1:9" s="160" customFormat="1" ht="11.25" customHeight="1">
      <c r="A238" s="161" t="s">
        <v>255</v>
      </c>
      <c r="B238" s="182" t="s">
        <v>256</v>
      </c>
      <c r="C238" s="86">
        <v>3</v>
      </c>
      <c r="D238" s="86">
        <v>81</v>
      </c>
      <c r="E238" s="86">
        <v>60</v>
      </c>
      <c r="F238" s="86">
        <v>18</v>
      </c>
      <c r="G238" s="86">
        <v>27</v>
      </c>
      <c r="H238" s="86">
        <v>3002</v>
      </c>
      <c r="I238" s="86">
        <v>37062</v>
      </c>
    </row>
    <row r="239" spans="1:9" s="160" customFormat="1" ht="11.25" customHeight="1">
      <c r="A239" s="161" t="s">
        <v>257</v>
      </c>
      <c r="B239" s="182" t="s">
        <v>258</v>
      </c>
      <c r="C239" s="86">
        <v>9</v>
      </c>
      <c r="D239" s="86">
        <v>65</v>
      </c>
      <c r="E239" s="86">
        <v>46</v>
      </c>
      <c r="F239" s="86">
        <v>10</v>
      </c>
      <c r="G239" s="86">
        <v>7</v>
      </c>
      <c r="H239" s="86">
        <v>6203</v>
      </c>
      <c r="I239" s="86">
        <v>95431</v>
      </c>
    </row>
    <row r="240" spans="1:9" s="160" customFormat="1" ht="11.25" customHeight="1">
      <c r="A240" s="161"/>
      <c r="B240" s="181" t="s">
        <v>124</v>
      </c>
      <c r="C240" s="86">
        <v>59</v>
      </c>
      <c r="D240" s="86">
        <v>791</v>
      </c>
      <c r="E240" s="86">
        <v>644</v>
      </c>
      <c r="F240" s="86">
        <v>84</v>
      </c>
      <c r="G240" s="86">
        <v>13</v>
      </c>
      <c r="H240" s="86">
        <v>83392</v>
      </c>
      <c r="I240" s="86">
        <v>105426</v>
      </c>
    </row>
    <row r="241" spans="1:9" s="160" customFormat="1" ht="11.25" customHeight="1">
      <c r="A241" s="161" t="s">
        <v>259</v>
      </c>
      <c r="B241" s="182" t="s">
        <v>260</v>
      </c>
      <c r="C241" s="86">
        <v>24</v>
      </c>
      <c r="D241" s="86">
        <v>245</v>
      </c>
      <c r="E241" s="86">
        <v>202</v>
      </c>
      <c r="F241" s="86">
        <v>17</v>
      </c>
      <c r="G241" s="86">
        <v>10</v>
      </c>
      <c r="H241" s="86">
        <v>43112</v>
      </c>
      <c r="I241" s="86">
        <v>175967</v>
      </c>
    </row>
    <row r="242" spans="1:9" s="160" customFormat="1" ht="11.25" customHeight="1">
      <c r="A242" s="161" t="s">
        <v>261</v>
      </c>
      <c r="B242" s="182" t="s">
        <v>262</v>
      </c>
      <c r="C242" s="86">
        <v>5</v>
      </c>
      <c r="D242" s="86">
        <v>29</v>
      </c>
      <c r="E242" s="86">
        <v>21</v>
      </c>
      <c r="F242" s="86">
        <v>3</v>
      </c>
      <c r="G242" s="86">
        <v>6</v>
      </c>
      <c r="H242" s="86">
        <v>2535</v>
      </c>
      <c r="I242" s="86">
        <v>87414</v>
      </c>
    </row>
    <row r="243" spans="1:9" s="160" customFormat="1" ht="11.25" customHeight="1">
      <c r="A243" s="161" t="s">
        <v>263</v>
      </c>
      <c r="B243" s="182" t="s">
        <v>264</v>
      </c>
      <c r="C243" s="86">
        <v>7</v>
      </c>
      <c r="D243" s="86">
        <v>243</v>
      </c>
      <c r="E243" s="86">
        <v>226</v>
      </c>
      <c r="F243" s="86">
        <v>10</v>
      </c>
      <c r="G243" s="86">
        <v>35</v>
      </c>
      <c r="H243" s="86">
        <v>22704</v>
      </c>
      <c r="I243" s="86">
        <v>93432</v>
      </c>
    </row>
    <row r="244" spans="1:9" s="160" customFormat="1" ht="11.25" customHeight="1">
      <c r="A244" s="161" t="s">
        <v>265</v>
      </c>
      <c r="B244" s="182" t="s">
        <v>266</v>
      </c>
      <c r="C244" s="86">
        <v>3</v>
      </c>
      <c r="D244" s="86">
        <v>85</v>
      </c>
      <c r="E244" s="86">
        <v>72</v>
      </c>
      <c r="F244" s="86">
        <v>10</v>
      </c>
      <c r="G244" s="86">
        <v>28</v>
      </c>
      <c r="H244" s="86">
        <v>5439</v>
      </c>
      <c r="I244" s="86">
        <v>63988</v>
      </c>
    </row>
    <row r="245" spans="1:9" s="160" customFormat="1" ht="11.25" customHeight="1">
      <c r="A245" s="161" t="s">
        <v>267</v>
      </c>
      <c r="B245" s="182" t="s">
        <v>268</v>
      </c>
      <c r="C245" s="86">
        <v>20</v>
      </c>
      <c r="D245" s="86">
        <v>189</v>
      </c>
      <c r="E245" s="86">
        <v>123</v>
      </c>
      <c r="F245" s="86">
        <v>44</v>
      </c>
      <c r="G245" s="86">
        <v>9</v>
      </c>
      <c r="H245" s="153">
        <v>9602</v>
      </c>
      <c r="I245" s="153">
        <v>50804</v>
      </c>
    </row>
    <row r="246" spans="1:9" s="160" customFormat="1" ht="11.25" customHeight="1">
      <c r="A246" s="161"/>
      <c r="B246" s="181" t="s">
        <v>125</v>
      </c>
      <c r="C246" s="86">
        <v>186</v>
      </c>
      <c r="D246" s="86">
        <v>1705</v>
      </c>
      <c r="E246" s="86">
        <v>1331</v>
      </c>
      <c r="F246" s="86">
        <v>171</v>
      </c>
      <c r="G246" s="86">
        <v>9</v>
      </c>
      <c r="H246" s="86" t="s">
        <v>78</v>
      </c>
      <c r="I246" s="86" t="s">
        <v>78</v>
      </c>
    </row>
    <row r="247" spans="1:9" s="160" customFormat="1" ht="22.5">
      <c r="A247" s="161" t="s">
        <v>269</v>
      </c>
      <c r="B247" s="182" t="s">
        <v>315</v>
      </c>
      <c r="C247" s="86">
        <v>6</v>
      </c>
      <c r="D247" s="86">
        <v>37</v>
      </c>
      <c r="E247" s="86">
        <v>25</v>
      </c>
      <c r="F247" s="86">
        <v>6</v>
      </c>
      <c r="G247" s="86">
        <v>6</v>
      </c>
      <c r="H247" s="86">
        <v>2371</v>
      </c>
      <c r="I247" s="86">
        <v>64081</v>
      </c>
    </row>
    <row r="248" spans="1:9" s="160" customFormat="1" ht="11.25" customHeight="1">
      <c r="A248" s="161" t="s">
        <v>270</v>
      </c>
      <c r="B248" s="182" t="s">
        <v>271</v>
      </c>
      <c r="C248" s="86">
        <v>7</v>
      </c>
      <c r="D248" s="86">
        <v>16</v>
      </c>
      <c r="E248" s="86">
        <v>8</v>
      </c>
      <c r="F248" s="86">
        <v>1</v>
      </c>
      <c r="G248" s="86">
        <v>2</v>
      </c>
      <c r="H248" s="86">
        <v>1299</v>
      </c>
      <c r="I248" s="86">
        <v>81188</v>
      </c>
    </row>
    <row r="249" spans="1:9" s="160" customFormat="1" ht="11.25" customHeight="1">
      <c r="A249" s="161" t="s">
        <v>272</v>
      </c>
      <c r="B249" s="182" t="s">
        <v>273</v>
      </c>
      <c r="C249" s="86">
        <v>8</v>
      </c>
      <c r="D249" s="86">
        <v>127</v>
      </c>
      <c r="E249" s="86">
        <v>107</v>
      </c>
      <c r="F249" s="86">
        <v>12</v>
      </c>
      <c r="G249" s="86">
        <v>16</v>
      </c>
      <c r="H249" s="86">
        <v>10552</v>
      </c>
      <c r="I249" s="86">
        <v>83087</v>
      </c>
    </row>
    <row r="250" spans="1:9" s="160" customFormat="1" ht="11.25" customHeight="1">
      <c r="A250" s="161" t="s">
        <v>274</v>
      </c>
      <c r="B250" s="182" t="s">
        <v>275</v>
      </c>
      <c r="C250" s="86">
        <v>114</v>
      </c>
      <c r="D250" s="86">
        <v>1284</v>
      </c>
      <c r="E250" s="86">
        <v>1042</v>
      </c>
      <c r="F250" s="86">
        <v>115</v>
      </c>
      <c r="G250" s="86">
        <v>11</v>
      </c>
      <c r="H250" s="86" t="s">
        <v>78</v>
      </c>
      <c r="I250" s="86" t="s">
        <v>78</v>
      </c>
    </row>
    <row r="251" spans="1:9" s="160" customFormat="1" ht="11.25" customHeight="1">
      <c r="A251" s="161" t="s">
        <v>276</v>
      </c>
      <c r="B251" s="182" t="s">
        <v>277</v>
      </c>
      <c r="C251" s="86">
        <v>1</v>
      </c>
      <c r="D251" s="131" t="s">
        <v>306</v>
      </c>
      <c r="E251" s="131" t="s">
        <v>306</v>
      </c>
      <c r="F251" s="131" t="s">
        <v>306</v>
      </c>
      <c r="G251" s="131" t="s">
        <v>306</v>
      </c>
      <c r="H251" s="131" t="s">
        <v>306</v>
      </c>
      <c r="I251" s="131" t="s">
        <v>306</v>
      </c>
    </row>
    <row r="252" spans="1:9" s="160" customFormat="1" ht="11.25" customHeight="1">
      <c r="A252" s="161" t="s">
        <v>278</v>
      </c>
      <c r="B252" s="182" t="s">
        <v>279</v>
      </c>
      <c r="C252" s="86">
        <v>6</v>
      </c>
      <c r="D252" s="86">
        <v>33</v>
      </c>
      <c r="E252" s="86">
        <v>16</v>
      </c>
      <c r="F252" s="86">
        <v>9</v>
      </c>
      <c r="G252" s="86">
        <v>6</v>
      </c>
      <c r="H252" s="86">
        <v>1475</v>
      </c>
      <c r="I252" s="86">
        <v>44697</v>
      </c>
    </row>
    <row r="253" spans="1:9" s="160" customFormat="1" ht="11.25" customHeight="1">
      <c r="A253" s="161" t="s">
        <v>280</v>
      </c>
      <c r="B253" s="182" t="s">
        <v>281</v>
      </c>
      <c r="C253" s="86">
        <v>2</v>
      </c>
      <c r="D253" s="131" t="s">
        <v>306</v>
      </c>
      <c r="E253" s="131" t="s">
        <v>306</v>
      </c>
      <c r="F253" s="131" t="s">
        <v>306</v>
      </c>
      <c r="G253" s="131" t="s">
        <v>306</v>
      </c>
      <c r="H253" s="131" t="s">
        <v>306</v>
      </c>
      <c r="I253" s="131" t="s">
        <v>306</v>
      </c>
    </row>
    <row r="254" spans="1:9" s="160" customFormat="1" ht="11.25" customHeight="1">
      <c r="A254" s="161" t="s">
        <v>282</v>
      </c>
      <c r="B254" s="182" t="s">
        <v>283</v>
      </c>
      <c r="C254" s="86">
        <v>4</v>
      </c>
      <c r="D254" s="86">
        <v>16</v>
      </c>
      <c r="E254" s="86">
        <v>10</v>
      </c>
      <c r="F254" s="86">
        <v>2</v>
      </c>
      <c r="G254" s="86">
        <v>4</v>
      </c>
      <c r="H254" s="86">
        <v>1405</v>
      </c>
      <c r="I254" s="86">
        <v>87813</v>
      </c>
    </row>
    <row r="255" spans="1:9" s="160" customFormat="1" ht="11.25" customHeight="1">
      <c r="A255" s="161" t="s">
        <v>284</v>
      </c>
      <c r="B255" s="182" t="s">
        <v>285</v>
      </c>
      <c r="C255" s="86">
        <v>2</v>
      </c>
      <c r="D255" s="131" t="s">
        <v>306</v>
      </c>
      <c r="E255" s="131" t="s">
        <v>306</v>
      </c>
      <c r="F255" s="131" t="s">
        <v>306</v>
      </c>
      <c r="G255" s="131" t="s">
        <v>306</v>
      </c>
      <c r="H255" s="131" t="s">
        <v>306</v>
      </c>
      <c r="I255" s="131" t="s">
        <v>306</v>
      </c>
    </row>
    <row r="256" spans="1:9" s="160" customFormat="1" ht="11.25" customHeight="1">
      <c r="A256" s="161" t="s">
        <v>286</v>
      </c>
      <c r="B256" s="182" t="s">
        <v>287</v>
      </c>
      <c r="C256" s="86">
        <v>4</v>
      </c>
      <c r="D256" s="86">
        <v>54</v>
      </c>
      <c r="E256" s="86">
        <v>36</v>
      </c>
      <c r="F256" s="86">
        <v>14</v>
      </c>
      <c r="G256" s="86">
        <v>14</v>
      </c>
      <c r="H256" s="86">
        <v>1852</v>
      </c>
      <c r="I256" s="86">
        <v>34296</v>
      </c>
    </row>
    <row r="257" spans="1:9" s="160" customFormat="1" ht="11.25" customHeight="1">
      <c r="A257" s="183" t="s">
        <v>288</v>
      </c>
      <c r="B257" s="184" t="s">
        <v>289</v>
      </c>
      <c r="C257" s="178">
        <v>14</v>
      </c>
      <c r="D257" s="178">
        <v>55</v>
      </c>
      <c r="E257" s="178">
        <v>38</v>
      </c>
      <c r="F257" s="178">
        <v>2</v>
      </c>
      <c r="G257" s="178">
        <v>4</v>
      </c>
      <c r="H257" s="178">
        <v>2848</v>
      </c>
      <c r="I257" s="178">
        <v>51782</v>
      </c>
    </row>
    <row r="258" spans="1:9" s="160" customFormat="1">
      <c r="A258" s="240"/>
      <c r="B258" s="241"/>
      <c r="C258" s="241"/>
      <c r="D258" s="241"/>
      <c r="E258" s="241"/>
      <c r="F258" s="241"/>
      <c r="G258" s="241"/>
      <c r="H258" s="241"/>
      <c r="I258" s="71"/>
    </row>
    <row r="259" spans="1:9" s="160" customFormat="1" ht="19.899999999999999" customHeight="1">
      <c r="A259" s="240" t="s">
        <v>460</v>
      </c>
      <c r="B259" s="240"/>
      <c r="C259" s="240"/>
      <c r="D259" s="240"/>
      <c r="E259" s="240"/>
      <c r="F259" s="240"/>
      <c r="G259" s="240"/>
      <c r="H259" s="240"/>
      <c r="I259" s="240"/>
    </row>
    <row r="260" spans="1:9" s="160" customFormat="1" ht="11.45" customHeight="1">
      <c r="A260" s="240" t="s">
        <v>461</v>
      </c>
      <c r="B260" s="241"/>
      <c r="C260" s="241"/>
      <c r="D260" s="241"/>
      <c r="E260" s="241"/>
      <c r="F260" s="241"/>
      <c r="G260" s="241"/>
      <c r="H260" s="241"/>
      <c r="I260" s="71"/>
    </row>
    <row r="261" spans="1:9" s="160" customFormat="1" ht="11.45" customHeight="1">
      <c r="A261" s="246" t="s">
        <v>462</v>
      </c>
      <c r="B261" s="246"/>
      <c r="C261" s="246"/>
      <c r="D261" s="246"/>
      <c r="E261" s="246"/>
      <c r="F261" s="246"/>
      <c r="G261" s="246"/>
      <c r="H261" s="246"/>
      <c r="I261" s="71"/>
    </row>
    <row r="262" spans="1:9" s="160" customFormat="1" ht="11.45" customHeight="1">
      <c r="A262" s="246" t="s">
        <v>463</v>
      </c>
      <c r="B262" s="246"/>
      <c r="C262" s="246"/>
      <c r="D262" s="246"/>
      <c r="E262" s="246"/>
      <c r="F262" s="246"/>
      <c r="G262" s="246"/>
      <c r="H262" s="246"/>
      <c r="I262" s="71"/>
    </row>
    <row r="263" spans="1:9" s="160" customFormat="1">
      <c r="A263" s="203" t="s">
        <v>464</v>
      </c>
      <c r="B263" s="169"/>
      <c r="C263" s="169"/>
      <c r="D263" s="169"/>
      <c r="E263" s="169"/>
      <c r="F263" s="169"/>
      <c r="G263" s="169"/>
      <c r="H263" s="169"/>
      <c r="I263" s="71"/>
    </row>
    <row r="264" spans="1:9" s="159" customFormat="1" ht="11.25" customHeight="1">
      <c r="A264" s="164" t="s">
        <v>320</v>
      </c>
      <c r="B264" s="141" t="s">
        <v>321</v>
      </c>
      <c r="C264" s="131">
        <v>1088</v>
      </c>
      <c r="D264" s="131">
        <v>16843</v>
      </c>
      <c r="E264" s="131">
        <v>13118</v>
      </c>
      <c r="F264" s="131">
        <v>2588</v>
      </c>
      <c r="G264" s="131">
        <v>15</v>
      </c>
      <c r="H264" s="131">
        <v>1480367</v>
      </c>
      <c r="I264" s="131">
        <v>87892</v>
      </c>
    </row>
    <row r="265" spans="1:9" s="160" customFormat="1" ht="11.25" customHeight="1">
      <c r="A265" s="161"/>
      <c r="B265" s="181" t="s">
        <v>119</v>
      </c>
      <c r="C265" s="86">
        <v>150</v>
      </c>
      <c r="D265" s="86">
        <v>1669</v>
      </c>
      <c r="E265" s="86">
        <v>1434</v>
      </c>
      <c r="F265" s="86">
        <v>78</v>
      </c>
      <c r="G265" s="86">
        <v>11</v>
      </c>
      <c r="H265" s="86">
        <v>235599</v>
      </c>
      <c r="I265" s="86">
        <v>141162</v>
      </c>
    </row>
    <row r="266" spans="1:9" s="160" customFormat="1" ht="11.25" customHeight="1">
      <c r="A266" s="161" t="s">
        <v>174</v>
      </c>
      <c r="B266" s="182" t="s">
        <v>175</v>
      </c>
      <c r="C266" s="86">
        <v>73</v>
      </c>
      <c r="D266" s="86">
        <v>900</v>
      </c>
      <c r="E266" s="86">
        <v>782</v>
      </c>
      <c r="F266" s="86">
        <v>42</v>
      </c>
      <c r="G266" s="86">
        <v>12</v>
      </c>
      <c r="H266" s="86">
        <v>162801</v>
      </c>
      <c r="I266" s="86">
        <v>180890</v>
      </c>
    </row>
    <row r="267" spans="1:9" s="160" customFormat="1" ht="11.25" customHeight="1">
      <c r="A267" s="161" t="s">
        <v>176</v>
      </c>
      <c r="B267" s="182" t="s">
        <v>177</v>
      </c>
      <c r="C267" s="86">
        <v>19</v>
      </c>
      <c r="D267" s="86">
        <v>117</v>
      </c>
      <c r="E267" s="86">
        <v>93</v>
      </c>
      <c r="F267" s="86">
        <v>5</v>
      </c>
      <c r="G267" s="86">
        <v>6</v>
      </c>
      <c r="H267" s="86">
        <v>12570</v>
      </c>
      <c r="I267" s="86">
        <v>107436</v>
      </c>
    </row>
    <row r="268" spans="1:9" s="160" customFormat="1" ht="11.25" customHeight="1">
      <c r="A268" s="161" t="s">
        <v>178</v>
      </c>
      <c r="B268" s="182" t="s">
        <v>179</v>
      </c>
      <c r="C268" s="86">
        <v>36</v>
      </c>
      <c r="D268" s="86">
        <v>275</v>
      </c>
      <c r="E268" s="86">
        <v>227</v>
      </c>
      <c r="F268" s="86">
        <v>10</v>
      </c>
      <c r="G268" s="86">
        <v>8</v>
      </c>
      <c r="H268" s="86">
        <v>23262</v>
      </c>
      <c r="I268" s="86">
        <v>84589</v>
      </c>
    </row>
    <row r="269" spans="1:9" s="160" customFormat="1" ht="11.25" customHeight="1">
      <c r="A269" s="161" t="s">
        <v>180</v>
      </c>
      <c r="B269" s="182" t="s">
        <v>181</v>
      </c>
      <c r="C269" s="86">
        <v>11</v>
      </c>
      <c r="D269" s="86">
        <v>284</v>
      </c>
      <c r="E269" s="86">
        <v>263</v>
      </c>
      <c r="F269" s="86">
        <v>10</v>
      </c>
      <c r="G269" s="86">
        <v>26</v>
      </c>
      <c r="H269" s="86">
        <v>29795</v>
      </c>
      <c r="I269" s="86">
        <v>104912</v>
      </c>
    </row>
    <row r="270" spans="1:9" s="160" customFormat="1" ht="11.25" customHeight="1">
      <c r="A270" s="161" t="s">
        <v>182</v>
      </c>
      <c r="B270" s="182" t="s">
        <v>183</v>
      </c>
      <c r="C270" s="86">
        <v>6</v>
      </c>
      <c r="D270" s="86">
        <v>51</v>
      </c>
      <c r="E270" s="86">
        <v>37</v>
      </c>
      <c r="F270" s="86">
        <v>7</v>
      </c>
      <c r="G270" s="86">
        <v>9</v>
      </c>
      <c r="H270" s="86">
        <v>5121</v>
      </c>
      <c r="I270" s="86">
        <v>100412</v>
      </c>
    </row>
    <row r="271" spans="1:9" s="160" customFormat="1" ht="11.25" customHeight="1">
      <c r="A271" s="161" t="s">
        <v>184</v>
      </c>
      <c r="B271" s="182" t="s">
        <v>185</v>
      </c>
      <c r="C271" s="86">
        <v>1</v>
      </c>
      <c r="D271" s="131" t="s">
        <v>306</v>
      </c>
      <c r="E271" s="131" t="s">
        <v>306</v>
      </c>
      <c r="F271" s="131" t="s">
        <v>306</v>
      </c>
      <c r="G271" s="131" t="s">
        <v>306</v>
      </c>
      <c r="H271" s="131" t="s">
        <v>306</v>
      </c>
      <c r="I271" s="131" t="s">
        <v>306</v>
      </c>
    </row>
    <row r="272" spans="1:9" s="160" customFormat="1" ht="11.25" customHeight="1">
      <c r="A272" s="161" t="s">
        <v>186</v>
      </c>
      <c r="B272" s="182" t="s">
        <v>187</v>
      </c>
      <c r="C272" s="86">
        <v>4</v>
      </c>
      <c r="D272" s="131" t="s">
        <v>306</v>
      </c>
      <c r="E272" s="131" t="s">
        <v>306</v>
      </c>
      <c r="F272" s="131" t="s">
        <v>306</v>
      </c>
      <c r="G272" s="131" t="s">
        <v>306</v>
      </c>
      <c r="H272" s="131" t="s">
        <v>306</v>
      </c>
      <c r="I272" s="131" t="s">
        <v>306</v>
      </c>
    </row>
    <row r="273" spans="1:9" s="160" customFormat="1" ht="11.25" customHeight="1">
      <c r="A273" s="161" t="s">
        <v>188</v>
      </c>
      <c r="B273" s="182" t="s">
        <v>189</v>
      </c>
      <c r="C273" s="131">
        <v>0</v>
      </c>
      <c r="D273" s="131">
        <v>0</v>
      </c>
      <c r="E273" s="131">
        <v>0</v>
      </c>
      <c r="F273" s="131">
        <v>0</v>
      </c>
      <c r="G273" s="131">
        <v>0</v>
      </c>
      <c r="H273" s="131">
        <v>0</v>
      </c>
      <c r="I273" s="131">
        <v>0</v>
      </c>
    </row>
    <row r="274" spans="1:9" s="160" customFormat="1" ht="11.25" customHeight="1">
      <c r="A274" s="161"/>
      <c r="B274" s="181" t="s">
        <v>120</v>
      </c>
      <c r="C274" s="86">
        <v>369</v>
      </c>
      <c r="D274" s="86">
        <v>4915</v>
      </c>
      <c r="E274" s="86">
        <v>4055</v>
      </c>
      <c r="F274" s="86">
        <v>477</v>
      </c>
      <c r="G274" s="86">
        <v>13</v>
      </c>
      <c r="H274" s="86">
        <v>313049</v>
      </c>
      <c r="I274" s="86">
        <v>63693</v>
      </c>
    </row>
    <row r="275" spans="1:9" s="160" customFormat="1" ht="11.25" customHeight="1">
      <c r="A275" s="161" t="s">
        <v>190</v>
      </c>
      <c r="B275" s="182" t="s">
        <v>191</v>
      </c>
      <c r="C275" s="86">
        <v>3</v>
      </c>
      <c r="D275" s="86">
        <v>13</v>
      </c>
      <c r="E275" s="86">
        <v>6</v>
      </c>
      <c r="F275" s="86">
        <v>4</v>
      </c>
      <c r="G275" s="86">
        <v>4</v>
      </c>
      <c r="H275" s="86">
        <v>1078</v>
      </c>
      <c r="I275" s="86">
        <v>82923</v>
      </c>
    </row>
    <row r="276" spans="1:9" s="160" customFormat="1" ht="11.25" customHeight="1">
      <c r="A276" s="161" t="s">
        <v>192</v>
      </c>
      <c r="B276" s="182" t="s">
        <v>193</v>
      </c>
      <c r="C276" s="86">
        <v>2</v>
      </c>
      <c r="D276" s="131" t="s">
        <v>306</v>
      </c>
      <c r="E276" s="131" t="s">
        <v>306</v>
      </c>
      <c r="F276" s="131" t="s">
        <v>306</v>
      </c>
      <c r="G276" s="131" t="s">
        <v>306</v>
      </c>
      <c r="H276" s="131" t="s">
        <v>306</v>
      </c>
      <c r="I276" s="131" t="s">
        <v>306</v>
      </c>
    </row>
    <row r="277" spans="1:9" s="160" customFormat="1" ht="11.25" customHeight="1">
      <c r="A277" s="161" t="s">
        <v>194</v>
      </c>
      <c r="B277" s="182" t="s">
        <v>195</v>
      </c>
      <c r="C277" s="86">
        <v>63</v>
      </c>
      <c r="D277" s="86">
        <v>2385</v>
      </c>
      <c r="E277" s="86">
        <v>2004</v>
      </c>
      <c r="F277" s="86">
        <v>315</v>
      </c>
      <c r="G277" s="86">
        <v>38</v>
      </c>
      <c r="H277" s="86">
        <v>97752</v>
      </c>
      <c r="I277" s="86">
        <v>40986</v>
      </c>
    </row>
    <row r="278" spans="1:9" s="160" customFormat="1" ht="11.25" customHeight="1">
      <c r="A278" s="161" t="s">
        <v>196</v>
      </c>
      <c r="B278" s="182" t="s">
        <v>197</v>
      </c>
      <c r="C278" s="86">
        <v>2</v>
      </c>
      <c r="D278" s="131" t="s">
        <v>306</v>
      </c>
      <c r="E278" s="131" t="s">
        <v>306</v>
      </c>
      <c r="F278" s="131" t="s">
        <v>306</v>
      </c>
      <c r="G278" s="131" t="s">
        <v>306</v>
      </c>
      <c r="H278" s="131" t="s">
        <v>306</v>
      </c>
      <c r="I278" s="131" t="s">
        <v>306</v>
      </c>
    </row>
    <row r="279" spans="1:9" s="160" customFormat="1" ht="11.25" customHeight="1">
      <c r="A279" s="161" t="s">
        <v>198</v>
      </c>
      <c r="B279" s="182" t="s">
        <v>199</v>
      </c>
      <c r="C279" s="86">
        <v>78</v>
      </c>
      <c r="D279" s="86">
        <v>652</v>
      </c>
      <c r="E279" s="86">
        <v>529</v>
      </c>
      <c r="F279" s="86">
        <v>43</v>
      </c>
      <c r="G279" s="86">
        <v>8</v>
      </c>
      <c r="H279" s="86">
        <v>59733</v>
      </c>
      <c r="I279" s="86">
        <v>91615</v>
      </c>
    </row>
    <row r="280" spans="1:9" s="160" customFormat="1" ht="11.25" customHeight="1">
      <c r="A280" s="161" t="s">
        <v>200</v>
      </c>
      <c r="B280" s="182" t="s">
        <v>201</v>
      </c>
      <c r="C280" s="86">
        <v>77</v>
      </c>
      <c r="D280" s="86">
        <v>1190</v>
      </c>
      <c r="E280" s="86">
        <v>1063</v>
      </c>
      <c r="F280" s="86">
        <v>47</v>
      </c>
      <c r="G280" s="86">
        <v>15</v>
      </c>
      <c r="H280" s="86">
        <v>104882</v>
      </c>
      <c r="I280" s="86">
        <v>88136</v>
      </c>
    </row>
    <row r="281" spans="1:9" s="160" customFormat="1" ht="11.25" customHeight="1">
      <c r="A281" s="161" t="s">
        <v>202</v>
      </c>
      <c r="B281" s="182" t="s">
        <v>203</v>
      </c>
      <c r="C281" s="86">
        <v>52</v>
      </c>
      <c r="D281" s="86">
        <v>289</v>
      </c>
      <c r="E281" s="86">
        <v>198</v>
      </c>
      <c r="F281" s="86">
        <v>37</v>
      </c>
      <c r="G281" s="86">
        <v>6</v>
      </c>
      <c r="H281" s="86">
        <v>20036</v>
      </c>
      <c r="I281" s="86">
        <v>69329</v>
      </c>
    </row>
    <row r="282" spans="1:9" s="160" customFormat="1" ht="11.25" customHeight="1">
      <c r="A282" s="161" t="s">
        <v>204</v>
      </c>
      <c r="B282" s="182" t="s">
        <v>205</v>
      </c>
      <c r="C282" s="86">
        <v>11</v>
      </c>
      <c r="D282" s="86">
        <v>52</v>
      </c>
      <c r="E282" s="86">
        <v>37</v>
      </c>
      <c r="F282" s="86">
        <v>4</v>
      </c>
      <c r="G282" s="86">
        <v>5</v>
      </c>
      <c r="H282" s="86">
        <v>2642</v>
      </c>
      <c r="I282" s="86">
        <v>50808</v>
      </c>
    </row>
    <row r="283" spans="1:9" s="160" customFormat="1" ht="11.25" customHeight="1">
      <c r="A283" s="161" t="s">
        <v>206</v>
      </c>
      <c r="B283" s="182" t="s">
        <v>207</v>
      </c>
      <c r="C283" s="86">
        <v>38</v>
      </c>
      <c r="D283" s="86">
        <v>122</v>
      </c>
      <c r="E283" s="86">
        <v>79</v>
      </c>
      <c r="F283" s="86">
        <v>4</v>
      </c>
      <c r="G283" s="86">
        <v>3</v>
      </c>
      <c r="H283" s="86">
        <v>8003</v>
      </c>
      <c r="I283" s="86">
        <v>65598</v>
      </c>
    </row>
    <row r="284" spans="1:9" s="160" customFormat="1" ht="11.25" customHeight="1">
      <c r="A284" s="161" t="s">
        <v>208</v>
      </c>
      <c r="B284" s="182" t="s">
        <v>209</v>
      </c>
      <c r="C284" s="86">
        <v>8</v>
      </c>
      <c r="D284" s="86">
        <v>61</v>
      </c>
      <c r="E284" s="86">
        <v>46</v>
      </c>
      <c r="F284" s="86">
        <v>7</v>
      </c>
      <c r="G284" s="86">
        <v>8</v>
      </c>
      <c r="H284" s="86">
        <v>8075</v>
      </c>
      <c r="I284" s="86">
        <v>132377</v>
      </c>
    </row>
    <row r="285" spans="1:9" s="160" customFormat="1" ht="11.25" customHeight="1">
      <c r="A285" s="161" t="s">
        <v>210</v>
      </c>
      <c r="B285" s="182" t="s">
        <v>211</v>
      </c>
      <c r="C285" s="86">
        <v>5</v>
      </c>
      <c r="D285" s="86">
        <v>15</v>
      </c>
      <c r="E285" s="86">
        <v>8</v>
      </c>
      <c r="F285" s="86">
        <v>2</v>
      </c>
      <c r="G285" s="86">
        <v>3</v>
      </c>
      <c r="H285" s="86" t="s">
        <v>78</v>
      </c>
      <c r="I285" s="86" t="s">
        <v>78</v>
      </c>
    </row>
    <row r="286" spans="1:9" s="160" customFormat="1" ht="11.25" customHeight="1">
      <c r="A286" s="161" t="s">
        <v>212</v>
      </c>
      <c r="B286" s="182" t="s">
        <v>213</v>
      </c>
      <c r="C286" s="86">
        <v>4</v>
      </c>
      <c r="D286" s="86">
        <v>31</v>
      </c>
      <c r="E286" s="86">
        <v>20</v>
      </c>
      <c r="F286" s="86">
        <v>5</v>
      </c>
      <c r="G286" s="86">
        <v>8</v>
      </c>
      <c r="H286" s="86">
        <v>2190</v>
      </c>
      <c r="I286" s="86">
        <v>70645</v>
      </c>
    </row>
    <row r="287" spans="1:9" s="160" customFormat="1" ht="11.25" customHeight="1">
      <c r="A287" s="161" t="s">
        <v>214</v>
      </c>
      <c r="B287" s="182" t="s">
        <v>215</v>
      </c>
      <c r="C287" s="86">
        <v>26</v>
      </c>
      <c r="D287" s="86">
        <v>92</v>
      </c>
      <c r="E287" s="86">
        <v>56</v>
      </c>
      <c r="F287" s="86">
        <v>9</v>
      </c>
      <c r="G287" s="86">
        <v>4</v>
      </c>
      <c r="H287" s="86">
        <v>6340</v>
      </c>
      <c r="I287" s="86">
        <v>68913</v>
      </c>
    </row>
    <row r="288" spans="1:9" s="160" customFormat="1" ht="11.25" customHeight="1">
      <c r="A288" s="161"/>
      <c r="B288" s="181" t="s">
        <v>121</v>
      </c>
      <c r="C288" s="86">
        <v>142</v>
      </c>
      <c r="D288" s="86">
        <v>5996</v>
      </c>
      <c r="E288" s="86">
        <v>4279</v>
      </c>
      <c r="F288" s="86">
        <v>1569</v>
      </c>
      <c r="G288" s="86">
        <v>42</v>
      </c>
      <c r="H288" s="86">
        <v>330052</v>
      </c>
      <c r="I288" s="86">
        <v>55045</v>
      </c>
    </row>
    <row r="289" spans="1:9" s="160" customFormat="1" ht="22.5">
      <c r="A289" s="161" t="s">
        <v>216</v>
      </c>
      <c r="B289" s="182" t="s">
        <v>467</v>
      </c>
      <c r="C289" s="86">
        <v>30</v>
      </c>
      <c r="D289" s="86">
        <v>319</v>
      </c>
      <c r="E289" s="86">
        <v>278</v>
      </c>
      <c r="F289" s="86">
        <v>11</v>
      </c>
      <c r="G289" s="86">
        <v>11</v>
      </c>
      <c r="H289" s="86">
        <v>38654</v>
      </c>
      <c r="I289" s="86">
        <v>121172</v>
      </c>
    </row>
    <row r="290" spans="1:9" s="160" customFormat="1" ht="11.25" customHeight="1">
      <c r="A290" s="161" t="s">
        <v>217</v>
      </c>
      <c r="B290" s="182" t="s">
        <v>218</v>
      </c>
      <c r="C290" s="131">
        <v>0</v>
      </c>
      <c r="D290" s="131">
        <v>0</v>
      </c>
      <c r="E290" s="131">
        <v>0</v>
      </c>
      <c r="F290" s="131">
        <v>0</v>
      </c>
      <c r="G290" s="131">
        <v>0</v>
      </c>
      <c r="H290" s="131">
        <v>0</v>
      </c>
      <c r="I290" s="131">
        <v>0</v>
      </c>
    </row>
    <row r="291" spans="1:9" s="160" customFormat="1" ht="11.25" customHeight="1">
      <c r="A291" s="161" t="s">
        <v>219</v>
      </c>
      <c r="B291" s="182" t="s">
        <v>220</v>
      </c>
      <c r="C291" s="86">
        <v>22</v>
      </c>
      <c r="D291" s="86">
        <v>399</v>
      </c>
      <c r="E291" s="86">
        <v>337</v>
      </c>
      <c r="F291" s="86">
        <v>38</v>
      </c>
      <c r="G291" s="86">
        <v>18</v>
      </c>
      <c r="H291" s="86">
        <v>39158</v>
      </c>
      <c r="I291" s="86">
        <v>98140</v>
      </c>
    </row>
    <row r="292" spans="1:9" s="160" customFormat="1" ht="11.25" customHeight="1">
      <c r="A292" s="161" t="s">
        <v>221</v>
      </c>
      <c r="B292" s="182" t="s">
        <v>222</v>
      </c>
      <c r="C292" s="86">
        <v>5</v>
      </c>
      <c r="D292" s="86">
        <v>49</v>
      </c>
      <c r="E292" s="86">
        <v>43</v>
      </c>
      <c r="F292" s="86">
        <v>1</v>
      </c>
      <c r="G292" s="86">
        <v>10</v>
      </c>
      <c r="H292" s="86">
        <v>5166</v>
      </c>
      <c r="I292" s="86">
        <v>105429</v>
      </c>
    </row>
    <row r="293" spans="1:9" s="160" customFormat="1" ht="11.25" customHeight="1">
      <c r="A293" s="161" t="s">
        <v>223</v>
      </c>
      <c r="B293" s="182" t="s">
        <v>224</v>
      </c>
      <c r="C293" s="86">
        <v>11</v>
      </c>
      <c r="D293" s="86">
        <v>249</v>
      </c>
      <c r="E293" s="86">
        <v>233</v>
      </c>
      <c r="F293" s="86">
        <v>5</v>
      </c>
      <c r="G293" s="86">
        <v>23</v>
      </c>
      <c r="H293" s="86">
        <v>51581</v>
      </c>
      <c r="I293" s="86">
        <v>207153</v>
      </c>
    </row>
    <row r="294" spans="1:9" s="160" customFormat="1" ht="11.25" customHeight="1">
      <c r="A294" s="161" t="s">
        <v>225</v>
      </c>
      <c r="B294" s="182" t="s">
        <v>226</v>
      </c>
      <c r="C294" s="86">
        <v>1</v>
      </c>
      <c r="D294" s="131" t="s">
        <v>306</v>
      </c>
      <c r="E294" s="131" t="s">
        <v>306</v>
      </c>
      <c r="F294" s="131" t="s">
        <v>306</v>
      </c>
      <c r="G294" s="131" t="s">
        <v>306</v>
      </c>
      <c r="H294" s="131" t="s">
        <v>306</v>
      </c>
      <c r="I294" s="131" t="s">
        <v>306</v>
      </c>
    </row>
    <row r="295" spans="1:9" s="160" customFormat="1" ht="11.25" customHeight="1">
      <c r="A295" s="161" t="s">
        <v>227</v>
      </c>
      <c r="B295" s="182" t="s">
        <v>228</v>
      </c>
      <c r="C295" s="86">
        <v>1</v>
      </c>
      <c r="D295" s="131" t="s">
        <v>306</v>
      </c>
      <c r="E295" s="131" t="s">
        <v>306</v>
      </c>
      <c r="F295" s="131" t="s">
        <v>306</v>
      </c>
      <c r="G295" s="131" t="s">
        <v>306</v>
      </c>
      <c r="H295" s="131" t="s">
        <v>306</v>
      </c>
      <c r="I295" s="131" t="s">
        <v>306</v>
      </c>
    </row>
    <row r="296" spans="1:9" s="160" customFormat="1" ht="11.25" customHeight="1">
      <c r="A296" s="161" t="s">
        <v>229</v>
      </c>
      <c r="B296" s="182" t="s">
        <v>230</v>
      </c>
      <c r="C296" s="86">
        <v>3</v>
      </c>
      <c r="D296" s="131" t="s">
        <v>306</v>
      </c>
      <c r="E296" s="131" t="s">
        <v>306</v>
      </c>
      <c r="F296" s="131" t="s">
        <v>306</v>
      </c>
      <c r="G296" s="131" t="s">
        <v>306</v>
      </c>
      <c r="H296" s="131" t="s">
        <v>306</v>
      </c>
      <c r="I296" s="131" t="s">
        <v>306</v>
      </c>
    </row>
    <row r="297" spans="1:9" s="160" customFormat="1" ht="11.25" customHeight="1">
      <c r="A297" s="161" t="s">
        <v>231</v>
      </c>
      <c r="B297" s="182" t="s">
        <v>232</v>
      </c>
      <c r="C297" s="131">
        <v>0</v>
      </c>
      <c r="D297" s="131">
        <v>0</v>
      </c>
      <c r="E297" s="131">
        <v>0</v>
      </c>
      <c r="F297" s="131">
        <v>0</v>
      </c>
      <c r="G297" s="131">
        <v>0</v>
      </c>
      <c r="H297" s="131">
        <v>0</v>
      </c>
      <c r="I297" s="131">
        <v>0</v>
      </c>
    </row>
    <row r="298" spans="1:9" s="160" customFormat="1" ht="11.25" customHeight="1">
      <c r="A298" s="161" t="s">
        <v>233</v>
      </c>
      <c r="B298" s="182" t="s">
        <v>234</v>
      </c>
      <c r="C298" s="86">
        <v>1</v>
      </c>
      <c r="D298" s="131" t="s">
        <v>306</v>
      </c>
      <c r="E298" s="131" t="s">
        <v>306</v>
      </c>
      <c r="F298" s="131" t="s">
        <v>306</v>
      </c>
      <c r="G298" s="131" t="s">
        <v>306</v>
      </c>
      <c r="H298" s="131" t="s">
        <v>306</v>
      </c>
      <c r="I298" s="131" t="s">
        <v>306</v>
      </c>
    </row>
    <row r="299" spans="1:9" s="160" customFormat="1" ht="11.25" customHeight="1">
      <c r="A299" s="161" t="s">
        <v>235</v>
      </c>
      <c r="B299" s="182" t="s">
        <v>236</v>
      </c>
      <c r="C299" s="86">
        <v>2</v>
      </c>
      <c r="D299" s="131" t="s">
        <v>306</v>
      </c>
      <c r="E299" s="131" t="s">
        <v>306</v>
      </c>
      <c r="F299" s="131" t="s">
        <v>306</v>
      </c>
      <c r="G299" s="131" t="s">
        <v>306</v>
      </c>
      <c r="H299" s="131" t="s">
        <v>306</v>
      </c>
      <c r="I299" s="131" t="s">
        <v>306</v>
      </c>
    </row>
    <row r="300" spans="1:9" s="160" customFormat="1" ht="11.25" customHeight="1">
      <c r="A300" s="161" t="s">
        <v>237</v>
      </c>
      <c r="B300" s="182" t="s">
        <v>238</v>
      </c>
      <c r="C300" s="86">
        <v>1</v>
      </c>
      <c r="D300" s="131" t="s">
        <v>306</v>
      </c>
      <c r="E300" s="131" t="s">
        <v>306</v>
      </c>
      <c r="F300" s="131" t="s">
        <v>306</v>
      </c>
      <c r="G300" s="131" t="s">
        <v>306</v>
      </c>
      <c r="H300" s="131" t="s">
        <v>306</v>
      </c>
      <c r="I300" s="131" t="s">
        <v>306</v>
      </c>
    </row>
    <row r="301" spans="1:9" s="160" customFormat="1" ht="11.25" customHeight="1">
      <c r="A301" s="161" t="s">
        <v>239</v>
      </c>
      <c r="B301" s="182" t="s">
        <v>240</v>
      </c>
      <c r="C301" s="86">
        <v>50</v>
      </c>
      <c r="D301" s="86">
        <v>4561</v>
      </c>
      <c r="E301" s="86">
        <v>3015</v>
      </c>
      <c r="F301" s="86">
        <v>1495</v>
      </c>
      <c r="G301" s="86">
        <v>91</v>
      </c>
      <c r="H301" s="86">
        <v>96670</v>
      </c>
      <c r="I301" s="86">
        <v>21195</v>
      </c>
    </row>
    <row r="302" spans="1:9" s="160" customFormat="1" ht="11.25" customHeight="1">
      <c r="A302" s="161" t="s">
        <v>241</v>
      </c>
      <c r="B302" s="182" t="s">
        <v>242</v>
      </c>
      <c r="C302" s="86">
        <v>1</v>
      </c>
      <c r="D302" s="131" t="s">
        <v>306</v>
      </c>
      <c r="E302" s="131" t="s">
        <v>306</v>
      </c>
      <c r="F302" s="131" t="s">
        <v>306</v>
      </c>
      <c r="G302" s="131" t="s">
        <v>306</v>
      </c>
      <c r="H302" s="131" t="s">
        <v>306</v>
      </c>
      <c r="I302" s="131" t="s">
        <v>306</v>
      </c>
    </row>
    <row r="303" spans="1:9" s="160" customFormat="1" ht="11.25" customHeight="1">
      <c r="A303" s="161" t="s">
        <v>243</v>
      </c>
      <c r="B303" s="182" t="s">
        <v>244</v>
      </c>
      <c r="C303" s="86">
        <v>4</v>
      </c>
      <c r="D303" s="86">
        <v>23</v>
      </c>
      <c r="E303" s="86">
        <v>8</v>
      </c>
      <c r="F303" s="86">
        <v>9</v>
      </c>
      <c r="G303" s="86">
        <v>6</v>
      </c>
      <c r="H303" s="86">
        <v>1596</v>
      </c>
      <c r="I303" s="86">
        <v>69391</v>
      </c>
    </row>
    <row r="304" spans="1:9" s="160" customFormat="1" ht="11.25" customHeight="1">
      <c r="A304" s="161" t="s">
        <v>245</v>
      </c>
      <c r="B304" s="182" t="s">
        <v>246</v>
      </c>
      <c r="C304" s="86">
        <v>4</v>
      </c>
      <c r="D304" s="86">
        <v>9</v>
      </c>
      <c r="E304" s="86">
        <v>5</v>
      </c>
      <c r="F304" s="131">
        <v>0</v>
      </c>
      <c r="G304" s="86">
        <v>2</v>
      </c>
      <c r="H304" s="86">
        <v>572</v>
      </c>
      <c r="I304" s="86">
        <v>63556</v>
      </c>
    </row>
    <row r="305" spans="1:9" s="160" customFormat="1" ht="11.25" customHeight="1">
      <c r="A305" s="161"/>
      <c r="B305" s="181" t="s">
        <v>122</v>
      </c>
      <c r="C305" s="86">
        <v>103</v>
      </c>
      <c r="D305" s="86">
        <v>1454</v>
      </c>
      <c r="E305" s="86">
        <v>1222</v>
      </c>
      <c r="F305" s="86">
        <v>122</v>
      </c>
      <c r="G305" s="86">
        <v>14</v>
      </c>
      <c r="H305" s="86">
        <v>395242</v>
      </c>
      <c r="I305" s="86">
        <v>271831</v>
      </c>
    </row>
    <row r="306" spans="1:9" s="160" customFormat="1" ht="11.25" customHeight="1">
      <c r="A306" s="161" t="s">
        <v>247</v>
      </c>
      <c r="B306" s="182" t="s">
        <v>248</v>
      </c>
      <c r="C306" s="131">
        <v>0</v>
      </c>
      <c r="D306" s="131">
        <v>0</v>
      </c>
      <c r="E306" s="131">
        <v>0</v>
      </c>
      <c r="F306" s="131">
        <v>0</v>
      </c>
      <c r="G306" s="131">
        <v>0</v>
      </c>
      <c r="H306" s="131">
        <v>0</v>
      </c>
      <c r="I306" s="131">
        <v>0</v>
      </c>
    </row>
    <row r="307" spans="1:9" s="160" customFormat="1" ht="11.25" customHeight="1">
      <c r="A307" s="161" t="s">
        <v>249</v>
      </c>
      <c r="B307" s="182" t="s">
        <v>250</v>
      </c>
      <c r="C307" s="86">
        <v>12</v>
      </c>
      <c r="D307" s="86">
        <v>67</v>
      </c>
      <c r="E307" s="86">
        <v>39</v>
      </c>
      <c r="F307" s="86">
        <v>14</v>
      </c>
      <c r="G307" s="86">
        <v>6</v>
      </c>
      <c r="H307" s="86">
        <v>7825</v>
      </c>
      <c r="I307" s="86">
        <v>116791</v>
      </c>
    </row>
    <row r="308" spans="1:9" s="160" customFormat="1" ht="11.25" customHeight="1">
      <c r="A308" s="161" t="s">
        <v>251</v>
      </c>
      <c r="B308" s="182" t="s">
        <v>252</v>
      </c>
      <c r="C308" s="86">
        <v>91</v>
      </c>
      <c r="D308" s="86">
        <v>1387</v>
      </c>
      <c r="E308" s="86">
        <v>1183</v>
      </c>
      <c r="F308" s="86">
        <v>108</v>
      </c>
      <c r="G308" s="86">
        <v>15</v>
      </c>
      <c r="H308" s="86">
        <v>387417</v>
      </c>
      <c r="I308" s="86">
        <v>279320</v>
      </c>
    </row>
    <row r="309" spans="1:9" s="160" customFormat="1" ht="11.25" customHeight="1">
      <c r="A309" s="161" t="s">
        <v>253</v>
      </c>
      <c r="B309" s="182" t="s">
        <v>348</v>
      </c>
      <c r="C309" s="131">
        <v>0</v>
      </c>
      <c r="D309" s="131">
        <v>0</v>
      </c>
      <c r="E309" s="131">
        <v>0</v>
      </c>
      <c r="F309" s="131">
        <v>0</v>
      </c>
      <c r="G309" s="131">
        <v>0</v>
      </c>
      <c r="H309" s="131">
        <v>0</v>
      </c>
      <c r="I309" s="131">
        <v>0</v>
      </c>
    </row>
    <row r="310" spans="1:9" s="160" customFormat="1" ht="11.25" customHeight="1">
      <c r="A310" s="161"/>
      <c r="B310" s="181" t="s">
        <v>123</v>
      </c>
      <c r="C310" s="86">
        <v>24</v>
      </c>
      <c r="D310" s="131" t="s">
        <v>306</v>
      </c>
      <c r="E310" s="131" t="s">
        <v>306</v>
      </c>
      <c r="F310" s="131" t="s">
        <v>306</v>
      </c>
      <c r="G310" s="131" t="s">
        <v>306</v>
      </c>
      <c r="H310" s="131" t="s">
        <v>306</v>
      </c>
      <c r="I310" s="131" t="s">
        <v>306</v>
      </c>
    </row>
    <row r="311" spans="1:9" s="160" customFormat="1" ht="22.5">
      <c r="A311" s="161" t="s">
        <v>254</v>
      </c>
      <c r="B311" s="182" t="s">
        <v>468</v>
      </c>
      <c r="C311" s="86">
        <v>8</v>
      </c>
      <c r="D311" s="86">
        <v>223</v>
      </c>
      <c r="E311" s="86">
        <v>182</v>
      </c>
      <c r="F311" s="86">
        <v>33</v>
      </c>
      <c r="G311" s="86">
        <v>28</v>
      </c>
      <c r="H311" s="131" t="s">
        <v>306</v>
      </c>
      <c r="I311" s="131" t="s">
        <v>306</v>
      </c>
    </row>
    <row r="312" spans="1:9" s="160" customFormat="1" ht="11.25" customHeight="1">
      <c r="A312" s="161" t="s">
        <v>255</v>
      </c>
      <c r="B312" s="182" t="s">
        <v>256</v>
      </c>
      <c r="C312" s="86">
        <v>7</v>
      </c>
      <c r="D312" s="86">
        <v>817</v>
      </c>
      <c r="E312" s="86">
        <v>725</v>
      </c>
      <c r="F312" s="86">
        <v>84</v>
      </c>
      <c r="G312" s="86">
        <v>117</v>
      </c>
      <c r="H312" s="131" t="s">
        <v>306</v>
      </c>
      <c r="I312" s="131" t="s">
        <v>306</v>
      </c>
    </row>
    <row r="313" spans="1:9" s="160" customFormat="1" ht="11.25" customHeight="1">
      <c r="A313" s="161" t="s">
        <v>257</v>
      </c>
      <c r="B313" s="182" t="s">
        <v>258</v>
      </c>
      <c r="C313" s="86">
        <v>8</v>
      </c>
      <c r="D313" s="86">
        <v>74</v>
      </c>
      <c r="E313" s="86">
        <v>44</v>
      </c>
      <c r="F313" s="86">
        <v>22</v>
      </c>
      <c r="G313" s="86">
        <v>9</v>
      </c>
      <c r="H313" s="86">
        <v>5175</v>
      </c>
      <c r="I313" s="86">
        <v>69932</v>
      </c>
    </row>
    <row r="314" spans="1:9" s="160" customFormat="1" ht="11.25" customHeight="1">
      <c r="A314" s="161"/>
      <c r="B314" s="181" t="s">
        <v>124</v>
      </c>
      <c r="C314" s="86">
        <v>60</v>
      </c>
      <c r="D314" s="86">
        <v>851</v>
      </c>
      <c r="E314" s="86">
        <v>683</v>
      </c>
      <c r="F314" s="86">
        <v>101</v>
      </c>
      <c r="G314" s="86">
        <v>14</v>
      </c>
      <c r="H314" s="86">
        <v>68383</v>
      </c>
      <c r="I314" s="86">
        <v>80356</v>
      </c>
    </row>
    <row r="315" spans="1:9" s="160" customFormat="1" ht="11.25" customHeight="1">
      <c r="A315" s="161" t="s">
        <v>259</v>
      </c>
      <c r="B315" s="182" t="s">
        <v>260</v>
      </c>
      <c r="C315" s="86">
        <v>25</v>
      </c>
      <c r="D315" s="86">
        <v>204</v>
      </c>
      <c r="E315" s="86">
        <v>152</v>
      </c>
      <c r="F315" s="86">
        <v>23</v>
      </c>
      <c r="G315" s="86">
        <v>8</v>
      </c>
      <c r="H315" s="86">
        <v>14076</v>
      </c>
      <c r="I315" s="86">
        <v>69000</v>
      </c>
    </row>
    <row r="316" spans="1:9" s="160" customFormat="1" ht="11.25" customHeight="1">
      <c r="A316" s="161" t="s">
        <v>261</v>
      </c>
      <c r="B316" s="182" t="s">
        <v>262</v>
      </c>
      <c r="C316" s="86">
        <v>7</v>
      </c>
      <c r="D316" s="86">
        <v>41</v>
      </c>
      <c r="E316" s="86">
        <v>27</v>
      </c>
      <c r="F316" s="86">
        <v>6</v>
      </c>
      <c r="G316" s="86">
        <v>6</v>
      </c>
      <c r="H316" s="86">
        <v>3346</v>
      </c>
      <c r="I316" s="86">
        <v>81610</v>
      </c>
    </row>
    <row r="317" spans="1:9" s="160" customFormat="1" ht="11.25" customHeight="1">
      <c r="A317" s="161" t="s">
        <v>263</v>
      </c>
      <c r="B317" s="182" t="s">
        <v>264</v>
      </c>
      <c r="C317" s="86">
        <v>6</v>
      </c>
      <c r="D317" s="86">
        <v>199</v>
      </c>
      <c r="E317" s="86">
        <v>173</v>
      </c>
      <c r="F317" s="86">
        <v>20</v>
      </c>
      <c r="G317" s="86">
        <v>33</v>
      </c>
      <c r="H317" s="86">
        <v>16504</v>
      </c>
      <c r="I317" s="86">
        <v>82935</v>
      </c>
    </row>
    <row r="318" spans="1:9" s="160" customFormat="1" ht="11.25" customHeight="1">
      <c r="A318" s="161" t="s">
        <v>265</v>
      </c>
      <c r="B318" s="182" t="s">
        <v>266</v>
      </c>
      <c r="C318" s="86">
        <v>4</v>
      </c>
      <c r="D318" s="86">
        <v>55</v>
      </c>
      <c r="E318" s="86">
        <v>41</v>
      </c>
      <c r="F318" s="86">
        <v>10</v>
      </c>
      <c r="G318" s="86">
        <v>14</v>
      </c>
      <c r="H318" s="86">
        <v>3684</v>
      </c>
      <c r="I318" s="86">
        <v>66982</v>
      </c>
    </row>
    <row r="319" spans="1:9" s="160" customFormat="1" ht="11.25" customHeight="1">
      <c r="A319" s="161" t="s">
        <v>267</v>
      </c>
      <c r="B319" s="182" t="s">
        <v>268</v>
      </c>
      <c r="C319" s="86">
        <v>18</v>
      </c>
      <c r="D319" s="86">
        <v>352</v>
      </c>
      <c r="E319" s="86">
        <v>290</v>
      </c>
      <c r="F319" s="86">
        <v>42</v>
      </c>
      <c r="G319" s="86">
        <v>20</v>
      </c>
      <c r="H319" s="86">
        <v>30773</v>
      </c>
      <c r="I319" s="86">
        <v>87423</v>
      </c>
    </row>
    <row r="320" spans="1:9" s="160" customFormat="1" ht="11.25" customHeight="1">
      <c r="A320" s="161"/>
      <c r="B320" s="181" t="s">
        <v>125</v>
      </c>
      <c r="C320" s="86">
        <v>240</v>
      </c>
      <c r="D320" s="131" t="s">
        <v>306</v>
      </c>
      <c r="E320" s="131" t="s">
        <v>306</v>
      </c>
      <c r="F320" s="131" t="s">
        <v>306</v>
      </c>
      <c r="G320" s="131" t="s">
        <v>306</v>
      </c>
      <c r="H320" s="131" t="s">
        <v>306</v>
      </c>
      <c r="I320" s="131" t="s">
        <v>306</v>
      </c>
    </row>
    <row r="321" spans="1:9" s="160" customFormat="1" ht="22.5">
      <c r="A321" s="161" t="s">
        <v>269</v>
      </c>
      <c r="B321" s="182" t="s">
        <v>315</v>
      </c>
      <c r="C321" s="86">
        <v>7</v>
      </c>
      <c r="D321" s="86">
        <v>65</v>
      </c>
      <c r="E321" s="86">
        <v>56</v>
      </c>
      <c r="F321" s="86">
        <v>2</v>
      </c>
      <c r="G321" s="86">
        <v>9</v>
      </c>
      <c r="H321" s="86">
        <v>6726</v>
      </c>
      <c r="I321" s="86">
        <v>103477</v>
      </c>
    </row>
    <row r="322" spans="1:9" s="160" customFormat="1" ht="11.25" customHeight="1">
      <c r="A322" s="161" t="s">
        <v>270</v>
      </c>
      <c r="B322" s="182" t="s">
        <v>271</v>
      </c>
      <c r="C322" s="86">
        <v>15</v>
      </c>
      <c r="D322" s="86">
        <v>41</v>
      </c>
      <c r="E322" s="86">
        <v>25</v>
      </c>
      <c r="F322" s="86">
        <v>1</v>
      </c>
      <c r="G322" s="86">
        <v>3</v>
      </c>
      <c r="H322" s="86">
        <v>3047</v>
      </c>
      <c r="I322" s="86">
        <v>74317</v>
      </c>
    </row>
    <row r="323" spans="1:9" s="160" customFormat="1" ht="11.25" customHeight="1">
      <c r="A323" s="161" t="s">
        <v>272</v>
      </c>
      <c r="B323" s="182" t="s">
        <v>273</v>
      </c>
      <c r="C323" s="86">
        <v>5</v>
      </c>
      <c r="D323" s="86">
        <v>61</v>
      </c>
      <c r="E323" s="86">
        <v>52</v>
      </c>
      <c r="F323" s="86">
        <v>4</v>
      </c>
      <c r="G323" s="86">
        <v>12</v>
      </c>
      <c r="H323" s="86">
        <v>4055</v>
      </c>
      <c r="I323" s="86">
        <v>66475</v>
      </c>
    </row>
    <row r="324" spans="1:9" s="160" customFormat="1" ht="11.25" customHeight="1">
      <c r="A324" s="161" t="s">
        <v>274</v>
      </c>
      <c r="B324" s="182" t="s">
        <v>275</v>
      </c>
      <c r="C324" s="86">
        <v>150</v>
      </c>
      <c r="D324" s="86">
        <v>528</v>
      </c>
      <c r="E324" s="86">
        <v>299</v>
      </c>
      <c r="F324" s="86">
        <v>74</v>
      </c>
      <c r="G324" s="86">
        <v>4</v>
      </c>
      <c r="H324" s="86">
        <v>13220</v>
      </c>
      <c r="I324" s="86">
        <v>25038</v>
      </c>
    </row>
    <row r="325" spans="1:9" s="160" customFormat="1" ht="11.25" customHeight="1">
      <c r="A325" s="161" t="s">
        <v>276</v>
      </c>
      <c r="B325" s="182" t="s">
        <v>277</v>
      </c>
      <c r="C325" s="86">
        <v>4</v>
      </c>
      <c r="D325" s="86">
        <v>4</v>
      </c>
      <c r="E325" s="131">
        <v>0</v>
      </c>
      <c r="F325" s="131">
        <v>0</v>
      </c>
      <c r="G325" s="86">
        <v>1</v>
      </c>
      <c r="H325" s="86">
        <v>104</v>
      </c>
      <c r="I325" s="86">
        <v>26000</v>
      </c>
    </row>
    <row r="326" spans="1:9" s="160" customFormat="1" ht="11.25" customHeight="1">
      <c r="A326" s="161" t="s">
        <v>278</v>
      </c>
      <c r="B326" s="182" t="s">
        <v>279</v>
      </c>
      <c r="C326" s="86">
        <v>15</v>
      </c>
      <c r="D326" s="86">
        <v>38</v>
      </c>
      <c r="E326" s="86">
        <v>18</v>
      </c>
      <c r="F326" s="86">
        <v>5</v>
      </c>
      <c r="G326" s="86">
        <v>3</v>
      </c>
      <c r="H326" s="86">
        <v>2234</v>
      </c>
      <c r="I326" s="86">
        <v>58789</v>
      </c>
    </row>
    <row r="327" spans="1:9" s="160" customFormat="1" ht="11.25" customHeight="1">
      <c r="A327" s="161" t="s">
        <v>280</v>
      </c>
      <c r="B327" s="182" t="s">
        <v>281</v>
      </c>
      <c r="C327" s="86">
        <v>2</v>
      </c>
      <c r="D327" s="131" t="s">
        <v>306</v>
      </c>
      <c r="E327" s="131" t="s">
        <v>306</v>
      </c>
      <c r="F327" s="131" t="s">
        <v>306</v>
      </c>
      <c r="G327" s="131" t="s">
        <v>306</v>
      </c>
      <c r="H327" s="131" t="s">
        <v>306</v>
      </c>
      <c r="I327" s="131" t="s">
        <v>306</v>
      </c>
    </row>
    <row r="328" spans="1:9" s="160" customFormat="1" ht="11.25" customHeight="1">
      <c r="A328" s="161" t="s">
        <v>282</v>
      </c>
      <c r="B328" s="182" t="s">
        <v>283</v>
      </c>
      <c r="C328" s="86">
        <v>6</v>
      </c>
      <c r="D328" s="86">
        <v>6</v>
      </c>
      <c r="E328" s="131">
        <v>0</v>
      </c>
      <c r="F328" s="131">
        <v>0</v>
      </c>
      <c r="G328" s="86">
        <v>1</v>
      </c>
      <c r="H328" s="86">
        <v>187</v>
      </c>
      <c r="I328" s="86">
        <v>31167</v>
      </c>
    </row>
    <row r="329" spans="1:9" s="160" customFormat="1" ht="11.25" customHeight="1">
      <c r="A329" s="161" t="s">
        <v>284</v>
      </c>
      <c r="B329" s="182" t="s">
        <v>285</v>
      </c>
      <c r="C329" s="86">
        <v>3</v>
      </c>
      <c r="D329" s="86">
        <v>6</v>
      </c>
      <c r="E329" s="86">
        <v>3</v>
      </c>
      <c r="F329" s="131">
        <v>0</v>
      </c>
      <c r="G329" s="86">
        <v>2</v>
      </c>
      <c r="H329" s="86">
        <v>215</v>
      </c>
      <c r="I329" s="86">
        <v>35833</v>
      </c>
    </row>
    <row r="330" spans="1:9" s="160" customFormat="1" ht="11.25" customHeight="1">
      <c r="A330" s="161" t="s">
        <v>286</v>
      </c>
      <c r="B330" s="182" t="s">
        <v>287</v>
      </c>
      <c r="C330" s="86">
        <v>2</v>
      </c>
      <c r="D330" s="131" t="s">
        <v>306</v>
      </c>
      <c r="E330" s="131" t="s">
        <v>306</v>
      </c>
      <c r="F330" s="131" t="s">
        <v>306</v>
      </c>
      <c r="G330" s="131" t="s">
        <v>306</v>
      </c>
      <c r="H330" s="131" t="s">
        <v>306</v>
      </c>
      <c r="I330" s="131" t="s">
        <v>306</v>
      </c>
    </row>
    <row r="331" spans="1:9" s="160" customFormat="1" ht="11.25" customHeight="1">
      <c r="A331" s="183" t="s">
        <v>288</v>
      </c>
      <c r="B331" s="184" t="s">
        <v>289</v>
      </c>
      <c r="C331" s="178">
        <v>11</v>
      </c>
      <c r="D331" s="178">
        <v>19</v>
      </c>
      <c r="E331" s="178">
        <v>7</v>
      </c>
      <c r="F331" s="179">
        <v>0</v>
      </c>
      <c r="G331" s="178">
        <v>2</v>
      </c>
      <c r="H331" s="178">
        <v>773</v>
      </c>
      <c r="I331" s="178">
        <v>40684</v>
      </c>
    </row>
    <row r="332" spans="1:9" s="160" customFormat="1">
      <c r="A332" s="240"/>
      <c r="B332" s="241"/>
      <c r="C332" s="241"/>
      <c r="D332" s="241"/>
      <c r="E332" s="241"/>
      <c r="F332" s="241"/>
      <c r="G332" s="241"/>
      <c r="H332" s="241"/>
      <c r="I332" s="71"/>
    </row>
    <row r="333" spans="1:9" s="160" customFormat="1" ht="19.899999999999999" customHeight="1">
      <c r="A333" s="240" t="s">
        <v>460</v>
      </c>
      <c r="B333" s="240"/>
      <c r="C333" s="240"/>
      <c r="D333" s="240"/>
      <c r="E333" s="240"/>
      <c r="F333" s="240"/>
      <c r="G333" s="240"/>
      <c r="H333" s="240"/>
      <c r="I333" s="240"/>
    </row>
    <row r="334" spans="1:9" s="160" customFormat="1" ht="11.45" customHeight="1">
      <c r="A334" s="240" t="s">
        <v>461</v>
      </c>
      <c r="B334" s="241"/>
      <c r="C334" s="241"/>
      <c r="D334" s="241"/>
      <c r="E334" s="241"/>
      <c r="F334" s="241"/>
      <c r="G334" s="241"/>
      <c r="H334" s="241"/>
      <c r="I334" s="71"/>
    </row>
    <row r="335" spans="1:9" s="160" customFormat="1" ht="11.45" customHeight="1">
      <c r="A335" s="246" t="s">
        <v>462</v>
      </c>
      <c r="B335" s="246"/>
      <c r="C335" s="246"/>
      <c r="D335" s="246"/>
      <c r="E335" s="246"/>
      <c r="F335" s="246"/>
      <c r="G335" s="246"/>
      <c r="H335" s="246"/>
      <c r="I335" s="71"/>
    </row>
    <row r="336" spans="1:9" s="160" customFormat="1" ht="11.45" customHeight="1">
      <c r="A336" s="246" t="s">
        <v>463</v>
      </c>
      <c r="B336" s="246"/>
      <c r="C336" s="246"/>
      <c r="D336" s="246"/>
      <c r="E336" s="246"/>
      <c r="F336" s="246"/>
      <c r="G336" s="246"/>
      <c r="H336" s="246"/>
      <c r="I336" s="71"/>
    </row>
    <row r="337" spans="1:9" s="160" customFormat="1">
      <c r="A337" s="203" t="s">
        <v>464</v>
      </c>
      <c r="B337" s="169"/>
      <c r="C337" s="169"/>
      <c r="D337" s="169"/>
      <c r="E337" s="169"/>
      <c r="F337" s="169"/>
      <c r="G337" s="169"/>
      <c r="H337" s="169"/>
      <c r="I337" s="71"/>
    </row>
    <row r="338" spans="1:9" s="159" customFormat="1" ht="11.25" customHeight="1">
      <c r="A338" s="164" t="s">
        <v>322</v>
      </c>
      <c r="B338" s="141" t="s">
        <v>323</v>
      </c>
      <c r="C338" s="131">
        <v>438</v>
      </c>
      <c r="D338" s="131">
        <v>5112</v>
      </c>
      <c r="E338" s="131">
        <v>4108</v>
      </c>
      <c r="F338" s="131">
        <v>542</v>
      </c>
      <c r="G338" s="131">
        <v>12</v>
      </c>
      <c r="H338" s="131">
        <v>667580</v>
      </c>
      <c r="I338" s="131">
        <v>130591</v>
      </c>
    </row>
    <row r="339" spans="1:9" s="160" customFormat="1" ht="11.25" customHeight="1">
      <c r="A339" s="161"/>
      <c r="B339" s="181" t="s">
        <v>119</v>
      </c>
      <c r="C339" s="86">
        <v>80</v>
      </c>
      <c r="D339" s="131" t="s">
        <v>306</v>
      </c>
      <c r="E339" s="131" t="s">
        <v>306</v>
      </c>
      <c r="F339" s="131" t="s">
        <v>306</v>
      </c>
      <c r="G339" s="131" t="s">
        <v>306</v>
      </c>
      <c r="H339" s="131" t="s">
        <v>306</v>
      </c>
      <c r="I339" s="131" t="s">
        <v>306</v>
      </c>
    </row>
    <row r="340" spans="1:9" s="160" customFormat="1" ht="11.25" customHeight="1">
      <c r="A340" s="161" t="s">
        <v>174</v>
      </c>
      <c r="B340" s="182" t="s">
        <v>175</v>
      </c>
      <c r="C340" s="86">
        <v>36</v>
      </c>
      <c r="D340" s="86">
        <v>495</v>
      </c>
      <c r="E340" s="86">
        <v>425</v>
      </c>
      <c r="F340" s="86">
        <v>31</v>
      </c>
      <c r="G340" s="86">
        <v>14</v>
      </c>
      <c r="H340" s="86">
        <v>78459</v>
      </c>
      <c r="I340" s="86">
        <v>158503</v>
      </c>
    </row>
    <row r="341" spans="1:9" s="160" customFormat="1" ht="11.25" customHeight="1">
      <c r="A341" s="161" t="s">
        <v>176</v>
      </c>
      <c r="B341" s="182" t="s">
        <v>177</v>
      </c>
      <c r="C341" s="86">
        <v>16</v>
      </c>
      <c r="D341" s="86">
        <v>138</v>
      </c>
      <c r="E341" s="86">
        <v>110</v>
      </c>
      <c r="F341" s="86">
        <v>12</v>
      </c>
      <c r="G341" s="86">
        <v>9</v>
      </c>
      <c r="H341" s="86">
        <v>11714</v>
      </c>
      <c r="I341" s="86">
        <v>84884</v>
      </c>
    </row>
    <row r="342" spans="1:9" s="160" customFormat="1" ht="11.25" customHeight="1">
      <c r="A342" s="161" t="s">
        <v>178</v>
      </c>
      <c r="B342" s="182" t="s">
        <v>179</v>
      </c>
      <c r="C342" s="86">
        <v>17</v>
      </c>
      <c r="D342" s="86">
        <v>169</v>
      </c>
      <c r="E342" s="86">
        <v>139</v>
      </c>
      <c r="F342" s="86">
        <v>11</v>
      </c>
      <c r="G342" s="86">
        <v>10</v>
      </c>
      <c r="H342" s="86">
        <v>16354</v>
      </c>
      <c r="I342" s="86">
        <v>96769</v>
      </c>
    </row>
    <row r="343" spans="1:9" s="160" customFormat="1" ht="11.25" customHeight="1">
      <c r="A343" s="161" t="s">
        <v>180</v>
      </c>
      <c r="B343" s="182" t="s">
        <v>181</v>
      </c>
      <c r="C343" s="86">
        <v>7</v>
      </c>
      <c r="D343" s="86">
        <v>333</v>
      </c>
      <c r="E343" s="86">
        <v>312</v>
      </c>
      <c r="F343" s="86">
        <v>14</v>
      </c>
      <c r="G343" s="86">
        <v>48</v>
      </c>
      <c r="H343" s="86">
        <v>36965</v>
      </c>
      <c r="I343" s="86">
        <v>111006</v>
      </c>
    </row>
    <row r="344" spans="1:9" s="160" customFormat="1" ht="11.25" customHeight="1">
      <c r="A344" s="161" t="s">
        <v>182</v>
      </c>
      <c r="B344" s="182" t="s">
        <v>183</v>
      </c>
      <c r="C344" s="86">
        <v>1</v>
      </c>
      <c r="D344" s="131" t="s">
        <v>306</v>
      </c>
      <c r="E344" s="131" t="s">
        <v>306</v>
      </c>
      <c r="F344" s="131" t="s">
        <v>306</v>
      </c>
      <c r="G344" s="131" t="s">
        <v>306</v>
      </c>
      <c r="H344" s="131" t="s">
        <v>306</v>
      </c>
      <c r="I344" s="131" t="s">
        <v>306</v>
      </c>
    </row>
    <row r="345" spans="1:9" s="160" customFormat="1" ht="11.25" customHeight="1">
      <c r="A345" s="161" t="s">
        <v>184</v>
      </c>
      <c r="B345" s="182" t="s">
        <v>185</v>
      </c>
      <c r="C345" s="131">
        <v>0</v>
      </c>
      <c r="D345" s="131">
        <v>0</v>
      </c>
      <c r="E345" s="131">
        <v>0</v>
      </c>
      <c r="F345" s="131">
        <v>0</v>
      </c>
      <c r="G345" s="131">
        <v>0</v>
      </c>
      <c r="H345" s="131">
        <v>0</v>
      </c>
      <c r="I345" s="131">
        <v>0</v>
      </c>
    </row>
    <row r="346" spans="1:9" s="160" customFormat="1" ht="11.25" customHeight="1">
      <c r="A346" s="161" t="s">
        <v>186</v>
      </c>
      <c r="B346" s="182" t="s">
        <v>187</v>
      </c>
      <c r="C346" s="86">
        <v>2</v>
      </c>
      <c r="D346" s="131" t="s">
        <v>306</v>
      </c>
      <c r="E346" s="131" t="s">
        <v>306</v>
      </c>
      <c r="F346" s="131" t="s">
        <v>306</v>
      </c>
      <c r="G346" s="131" t="s">
        <v>306</v>
      </c>
      <c r="H346" s="131" t="s">
        <v>306</v>
      </c>
      <c r="I346" s="131" t="s">
        <v>306</v>
      </c>
    </row>
    <row r="347" spans="1:9" s="160" customFormat="1" ht="11.25" customHeight="1">
      <c r="A347" s="161" t="s">
        <v>188</v>
      </c>
      <c r="B347" s="182" t="s">
        <v>189</v>
      </c>
      <c r="C347" s="86">
        <v>1</v>
      </c>
      <c r="D347" s="131" t="s">
        <v>306</v>
      </c>
      <c r="E347" s="131" t="s">
        <v>306</v>
      </c>
      <c r="F347" s="131" t="s">
        <v>306</v>
      </c>
      <c r="G347" s="131" t="s">
        <v>306</v>
      </c>
      <c r="H347" s="131" t="s">
        <v>306</v>
      </c>
      <c r="I347" s="131" t="s">
        <v>306</v>
      </c>
    </row>
    <row r="348" spans="1:9" s="160" customFormat="1" ht="11.25" customHeight="1">
      <c r="A348" s="161"/>
      <c r="B348" s="181" t="s">
        <v>120</v>
      </c>
      <c r="C348" s="86">
        <v>158</v>
      </c>
      <c r="D348" s="86">
        <v>1329</v>
      </c>
      <c r="E348" s="86">
        <v>1054</v>
      </c>
      <c r="F348" s="86">
        <v>111</v>
      </c>
      <c r="G348" s="86">
        <v>8</v>
      </c>
      <c r="H348" s="86">
        <v>118470</v>
      </c>
      <c r="I348" s="86">
        <v>89142</v>
      </c>
    </row>
    <row r="349" spans="1:9" s="160" customFormat="1" ht="11.25" customHeight="1">
      <c r="A349" s="161" t="s">
        <v>190</v>
      </c>
      <c r="B349" s="182" t="s">
        <v>191</v>
      </c>
      <c r="C349" s="86">
        <v>3</v>
      </c>
      <c r="D349" s="131" t="s">
        <v>306</v>
      </c>
      <c r="E349" s="131" t="s">
        <v>306</v>
      </c>
      <c r="F349" s="131" t="s">
        <v>306</v>
      </c>
      <c r="G349" s="131" t="s">
        <v>306</v>
      </c>
      <c r="H349" s="131" t="s">
        <v>306</v>
      </c>
      <c r="I349" s="131" t="s">
        <v>306</v>
      </c>
    </row>
    <row r="350" spans="1:9" s="160" customFormat="1" ht="11.25" customHeight="1">
      <c r="A350" s="161" t="s">
        <v>192</v>
      </c>
      <c r="B350" s="182" t="s">
        <v>193</v>
      </c>
      <c r="C350" s="86">
        <v>1</v>
      </c>
      <c r="D350" s="131" t="s">
        <v>306</v>
      </c>
      <c r="E350" s="131" t="s">
        <v>306</v>
      </c>
      <c r="F350" s="131" t="s">
        <v>306</v>
      </c>
      <c r="G350" s="131" t="s">
        <v>306</v>
      </c>
      <c r="H350" s="131" t="s">
        <v>306</v>
      </c>
      <c r="I350" s="131" t="s">
        <v>306</v>
      </c>
    </row>
    <row r="351" spans="1:9" s="160" customFormat="1" ht="11.25" customHeight="1">
      <c r="A351" s="161" t="s">
        <v>194</v>
      </c>
      <c r="B351" s="182" t="s">
        <v>195</v>
      </c>
      <c r="C351" s="86">
        <v>23</v>
      </c>
      <c r="D351" s="86">
        <v>250</v>
      </c>
      <c r="E351" s="86">
        <v>213</v>
      </c>
      <c r="F351" s="86">
        <v>12</v>
      </c>
      <c r="G351" s="86">
        <v>11</v>
      </c>
      <c r="H351" s="86">
        <v>16806</v>
      </c>
      <c r="I351" s="86">
        <v>67224</v>
      </c>
    </row>
    <row r="352" spans="1:9" s="160" customFormat="1" ht="11.25" customHeight="1">
      <c r="A352" s="161" t="s">
        <v>196</v>
      </c>
      <c r="B352" s="182" t="s">
        <v>197</v>
      </c>
      <c r="C352" s="131">
        <v>0</v>
      </c>
      <c r="D352" s="131">
        <v>0</v>
      </c>
      <c r="E352" s="131">
        <v>0</v>
      </c>
      <c r="F352" s="131">
        <v>0</v>
      </c>
      <c r="G352" s="131">
        <v>0</v>
      </c>
      <c r="H352" s="131">
        <v>0</v>
      </c>
      <c r="I352" s="131">
        <v>0</v>
      </c>
    </row>
    <row r="353" spans="1:9" s="160" customFormat="1" ht="11.25" customHeight="1">
      <c r="A353" s="161" t="s">
        <v>198</v>
      </c>
      <c r="B353" s="182" t="s">
        <v>199</v>
      </c>
      <c r="C353" s="86">
        <v>35</v>
      </c>
      <c r="D353" s="86">
        <v>353</v>
      </c>
      <c r="E353" s="86">
        <v>291</v>
      </c>
      <c r="F353" s="86">
        <v>27</v>
      </c>
      <c r="G353" s="86">
        <v>10</v>
      </c>
      <c r="H353" s="86">
        <v>34160</v>
      </c>
      <c r="I353" s="86">
        <v>96771</v>
      </c>
    </row>
    <row r="354" spans="1:9" s="160" customFormat="1" ht="11.25" customHeight="1">
      <c r="A354" s="161" t="s">
        <v>200</v>
      </c>
      <c r="B354" s="182" t="s">
        <v>201</v>
      </c>
      <c r="C354" s="86">
        <v>37</v>
      </c>
      <c r="D354" s="86">
        <v>377</v>
      </c>
      <c r="E354" s="86">
        <v>319</v>
      </c>
      <c r="F354" s="86">
        <v>19</v>
      </c>
      <c r="G354" s="86">
        <v>10</v>
      </c>
      <c r="H354" s="86">
        <v>38789</v>
      </c>
      <c r="I354" s="86">
        <v>102889</v>
      </c>
    </row>
    <row r="355" spans="1:9" s="160" customFormat="1" ht="11.25" customHeight="1">
      <c r="A355" s="161" t="s">
        <v>202</v>
      </c>
      <c r="B355" s="182" t="s">
        <v>203</v>
      </c>
      <c r="C355" s="86">
        <v>13</v>
      </c>
      <c r="D355" s="86">
        <v>75</v>
      </c>
      <c r="E355" s="86">
        <v>54</v>
      </c>
      <c r="F355" s="86">
        <v>7</v>
      </c>
      <c r="G355" s="86">
        <v>6</v>
      </c>
      <c r="H355" s="86">
        <v>6554</v>
      </c>
      <c r="I355" s="86">
        <v>87387</v>
      </c>
    </row>
    <row r="356" spans="1:9" s="160" customFormat="1" ht="11.25" customHeight="1">
      <c r="A356" s="161" t="s">
        <v>204</v>
      </c>
      <c r="B356" s="182" t="s">
        <v>205</v>
      </c>
      <c r="C356" s="86">
        <v>7</v>
      </c>
      <c r="D356" s="86">
        <v>34</v>
      </c>
      <c r="E356" s="86">
        <v>24</v>
      </c>
      <c r="F356" s="86">
        <v>3</v>
      </c>
      <c r="G356" s="86">
        <v>5</v>
      </c>
      <c r="H356" s="86">
        <v>2411</v>
      </c>
      <c r="I356" s="86">
        <v>70912</v>
      </c>
    </row>
    <row r="357" spans="1:9" s="160" customFormat="1" ht="11.25" customHeight="1">
      <c r="A357" s="161" t="s">
        <v>206</v>
      </c>
      <c r="B357" s="182" t="s">
        <v>207</v>
      </c>
      <c r="C357" s="86">
        <v>25</v>
      </c>
      <c r="D357" s="86">
        <v>112</v>
      </c>
      <c r="E357" s="86">
        <v>71</v>
      </c>
      <c r="F357" s="86">
        <v>15</v>
      </c>
      <c r="G357" s="86">
        <v>4</v>
      </c>
      <c r="H357" s="86">
        <v>8978</v>
      </c>
      <c r="I357" s="86">
        <v>80161</v>
      </c>
    </row>
    <row r="358" spans="1:9" s="160" customFormat="1" ht="11.25" customHeight="1">
      <c r="A358" s="161" t="s">
        <v>208</v>
      </c>
      <c r="B358" s="182" t="s">
        <v>209</v>
      </c>
      <c r="C358" s="86">
        <v>2</v>
      </c>
      <c r="D358" s="131" t="s">
        <v>306</v>
      </c>
      <c r="E358" s="131" t="s">
        <v>306</v>
      </c>
      <c r="F358" s="131" t="s">
        <v>306</v>
      </c>
      <c r="G358" s="131" t="s">
        <v>306</v>
      </c>
      <c r="H358" s="131" t="s">
        <v>306</v>
      </c>
      <c r="I358" s="131" t="s">
        <v>306</v>
      </c>
    </row>
    <row r="359" spans="1:9" s="160" customFormat="1" ht="11.25" customHeight="1">
      <c r="A359" s="161" t="s">
        <v>210</v>
      </c>
      <c r="B359" s="182" t="s">
        <v>211</v>
      </c>
      <c r="C359" s="86">
        <v>2</v>
      </c>
      <c r="D359" s="131" t="s">
        <v>306</v>
      </c>
      <c r="E359" s="131" t="s">
        <v>306</v>
      </c>
      <c r="F359" s="131" t="s">
        <v>306</v>
      </c>
      <c r="G359" s="131" t="s">
        <v>306</v>
      </c>
      <c r="H359" s="131" t="s">
        <v>306</v>
      </c>
      <c r="I359" s="131" t="s">
        <v>306</v>
      </c>
    </row>
    <row r="360" spans="1:9" s="160" customFormat="1" ht="11.25" customHeight="1">
      <c r="A360" s="161" t="s">
        <v>212</v>
      </c>
      <c r="B360" s="182" t="s">
        <v>213</v>
      </c>
      <c r="C360" s="86">
        <v>2</v>
      </c>
      <c r="D360" s="131" t="s">
        <v>306</v>
      </c>
      <c r="E360" s="131" t="s">
        <v>306</v>
      </c>
      <c r="F360" s="131" t="s">
        <v>306</v>
      </c>
      <c r="G360" s="131" t="s">
        <v>306</v>
      </c>
      <c r="H360" s="131" t="s">
        <v>306</v>
      </c>
      <c r="I360" s="131" t="s">
        <v>306</v>
      </c>
    </row>
    <row r="361" spans="1:9" s="160" customFormat="1" ht="11.25" customHeight="1">
      <c r="A361" s="161" t="s">
        <v>214</v>
      </c>
      <c r="B361" s="182" t="s">
        <v>215</v>
      </c>
      <c r="C361" s="86">
        <v>8</v>
      </c>
      <c r="D361" s="86">
        <v>59</v>
      </c>
      <c r="E361" s="86">
        <v>34</v>
      </c>
      <c r="F361" s="86">
        <v>17</v>
      </c>
      <c r="G361" s="86">
        <v>7</v>
      </c>
      <c r="H361" s="86">
        <v>4601</v>
      </c>
      <c r="I361" s="86">
        <v>77983</v>
      </c>
    </row>
    <row r="362" spans="1:9" s="160" customFormat="1" ht="11.25" customHeight="1">
      <c r="A362" s="161"/>
      <c r="B362" s="181" t="s">
        <v>121</v>
      </c>
      <c r="C362" s="86">
        <v>39</v>
      </c>
      <c r="D362" s="86">
        <v>370</v>
      </c>
      <c r="E362" s="86">
        <v>265</v>
      </c>
      <c r="F362" s="86">
        <v>64</v>
      </c>
      <c r="G362" s="86">
        <v>9</v>
      </c>
      <c r="H362" s="86">
        <v>42087</v>
      </c>
      <c r="I362" s="86">
        <v>113749</v>
      </c>
    </row>
    <row r="363" spans="1:9" s="160" customFormat="1" ht="22.5">
      <c r="A363" s="161" t="s">
        <v>216</v>
      </c>
      <c r="B363" s="182" t="s">
        <v>467</v>
      </c>
      <c r="C363" s="86">
        <v>8</v>
      </c>
      <c r="D363" s="86">
        <v>176</v>
      </c>
      <c r="E363" s="86">
        <v>160</v>
      </c>
      <c r="F363" s="86">
        <v>8</v>
      </c>
      <c r="G363" s="86">
        <v>22</v>
      </c>
      <c r="H363" s="86">
        <v>18247</v>
      </c>
      <c r="I363" s="86">
        <v>103676</v>
      </c>
    </row>
    <row r="364" spans="1:9" s="160" customFormat="1" ht="11.25" customHeight="1">
      <c r="A364" s="161" t="s">
        <v>217</v>
      </c>
      <c r="B364" s="182" t="s">
        <v>218</v>
      </c>
      <c r="C364" s="131">
        <v>0</v>
      </c>
      <c r="D364" s="131">
        <v>0</v>
      </c>
      <c r="E364" s="131">
        <v>0</v>
      </c>
      <c r="F364" s="131">
        <v>0</v>
      </c>
      <c r="G364" s="131">
        <v>0</v>
      </c>
      <c r="H364" s="131">
        <v>0</v>
      </c>
      <c r="I364" s="131">
        <v>0</v>
      </c>
    </row>
    <row r="365" spans="1:9" s="160" customFormat="1" ht="11.25" customHeight="1">
      <c r="A365" s="161" t="s">
        <v>219</v>
      </c>
      <c r="B365" s="182" t="s">
        <v>220</v>
      </c>
      <c r="C365" s="86">
        <v>3</v>
      </c>
      <c r="D365" s="86">
        <v>24</v>
      </c>
      <c r="E365" s="86">
        <v>20</v>
      </c>
      <c r="F365" s="86">
        <v>1</v>
      </c>
      <c r="G365" s="86">
        <v>8</v>
      </c>
      <c r="H365" s="86">
        <v>2205</v>
      </c>
      <c r="I365" s="86">
        <v>91875</v>
      </c>
    </row>
    <row r="366" spans="1:9" s="160" customFormat="1" ht="11.25" customHeight="1">
      <c r="A366" s="161" t="s">
        <v>221</v>
      </c>
      <c r="B366" s="182" t="s">
        <v>222</v>
      </c>
      <c r="C366" s="86">
        <v>2</v>
      </c>
      <c r="D366" s="131" t="s">
        <v>306</v>
      </c>
      <c r="E366" s="131" t="s">
        <v>306</v>
      </c>
      <c r="F366" s="131" t="s">
        <v>306</v>
      </c>
      <c r="G366" s="131" t="s">
        <v>306</v>
      </c>
      <c r="H366" s="131" t="s">
        <v>306</v>
      </c>
      <c r="I366" s="131" t="s">
        <v>306</v>
      </c>
    </row>
    <row r="367" spans="1:9" s="160" customFormat="1" ht="11.25" customHeight="1">
      <c r="A367" s="161" t="s">
        <v>223</v>
      </c>
      <c r="B367" s="182" t="s">
        <v>224</v>
      </c>
      <c r="C367" s="86">
        <v>3</v>
      </c>
      <c r="D367" s="86">
        <v>9</v>
      </c>
      <c r="E367" s="86">
        <v>4</v>
      </c>
      <c r="F367" s="86">
        <v>2</v>
      </c>
      <c r="G367" s="86">
        <v>3</v>
      </c>
      <c r="H367" s="86">
        <v>757</v>
      </c>
      <c r="I367" s="86">
        <v>84111</v>
      </c>
    </row>
    <row r="368" spans="1:9" s="160" customFormat="1" ht="11.25" customHeight="1">
      <c r="A368" s="161" t="s">
        <v>225</v>
      </c>
      <c r="B368" s="182" t="s">
        <v>226</v>
      </c>
      <c r="C368" s="86">
        <v>1</v>
      </c>
      <c r="D368" s="131" t="s">
        <v>306</v>
      </c>
      <c r="E368" s="131" t="s">
        <v>306</v>
      </c>
      <c r="F368" s="131" t="s">
        <v>306</v>
      </c>
      <c r="G368" s="131" t="s">
        <v>306</v>
      </c>
      <c r="H368" s="131" t="s">
        <v>306</v>
      </c>
      <c r="I368" s="131" t="s">
        <v>306</v>
      </c>
    </row>
    <row r="369" spans="1:9" s="160" customFormat="1" ht="11.25" customHeight="1">
      <c r="A369" s="161" t="s">
        <v>227</v>
      </c>
      <c r="B369" s="182" t="s">
        <v>228</v>
      </c>
      <c r="C369" s="86">
        <v>1</v>
      </c>
      <c r="D369" s="131" t="s">
        <v>306</v>
      </c>
      <c r="E369" s="131" t="s">
        <v>306</v>
      </c>
      <c r="F369" s="131" t="s">
        <v>306</v>
      </c>
      <c r="G369" s="131" t="s">
        <v>306</v>
      </c>
      <c r="H369" s="131" t="s">
        <v>306</v>
      </c>
      <c r="I369" s="131" t="s">
        <v>306</v>
      </c>
    </row>
    <row r="370" spans="1:9" s="160" customFormat="1" ht="11.25" customHeight="1">
      <c r="A370" s="161" t="s">
        <v>229</v>
      </c>
      <c r="B370" s="182" t="s">
        <v>230</v>
      </c>
      <c r="C370" s="86">
        <v>3</v>
      </c>
      <c r="D370" s="86">
        <v>34</v>
      </c>
      <c r="E370" s="86">
        <v>26</v>
      </c>
      <c r="F370" s="86">
        <v>5</v>
      </c>
      <c r="G370" s="86">
        <v>11</v>
      </c>
      <c r="H370" s="131" t="s">
        <v>306</v>
      </c>
      <c r="I370" s="131" t="s">
        <v>306</v>
      </c>
    </row>
    <row r="371" spans="1:9" s="160" customFormat="1" ht="11.25" customHeight="1">
      <c r="A371" s="161" t="s">
        <v>231</v>
      </c>
      <c r="B371" s="182" t="s">
        <v>232</v>
      </c>
      <c r="C371" s="131">
        <v>0</v>
      </c>
      <c r="D371" s="131">
        <v>0</v>
      </c>
      <c r="E371" s="131">
        <v>0</v>
      </c>
      <c r="F371" s="131">
        <v>0</v>
      </c>
      <c r="G371" s="131">
        <v>0</v>
      </c>
      <c r="H371" s="131">
        <v>0</v>
      </c>
      <c r="I371" s="131">
        <v>0</v>
      </c>
    </row>
    <row r="372" spans="1:9" s="160" customFormat="1" ht="11.25" customHeight="1">
      <c r="A372" s="161" t="s">
        <v>233</v>
      </c>
      <c r="B372" s="182" t="s">
        <v>234</v>
      </c>
      <c r="C372" s="131">
        <v>0</v>
      </c>
      <c r="D372" s="131">
        <v>0</v>
      </c>
      <c r="E372" s="131">
        <v>0</v>
      </c>
      <c r="F372" s="131">
        <v>0</v>
      </c>
      <c r="G372" s="131">
        <v>0</v>
      </c>
      <c r="H372" s="131">
        <v>0</v>
      </c>
      <c r="I372" s="131">
        <v>0</v>
      </c>
    </row>
    <row r="373" spans="1:9" s="160" customFormat="1" ht="11.25" customHeight="1">
      <c r="A373" s="161" t="s">
        <v>235</v>
      </c>
      <c r="B373" s="182" t="s">
        <v>236</v>
      </c>
      <c r="C373" s="131">
        <v>0</v>
      </c>
      <c r="D373" s="131">
        <v>0</v>
      </c>
      <c r="E373" s="131">
        <v>0</v>
      </c>
      <c r="F373" s="131">
        <v>0</v>
      </c>
      <c r="G373" s="131">
        <v>0</v>
      </c>
      <c r="H373" s="131">
        <v>0</v>
      </c>
      <c r="I373" s="131">
        <v>0</v>
      </c>
    </row>
    <row r="374" spans="1:9" s="160" customFormat="1" ht="11.25" customHeight="1">
      <c r="A374" s="161" t="s">
        <v>237</v>
      </c>
      <c r="B374" s="182" t="s">
        <v>238</v>
      </c>
      <c r="C374" s="131">
        <v>0</v>
      </c>
      <c r="D374" s="131">
        <v>0</v>
      </c>
      <c r="E374" s="131">
        <v>0</v>
      </c>
      <c r="F374" s="131">
        <v>0</v>
      </c>
      <c r="G374" s="131">
        <v>0</v>
      </c>
      <c r="H374" s="131">
        <v>0</v>
      </c>
      <c r="I374" s="131">
        <v>0</v>
      </c>
    </row>
    <row r="375" spans="1:9" s="160" customFormat="1" ht="11.25" customHeight="1">
      <c r="A375" s="161" t="s">
        <v>239</v>
      </c>
      <c r="B375" s="182" t="s">
        <v>240</v>
      </c>
      <c r="C375" s="86">
        <v>13</v>
      </c>
      <c r="D375" s="86">
        <v>71</v>
      </c>
      <c r="E375" s="86">
        <v>21</v>
      </c>
      <c r="F375" s="86">
        <v>35</v>
      </c>
      <c r="G375" s="86">
        <v>5</v>
      </c>
      <c r="H375" s="86">
        <v>1500</v>
      </c>
      <c r="I375" s="86">
        <v>21127</v>
      </c>
    </row>
    <row r="376" spans="1:9" s="160" customFormat="1" ht="11.25" customHeight="1">
      <c r="A376" s="161" t="s">
        <v>241</v>
      </c>
      <c r="B376" s="182" t="s">
        <v>242</v>
      </c>
      <c r="C376" s="131">
        <v>0</v>
      </c>
      <c r="D376" s="131">
        <v>0</v>
      </c>
      <c r="E376" s="131">
        <v>0</v>
      </c>
      <c r="F376" s="131">
        <v>0</v>
      </c>
      <c r="G376" s="131">
        <v>0</v>
      </c>
      <c r="H376" s="131">
        <v>0</v>
      </c>
      <c r="I376" s="131">
        <v>0</v>
      </c>
    </row>
    <row r="377" spans="1:9" s="160" customFormat="1" ht="11.25" customHeight="1">
      <c r="A377" s="161" t="s">
        <v>243</v>
      </c>
      <c r="B377" s="182" t="s">
        <v>244</v>
      </c>
      <c r="C377" s="131">
        <v>0</v>
      </c>
      <c r="D377" s="131">
        <v>0</v>
      </c>
      <c r="E377" s="131">
        <v>0</v>
      </c>
      <c r="F377" s="131">
        <v>0</v>
      </c>
      <c r="G377" s="131">
        <v>0</v>
      </c>
      <c r="H377" s="131">
        <v>0</v>
      </c>
      <c r="I377" s="131">
        <v>0</v>
      </c>
    </row>
    <row r="378" spans="1:9" s="160" customFormat="1" ht="11.25" customHeight="1">
      <c r="A378" s="161" t="s">
        <v>245</v>
      </c>
      <c r="B378" s="182" t="s">
        <v>246</v>
      </c>
      <c r="C378" s="86">
        <v>3</v>
      </c>
      <c r="D378" s="131" t="s">
        <v>306</v>
      </c>
      <c r="E378" s="131" t="s">
        <v>306</v>
      </c>
      <c r="F378" s="131" t="s">
        <v>306</v>
      </c>
      <c r="G378" s="131" t="s">
        <v>306</v>
      </c>
      <c r="H378" s="131" t="s">
        <v>306</v>
      </c>
      <c r="I378" s="131" t="s">
        <v>306</v>
      </c>
    </row>
    <row r="379" spans="1:9" s="160" customFormat="1" ht="11.25" customHeight="1">
      <c r="A379" s="161"/>
      <c r="B379" s="181" t="s">
        <v>122</v>
      </c>
      <c r="C379" s="86">
        <v>61</v>
      </c>
      <c r="D379" s="86">
        <v>800</v>
      </c>
      <c r="E379" s="86">
        <v>652</v>
      </c>
      <c r="F379" s="86">
        <v>83</v>
      </c>
      <c r="G379" s="86">
        <v>13</v>
      </c>
      <c r="H379" s="86">
        <v>194790</v>
      </c>
      <c r="I379" s="86">
        <v>243488</v>
      </c>
    </row>
    <row r="380" spans="1:9" s="160" customFormat="1" ht="11.25" customHeight="1">
      <c r="A380" s="161" t="s">
        <v>247</v>
      </c>
      <c r="B380" s="182" t="s">
        <v>248</v>
      </c>
      <c r="C380" s="131">
        <v>0</v>
      </c>
      <c r="D380" s="131">
        <v>0</v>
      </c>
      <c r="E380" s="131">
        <v>0</v>
      </c>
      <c r="F380" s="131">
        <v>0</v>
      </c>
      <c r="G380" s="131">
        <v>0</v>
      </c>
      <c r="H380" s="131">
        <v>0</v>
      </c>
      <c r="I380" s="131">
        <v>0</v>
      </c>
    </row>
    <row r="381" spans="1:9" s="160" customFormat="1" ht="11.25" customHeight="1">
      <c r="A381" s="161" t="s">
        <v>249</v>
      </c>
      <c r="B381" s="182" t="s">
        <v>250</v>
      </c>
      <c r="C381" s="86">
        <v>1</v>
      </c>
      <c r="D381" s="131" t="s">
        <v>306</v>
      </c>
      <c r="E381" s="131" t="s">
        <v>306</v>
      </c>
      <c r="F381" s="131" t="s">
        <v>306</v>
      </c>
      <c r="G381" s="131" t="s">
        <v>306</v>
      </c>
      <c r="H381" s="131" t="s">
        <v>306</v>
      </c>
      <c r="I381" s="131" t="s">
        <v>306</v>
      </c>
    </row>
    <row r="382" spans="1:9" s="160" customFormat="1" ht="11.25" customHeight="1">
      <c r="A382" s="161" t="s">
        <v>251</v>
      </c>
      <c r="B382" s="182" t="s">
        <v>252</v>
      </c>
      <c r="C382" s="86">
        <v>60</v>
      </c>
      <c r="D382" s="131" t="s">
        <v>306</v>
      </c>
      <c r="E382" s="131" t="s">
        <v>306</v>
      </c>
      <c r="F382" s="131" t="s">
        <v>306</v>
      </c>
      <c r="G382" s="131" t="s">
        <v>306</v>
      </c>
      <c r="H382" s="131" t="s">
        <v>306</v>
      </c>
      <c r="I382" s="131" t="s">
        <v>306</v>
      </c>
    </row>
    <row r="383" spans="1:9" s="160" customFormat="1" ht="11.25" customHeight="1">
      <c r="A383" s="161" t="s">
        <v>253</v>
      </c>
      <c r="B383" s="182" t="s">
        <v>348</v>
      </c>
      <c r="C383" s="131">
        <v>0</v>
      </c>
      <c r="D383" s="131">
        <v>0</v>
      </c>
      <c r="E383" s="131">
        <v>0</v>
      </c>
      <c r="F383" s="131">
        <v>0</v>
      </c>
      <c r="G383" s="131">
        <v>0</v>
      </c>
      <c r="H383" s="131">
        <v>0</v>
      </c>
      <c r="I383" s="131">
        <v>0</v>
      </c>
    </row>
    <row r="384" spans="1:9" s="160" customFormat="1" ht="11.25" customHeight="1">
      <c r="A384" s="161"/>
      <c r="B384" s="181" t="s">
        <v>123</v>
      </c>
      <c r="C384" s="86">
        <v>16</v>
      </c>
      <c r="D384" s="86">
        <v>495</v>
      </c>
      <c r="E384" s="86">
        <v>410</v>
      </c>
      <c r="F384" s="86">
        <v>68</v>
      </c>
      <c r="G384" s="86">
        <v>31</v>
      </c>
      <c r="H384" s="86">
        <v>112795</v>
      </c>
      <c r="I384" s="86">
        <v>227869</v>
      </c>
    </row>
    <row r="385" spans="1:9" s="160" customFormat="1" ht="22.5">
      <c r="A385" s="161" t="s">
        <v>254</v>
      </c>
      <c r="B385" s="182" t="s">
        <v>468</v>
      </c>
      <c r="C385" s="86">
        <v>5</v>
      </c>
      <c r="D385" s="86">
        <v>322</v>
      </c>
      <c r="E385" s="86">
        <v>264</v>
      </c>
      <c r="F385" s="86">
        <v>52</v>
      </c>
      <c r="G385" s="86">
        <v>64</v>
      </c>
      <c r="H385" s="131" t="s">
        <v>306</v>
      </c>
      <c r="I385" s="131" t="s">
        <v>306</v>
      </c>
    </row>
    <row r="386" spans="1:9" s="160" customFormat="1" ht="11.25" customHeight="1">
      <c r="A386" s="161" t="s">
        <v>255</v>
      </c>
      <c r="B386" s="182" t="s">
        <v>256</v>
      </c>
      <c r="C386" s="86">
        <v>1</v>
      </c>
      <c r="D386" s="131" t="s">
        <v>306</v>
      </c>
      <c r="E386" s="131" t="s">
        <v>306</v>
      </c>
      <c r="F386" s="131" t="s">
        <v>306</v>
      </c>
      <c r="G386" s="131" t="s">
        <v>306</v>
      </c>
      <c r="H386" s="131" t="s">
        <v>306</v>
      </c>
      <c r="I386" s="131" t="s">
        <v>306</v>
      </c>
    </row>
    <row r="387" spans="1:9" s="160" customFormat="1" ht="11.25" customHeight="1">
      <c r="A387" s="161" t="s">
        <v>257</v>
      </c>
      <c r="B387" s="182" t="s">
        <v>258</v>
      </c>
      <c r="C387" s="86">
        <v>10</v>
      </c>
      <c r="D387" s="131" t="s">
        <v>306</v>
      </c>
      <c r="E387" s="131" t="s">
        <v>306</v>
      </c>
      <c r="F387" s="131" t="s">
        <v>306</v>
      </c>
      <c r="G387" s="131" t="s">
        <v>306</v>
      </c>
      <c r="H387" s="131" t="s">
        <v>306</v>
      </c>
      <c r="I387" s="131" t="s">
        <v>306</v>
      </c>
    </row>
    <row r="388" spans="1:9" s="160" customFormat="1" ht="11.25" customHeight="1">
      <c r="A388" s="161"/>
      <c r="B388" s="181" t="s">
        <v>124</v>
      </c>
      <c r="C388" s="86">
        <v>24</v>
      </c>
      <c r="D388" s="86">
        <v>541</v>
      </c>
      <c r="E388" s="86">
        <v>456</v>
      </c>
      <c r="F388" s="86">
        <v>59</v>
      </c>
      <c r="G388" s="86">
        <v>23</v>
      </c>
      <c r="H388" s="86">
        <v>40716</v>
      </c>
      <c r="I388" s="86">
        <v>75261</v>
      </c>
    </row>
    <row r="389" spans="1:9" s="160" customFormat="1" ht="11.25" customHeight="1">
      <c r="A389" s="161" t="s">
        <v>259</v>
      </c>
      <c r="B389" s="182" t="s">
        <v>260</v>
      </c>
      <c r="C389" s="86">
        <v>9</v>
      </c>
      <c r="D389" s="86">
        <v>73</v>
      </c>
      <c r="E389" s="86">
        <v>56</v>
      </c>
      <c r="F389" s="86">
        <v>7</v>
      </c>
      <c r="G389" s="86">
        <v>8</v>
      </c>
      <c r="H389" s="86">
        <v>5540</v>
      </c>
      <c r="I389" s="86">
        <v>75890</v>
      </c>
    </row>
    <row r="390" spans="1:9" s="160" customFormat="1" ht="11.25" customHeight="1">
      <c r="A390" s="161" t="s">
        <v>261</v>
      </c>
      <c r="B390" s="182" t="s">
        <v>262</v>
      </c>
      <c r="C390" s="86">
        <v>4</v>
      </c>
      <c r="D390" s="86">
        <v>105</v>
      </c>
      <c r="E390" s="86">
        <v>96</v>
      </c>
      <c r="F390" s="86">
        <v>4</v>
      </c>
      <c r="G390" s="86">
        <v>26</v>
      </c>
      <c r="H390" s="86">
        <v>10482</v>
      </c>
      <c r="I390" s="86">
        <v>99829</v>
      </c>
    </row>
    <row r="391" spans="1:9" s="160" customFormat="1" ht="11.25" customHeight="1">
      <c r="A391" s="161" t="s">
        <v>263</v>
      </c>
      <c r="B391" s="182" t="s">
        <v>264</v>
      </c>
      <c r="C391" s="86">
        <v>2</v>
      </c>
      <c r="D391" s="131" t="s">
        <v>306</v>
      </c>
      <c r="E391" s="131" t="s">
        <v>306</v>
      </c>
      <c r="F391" s="131" t="s">
        <v>306</v>
      </c>
      <c r="G391" s="131" t="s">
        <v>306</v>
      </c>
      <c r="H391" s="131" t="s">
        <v>306</v>
      </c>
      <c r="I391" s="131" t="s">
        <v>306</v>
      </c>
    </row>
    <row r="392" spans="1:9" s="160" customFormat="1" ht="11.25" customHeight="1">
      <c r="A392" s="161" t="s">
        <v>265</v>
      </c>
      <c r="B392" s="182" t="s">
        <v>266</v>
      </c>
      <c r="C392" s="86">
        <v>3</v>
      </c>
      <c r="D392" s="131" t="s">
        <v>306</v>
      </c>
      <c r="E392" s="131" t="s">
        <v>306</v>
      </c>
      <c r="F392" s="131" t="s">
        <v>306</v>
      </c>
      <c r="G392" s="131" t="s">
        <v>306</v>
      </c>
      <c r="H392" s="131" t="s">
        <v>306</v>
      </c>
      <c r="I392" s="131" t="s">
        <v>306</v>
      </c>
    </row>
    <row r="393" spans="1:9" s="160" customFormat="1" ht="11.25" customHeight="1">
      <c r="A393" s="161" t="s">
        <v>267</v>
      </c>
      <c r="B393" s="182" t="s">
        <v>268</v>
      </c>
      <c r="C393" s="86">
        <v>6</v>
      </c>
      <c r="D393" s="86">
        <v>140</v>
      </c>
      <c r="E393" s="86">
        <v>107</v>
      </c>
      <c r="F393" s="86">
        <v>27</v>
      </c>
      <c r="G393" s="86">
        <v>23</v>
      </c>
      <c r="H393" s="86">
        <v>6935</v>
      </c>
      <c r="I393" s="86">
        <v>49536</v>
      </c>
    </row>
    <row r="394" spans="1:9" s="160" customFormat="1" ht="11.25" customHeight="1">
      <c r="A394" s="161"/>
      <c r="B394" s="181" t="s">
        <v>125</v>
      </c>
      <c r="C394" s="86">
        <v>60</v>
      </c>
      <c r="D394" s="131" t="s">
        <v>306</v>
      </c>
      <c r="E394" s="131" t="s">
        <v>306</v>
      </c>
      <c r="F394" s="131" t="s">
        <v>306</v>
      </c>
      <c r="G394" s="131" t="s">
        <v>306</v>
      </c>
      <c r="H394" s="131" t="s">
        <v>306</v>
      </c>
      <c r="I394" s="131" t="s">
        <v>306</v>
      </c>
    </row>
    <row r="395" spans="1:9" s="160" customFormat="1" ht="22.5">
      <c r="A395" s="161" t="s">
        <v>269</v>
      </c>
      <c r="B395" s="182" t="s">
        <v>469</v>
      </c>
      <c r="C395" s="86">
        <v>2</v>
      </c>
      <c r="D395" s="131" t="s">
        <v>306</v>
      </c>
      <c r="E395" s="131" t="s">
        <v>306</v>
      </c>
      <c r="F395" s="131" t="s">
        <v>306</v>
      </c>
      <c r="G395" s="131" t="s">
        <v>306</v>
      </c>
      <c r="H395" s="131" t="s">
        <v>306</v>
      </c>
      <c r="I395" s="131" t="s">
        <v>306</v>
      </c>
    </row>
    <row r="396" spans="1:9" s="160" customFormat="1" ht="11.25" customHeight="1">
      <c r="A396" s="161" t="s">
        <v>270</v>
      </c>
      <c r="B396" s="182" t="s">
        <v>271</v>
      </c>
      <c r="C396" s="86">
        <v>8</v>
      </c>
      <c r="D396" s="131" t="s">
        <v>306</v>
      </c>
      <c r="E396" s="131" t="s">
        <v>306</v>
      </c>
      <c r="F396" s="131" t="s">
        <v>306</v>
      </c>
      <c r="G396" s="131" t="s">
        <v>306</v>
      </c>
      <c r="H396" s="131" t="s">
        <v>306</v>
      </c>
      <c r="I396" s="131" t="s">
        <v>306</v>
      </c>
    </row>
    <row r="397" spans="1:9" s="160" customFormat="1" ht="11.25" customHeight="1">
      <c r="A397" s="161" t="s">
        <v>272</v>
      </c>
      <c r="B397" s="182" t="s">
        <v>273</v>
      </c>
      <c r="C397" s="131">
        <v>0</v>
      </c>
      <c r="D397" s="131">
        <v>0</v>
      </c>
      <c r="E397" s="131">
        <v>0</v>
      </c>
      <c r="F397" s="131">
        <v>0</v>
      </c>
      <c r="G397" s="131">
        <v>0</v>
      </c>
      <c r="H397" s="131">
        <v>0</v>
      </c>
      <c r="I397" s="131">
        <v>0</v>
      </c>
    </row>
    <row r="398" spans="1:9" s="160" customFormat="1" ht="11.25" customHeight="1">
      <c r="A398" s="161" t="s">
        <v>274</v>
      </c>
      <c r="B398" s="182" t="s">
        <v>275</v>
      </c>
      <c r="C398" s="86">
        <v>41</v>
      </c>
      <c r="D398" s="86">
        <v>305</v>
      </c>
      <c r="E398" s="86">
        <v>207</v>
      </c>
      <c r="F398" s="86">
        <v>55</v>
      </c>
      <c r="G398" s="86">
        <v>7</v>
      </c>
      <c r="H398" s="86">
        <v>8036</v>
      </c>
      <c r="I398" s="86">
        <v>26348</v>
      </c>
    </row>
    <row r="399" spans="1:9" s="160" customFormat="1" ht="11.25" customHeight="1">
      <c r="A399" s="161" t="s">
        <v>276</v>
      </c>
      <c r="B399" s="182" t="s">
        <v>277</v>
      </c>
      <c r="C399" s="86">
        <v>1</v>
      </c>
      <c r="D399" s="131" t="s">
        <v>306</v>
      </c>
      <c r="E399" s="131" t="s">
        <v>306</v>
      </c>
      <c r="F399" s="131" t="s">
        <v>306</v>
      </c>
      <c r="G399" s="131" t="s">
        <v>306</v>
      </c>
      <c r="H399" s="131" t="s">
        <v>306</v>
      </c>
      <c r="I399" s="131" t="s">
        <v>306</v>
      </c>
    </row>
    <row r="400" spans="1:9" s="160" customFormat="1" ht="11.25" customHeight="1">
      <c r="A400" s="161" t="s">
        <v>278</v>
      </c>
      <c r="B400" s="182" t="s">
        <v>279</v>
      </c>
      <c r="C400" s="131">
        <v>0</v>
      </c>
      <c r="D400" s="131">
        <v>0</v>
      </c>
      <c r="E400" s="131">
        <v>0</v>
      </c>
      <c r="F400" s="131">
        <v>0</v>
      </c>
      <c r="G400" s="131">
        <v>0</v>
      </c>
      <c r="H400" s="131">
        <v>0</v>
      </c>
      <c r="I400" s="131">
        <v>0</v>
      </c>
    </row>
    <row r="401" spans="1:9" s="160" customFormat="1" ht="11.25" customHeight="1">
      <c r="A401" s="161" t="s">
        <v>280</v>
      </c>
      <c r="B401" s="182" t="s">
        <v>281</v>
      </c>
      <c r="C401" s="131">
        <v>0</v>
      </c>
      <c r="D401" s="131">
        <v>0</v>
      </c>
      <c r="E401" s="131">
        <v>0</v>
      </c>
      <c r="F401" s="131">
        <v>0</v>
      </c>
      <c r="G401" s="131">
        <v>0</v>
      </c>
      <c r="H401" s="131">
        <v>0</v>
      </c>
      <c r="I401" s="131">
        <v>0</v>
      </c>
    </row>
    <row r="402" spans="1:9" s="160" customFormat="1" ht="11.25" customHeight="1">
      <c r="A402" s="161" t="s">
        <v>282</v>
      </c>
      <c r="B402" s="182" t="s">
        <v>283</v>
      </c>
      <c r="C402" s="86">
        <v>4</v>
      </c>
      <c r="D402" s="86">
        <v>37</v>
      </c>
      <c r="E402" s="86">
        <v>21</v>
      </c>
      <c r="F402" s="86">
        <v>11</v>
      </c>
      <c r="G402" s="86">
        <v>9</v>
      </c>
      <c r="H402" s="86">
        <v>1529</v>
      </c>
      <c r="I402" s="86">
        <v>41324</v>
      </c>
    </row>
    <row r="403" spans="1:9" s="160" customFormat="1" ht="11.25" customHeight="1">
      <c r="A403" s="161" t="s">
        <v>284</v>
      </c>
      <c r="B403" s="182" t="s">
        <v>285</v>
      </c>
      <c r="C403" s="86">
        <v>2</v>
      </c>
      <c r="D403" s="131" t="s">
        <v>306</v>
      </c>
      <c r="E403" s="131" t="s">
        <v>306</v>
      </c>
      <c r="F403" s="131" t="s">
        <v>306</v>
      </c>
      <c r="G403" s="131" t="s">
        <v>306</v>
      </c>
      <c r="H403" s="131" t="s">
        <v>306</v>
      </c>
      <c r="I403" s="131" t="s">
        <v>306</v>
      </c>
    </row>
    <row r="404" spans="1:9" s="160" customFormat="1" ht="11.25" customHeight="1">
      <c r="A404" s="161" t="s">
        <v>286</v>
      </c>
      <c r="B404" s="182" t="s">
        <v>287</v>
      </c>
      <c r="C404" s="86">
        <v>1</v>
      </c>
      <c r="D404" s="131" t="s">
        <v>306</v>
      </c>
      <c r="E404" s="131" t="s">
        <v>306</v>
      </c>
      <c r="F404" s="131" t="s">
        <v>306</v>
      </c>
      <c r="G404" s="131" t="s">
        <v>306</v>
      </c>
      <c r="H404" s="131" t="s">
        <v>306</v>
      </c>
      <c r="I404" s="131" t="s">
        <v>306</v>
      </c>
    </row>
    <row r="405" spans="1:9" s="160" customFormat="1" ht="11.25" customHeight="1">
      <c r="A405" s="183" t="s">
        <v>288</v>
      </c>
      <c r="B405" s="184" t="s">
        <v>289</v>
      </c>
      <c r="C405" s="178">
        <v>1</v>
      </c>
      <c r="D405" s="179" t="s">
        <v>306</v>
      </c>
      <c r="E405" s="179" t="s">
        <v>306</v>
      </c>
      <c r="F405" s="179" t="s">
        <v>306</v>
      </c>
      <c r="G405" s="179" t="s">
        <v>306</v>
      </c>
      <c r="H405" s="179" t="s">
        <v>306</v>
      </c>
      <c r="I405" s="179" t="s">
        <v>306</v>
      </c>
    </row>
    <row r="406" spans="1:9" s="160" customFormat="1">
      <c r="A406" s="240"/>
      <c r="B406" s="241"/>
      <c r="C406" s="241"/>
      <c r="D406" s="241"/>
      <c r="E406" s="241"/>
      <c r="F406" s="241"/>
      <c r="G406" s="241"/>
      <c r="H406" s="241"/>
      <c r="I406" s="71"/>
    </row>
    <row r="407" spans="1:9" s="160" customFormat="1" ht="19.899999999999999" customHeight="1">
      <c r="A407" s="240" t="s">
        <v>460</v>
      </c>
      <c r="B407" s="240"/>
      <c r="C407" s="240"/>
      <c r="D407" s="240"/>
      <c r="E407" s="240"/>
      <c r="F407" s="240"/>
      <c r="G407" s="240"/>
      <c r="H407" s="240"/>
      <c r="I407" s="240"/>
    </row>
    <row r="408" spans="1:9" s="160" customFormat="1" ht="11.45" customHeight="1">
      <c r="A408" s="240" t="s">
        <v>461</v>
      </c>
      <c r="B408" s="241"/>
      <c r="C408" s="241"/>
      <c r="D408" s="241"/>
      <c r="E408" s="241"/>
      <c r="F408" s="241"/>
      <c r="G408" s="241"/>
      <c r="H408" s="241"/>
      <c r="I408" s="71"/>
    </row>
    <row r="409" spans="1:9" s="160" customFormat="1" ht="11.45" customHeight="1">
      <c r="A409" s="246" t="s">
        <v>462</v>
      </c>
      <c r="B409" s="246"/>
      <c r="C409" s="246"/>
      <c r="D409" s="246"/>
      <c r="E409" s="246"/>
      <c r="F409" s="246"/>
      <c r="G409" s="246"/>
      <c r="H409" s="246"/>
      <c r="I409" s="71"/>
    </row>
    <row r="410" spans="1:9" s="160" customFormat="1" ht="11.45" customHeight="1">
      <c r="A410" s="246" t="s">
        <v>463</v>
      </c>
      <c r="B410" s="246"/>
      <c r="C410" s="246"/>
      <c r="D410" s="246"/>
      <c r="E410" s="246"/>
      <c r="F410" s="246"/>
      <c r="G410" s="246"/>
      <c r="H410" s="246"/>
      <c r="I410" s="71"/>
    </row>
    <row r="411" spans="1:9" s="160" customFormat="1">
      <c r="A411" s="203" t="s">
        <v>464</v>
      </c>
      <c r="B411" s="169"/>
      <c r="C411" s="169"/>
      <c r="D411" s="169"/>
      <c r="E411" s="169"/>
      <c r="F411" s="169"/>
      <c r="G411" s="169"/>
      <c r="H411" s="169"/>
      <c r="I411" s="71"/>
    </row>
    <row r="412" spans="1:9" s="159" customFormat="1" ht="11.25" customHeight="1">
      <c r="A412" s="164" t="s">
        <v>324</v>
      </c>
      <c r="B412" s="141" t="s">
        <v>325</v>
      </c>
      <c r="C412" s="131">
        <v>908</v>
      </c>
      <c r="D412" s="131">
        <v>8164</v>
      </c>
      <c r="E412" s="131">
        <v>6298</v>
      </c>
      <c r="F412" s="131">
        <v>934</v>
      </c>
      <c r="G412" s="131">
        <v>9</v>
      </c>
      <c r="H412" s="131">
        <v>846078</v>
      </c>
      <c r="I412" s="131">
        <v>103635</v>
      </c>
    </row>
    <row r="413" spans="1:9" s="160" customFormat="1" ht="11.25" customHeight="1">
      <c r="A413" s="161"/>
      <c r="B413" s="181" t="s">
        <v>119</v>
      </c>
      <c r="C413" s="86">
        <v>196</v>
      </c>
      <c r="D413" s="86">
        <v>1918</v>
      </c>
      <c r="E413" s="86">
        <v>1603</v>
      </c>
      <c r="F413" s="86">
        <v>113</v>
      </c>
      <c r="G413" s="86">
        <v>10</v>
      </c>
      <c r="H413" s="86">
        <v>226561</v>
      </c>
      <c r="I413" s="86">
        <v>118124</v>
      </c>
    </row>
    <row r="414" spans="1:9" s="160" customFormat="1" ht="11.25" customHeight="1">
      <c r="A414" s="161" t="s">
        <v>174</v>
      </c>
      <c r="B414" s="182" t="s">
        <v>175</v>
      </c>
      <c r="C414" s="86">
        <v>77</v>
      </c>
      <c r="D414" s="86">
        <v>869</v>
      </c>
      <c r="E414" s="86">
        <v>745</v>
      </c>
      <c r="F414" s="86">
        <v>44</v>
      </c>
      <c r="G414" s="86">
        <v>11</v>
      </c>
      <c r="H414" s="86">
        <v>112193</v>
      </c>
      <c r="I414" s="86">
        <v>129106</v>
      </c>
    </row>
    <row r="415" spans="1:9" s="160" customFormat="1" ht="11.25" customHeight="1">
      <c r="A415" s="161" t="s">
        <v>176</v>
      </c>
      <c r="B415" s="182" t="s">
        <v>177</v>
      </c>
      <c r="C415" s="86">
        <v>72</v>
      </c>
      <c r="D415" s="86">
        <v>456</v>
      </c>
      <c r="E415" s="86">
        <v>350</v>
      </c>
      <c r="F415" s="86">
        <v>32</v>
      </c>
      <c r="G415" s="86">
        <v>6</v>
      </c>
      <c r="H415" s="86">
        <v>45008</v>
      </c>
      <c r="I415" s="86">
        <v>98702</v>
      </c>
    </row>
    <row r="416" spans="1:9" s="160" customFormat="1" ht="11.25" customHeight="1">
      <c r="A416" s="161" t="s">
        <v>178</v>
      </c>
      <c r="B416" s="182" t="s">
        <v>179</v>
      </c>
      <c r="C416" s="86">
        <v>23</v>
      </c>
      <c r="D416" s="86">
        <v>189</v>
      </c>
      <c r="E416" s="86">
        <v>142</v>
      </c>
      <c r="F416" s="86">
        <v>23</v>
      </c>
      <c r="G416" s="86">
        <v>8</v>
      </c>
      <c r="H416" s="86">
        <v>16833</v>
      </c>
      <c r="I416" s="86">
        <v>89063</v>
      </c>
    </row>
    <row r="417" spans="1:9" s="160" customFormat="1" ht="11.25" customHeight="1">
      <c r="A417" s="161" t="s">
        <v>180</v>
      </c>
      <c r="B417" s="182" t="s">
        <v>181</v>
      </c>
      <c r="C417" s="86">
        <v>16</v>
      </c>
      <c r="D417" s="86">
        <v>259</v>
      </c>
      <c r="E417" s="86">
        <v>236</v>
      </c>
      <c r="F417" s="86">
        <v>7</v>
      </c>
      <c r="G417" s="86">
        <v>16</v>
      </c>
      <c r="H417" s="86">
        <v>37588</v>
      </c>
      <c r="I417" s="86">
        <v>145127</v>
      </c>
    </row>
    <row r="418" spans="1:9" s="160" customFormat="1" ht="11.25" customHeight="1">
      <c r="A418" s="161" t="s">
        <v>182</v>
      </c>
      <c r="B418" s="182" t="s">
        <v>183</v>
      </c>
      <c r="C418" s="86">
        <v>1</v>
      </c>
      <c r="D418" s="131" t="s">
        <v>306</v>
      </c>
      <c r="E418" s="131" t="s">
        <v>306</v>
      </c>
      <c r="F418" s="131" t="s">
        <v>306</v>
      </c>
      <c r="G418" s="131" t="s">
        <v>306</v>
      </c>
      <c r="H418" s="131" t="s">
        <v>306</v>
      </c>
      <c r="I418" s="131" t="s">
        <v>306</v>
      </c>
    </row>
    <row r="419" spans="1:9" s="160" customFormat="1" ht="11.25" customHeight="1">
      <c r="A419" s="161" t="s">
        <v>184</v>
      </c>
      <c r="B419" s="182" t="s">
        <v>185</v>
      </c>
      <c r="C419" s="131">
        <v>0</v>
      </c>
      <c r="D419" s="131">
        <v>0</v>
      </c>
      <c r="E419" s="131">
        <v>0</v>
      </c>
      <c r="F419" s="131">
        <v>0</v>
      </c>
      <c r="G419" s="131">
        <v>0</v>
      </c>
      <c r="H419" s="131">
        <v>0</v>
      </c>
      <c r="I419" s="131">
        <v>0</v>
      </c>
    </row>
    <row r="420" spans="1:9" s="160" customFormat="1" ht="11.25" customHeight="1">
      <c r="A420" s="161" t="s">
        <v>186</v>
      </c>
      <c r="B420" s="182" t="s">
        <v>187</v>
      </c>
      <c r="C420" s="86">
        <v>7</v>
      </c>
      <c r="D420" s="131" t="s">
        <v>306</v>
      </c>
      <c r="E420" s="131" t="s">
        <v>306</v>
      </c>
      <c r="F420" s="131" t="s">
        <v>306</v>
      </c>
      <c r="G420" s="131" t="s">
        <v>306</v>
      </c>
      <c r="H420" s="131" t="s">
        <v>306</v>
      </c>
      <c r="I420" s="131" t="s">
        <v>306</v>
      </c>
    </row>
    <row r="421" spans="1:9" s="160" customFormat="1" ht="11.25" customHeight="1">
      <c r="A421" s="161" t="s">
        <v>188</v>
      </c>
      <c r="B421" s="182" t="s">
        <v>189</v>
      </c>
      <c r="C421" s="131">
        <v>0</v>
      </c>
      <c r="D421" s="131">
        <v>0</v>
      </c>
      <c r="E421" s="131">
        <v>0</v>
      </c>
      <c r="F421" s="131">
        <v>0</v>
      </c>
      <c r="G421" s="131">
        <v>0</v>
      </c>
      <c r="H421" s="131">
        <v>0</v>
      </c>
      <c r="I421" s="131">
        <v>0</v>
      </c>
    </row>
    <row r="422" spans="1:9" s="160" customFormat="1" ht="11.25" customHeight="1">
      <c r="A422" s="161"/>
      <c r="B422" s="181" t="s">
        <v>120</v>
      </c>
      <c r="C422" s="86">
        <v>336</v>
      </c>
      <c r="D422" s="86">
        <v>2281</v>
      </c>
      <c r="E422" s="86">
        <v>1726</v>
      </c>
      <c r="F422" s="86">
        <v>211</v>
      </c>
      <c r="G422" s="86">
        <v>7</v>
      </c>
      <c r="H422" s="86">
        <v>208709</v>
      </c>
      <c r="I422" s="86">
        <v>91499</v>
      </c>
    </row>
    <row r="423" spans="1:9" s="160" customFormat="1" ht="11.25" customHeight="1">
      <c r="A423" s="161" t="s">
        <v>190</v>
      </c>
      <c r="B423" s="182" t="s">
        <v>191</v>
      </c>
      <c r="C423" s="86">
        <v>2</v>
      </c>
      <c r="D423" s="131" t="s">
        <v>306</v>
      </c>
      <c r="E423" s="131" t="s">
        <v>306</v>
      </c>
      <c r="F423" s="131" t="s">
        <v>306</v>
      </c>
      <c r="G423" s="131" t="s">
        <v>306</v>
      </c>
      <c r="H423" s="131" t="s">
        <v>306</v>
      </c>
      <c r="I423" s="131" t="s">
        <v>306</v>
      </c>
    </row>
    <row r="424" spans="1:9" s="160" customFormat="1" ht="11.25" customHeight="1">
      <c r="A424" s="161" t="s">
        <v>192</v>
      </c>
      <c r="B424" s="182" t="s">
        <v>193</v>
      </c>
      <c r="C424" s="131">
        <v>0</v>
      </c>
      <c r="D424" s="131">
        <v>0</v>
      </c>
      <c r="E424" s="131">
        <v>0</v>
      </c>
      <c r="F424" s="131">
        <v>0</v>
      </c>
      <c r="G424" s="131">
        <v>0</v>
      </c>
      <c r="H424" s="131">
        <v>0</v>
      </c>
      <c r="I424" s="131">
        <v>0</v>
      </c>
    </row>
    <row r="425" spans="1:9" s="160" customFormat="1" ht="11.25" customHeight="1">
      <c r="A425" s="161" t="s">
        <v>194</v>
      </c>
      <c r="B425" s="182" t="s">
        <v>195</v>
      </c>
      <c r="C425" s="86">
        <v>57</v>
      </c>
      <c r="D425" s="86">
        <v>338</v>
      </c>
      <c r="E425" s="86">
        <v>259</v>
      </c>
      <c r="F425" s="86">
        <v>18</v>
      </c>
      <c r="G425" s="86">
        <v>6</v>
      </c>
      <c r="H425" s="86">
        <v>20288</v>
      </c>
      <c r="I425" s="86">
        <v>60024</v>
      </c>
    </row>
    <row r="426" spans="1:9" s="160" customFormat="1" ht="11.25" customHeight="1">
      <c r="A426" s="161" t="s">
        <v>196</v>
      </c>
      <c r="B426" s="182" t="s">
        <v>197</v>
      </c>
      <c r="C426" s="86">
        <v>2</v>
      </c>
      <c r="D426" s="131" t="s">
        <v>306</v>
      </c>
      <c r="E426" s="131" t="s">
        <v>306</v>
      </c>
      <c r="F426" s="131" t="s">
        <v>306</v>
      </c>
      <c r="G426" s="131" t="s">
        <v>306</v>
      </c>
      <c r="H426" s="131" t="s">
        <v>306</v>
      </c>
      <c r="I426" s="131" t="s">
        <v>306</v>
      </c>
    </row>
    <row r="427" spans="1:9" s="160" customFormat="1" ht="11.25" customHeight="1">
      <c r="A427" s="161" t="s">
        <v>198</v>
      </c>
      <c r="B427" s="182" t="s">
        <v>199</v>
      </c>
      <c r="C427" s="86">
        <v>74</v>
      </c>
      <c r="D427" s="86">
        <v>762</v>
      </c>
      <c r="E427" s="86">
        <v>616</v>
      </c>
      <c r="F427" s="86">
        <v>71</v>
      </c>
      <c r="G427" s="86">
        <v>10</v>
      </c>
      <c r="H427" s="86">
        <v>85534</v>
      </c>
      <c r="I427" s="86">
        <v>112249</v>
      </c>
    </row>
    <row r="428" spans="1:9" s="160" customFormat="1" ht="11.25" customHeight="1">
      <c r="A428" s="161" t="s">
        <v>200</v>
      </c>
      <c r="B428" s="182" t="s">
        <v>201</v>
      </c>
      <c r="C428" s="86">
        <v>64</v>
      </c>
      <c r="D428" s="86">
        <v>563</v>
      </c>
      <c r="E428" s="86">
        <v>463</v>
      </c>
      <c r="F428" s="86">
        <v>35</v>
      </c>
      <c r="G428" s="86">
        <v>9</v>
      </c>
      <c r="H428" s="86">
        <v>47132</v>
      </c>
      <c r="I428" s="86">
        <v>83716</v>
      </c>
    </row>
    <row r="429" spans="1:9" s="160" customFormat="1" ht="11.25" customHeight="1">
      <c r="A429" s="161" t="s">
        <v>202</v>
      </c>
      <c r="B429" s="182" t="s">
        <v>203</v>
      </c>
      <c r="C429" s="86">
        <v>46</v>
      </c>
      <c r="D429" s="86">
        <v>218</v>
      </c>
      <c r="E429" s="86">
        <v>137</v>
      </c>
      <c r="F429" s="86">
        <v>34</v>
      </c>
      <c r="G429" s="86">
        <v>5</v>
      </c>
      <c r="H429" s="86">
        <v>15008</v>
      </c>
      <c r="I429" s="86">
        <v>68844</v>
      </c>
    </row>
    <row r="430" spans="1:9" s="160" customFormat="1" ht="11.25" customHeight="1">
      <c r="A430" s="161" t="s">
        <v>204</v>
      </c>
      <c r="B430" s="182" t="s">
        <v>205</v>
      </c>
      <c r="C430" s="86">
        <v>3</v>
      </c>
      <c r="D430" s="86">
        <v>13</v>
      </c>
      <c r="E430" s="86">
        <v>10</v>
      </c>
      <c r="F430" s="131">
        <v>0</v>
      </c>
      <c r="G430" s="86">
        <v>4</v>
      </c>
      <c r="H430" s="86">
        <v>882</v>
      </c>
      <c r="I430" s="86">
        <v>67846</v>
      </c>
    </row>
    <row r="431" spans="1:9" s="160" customFormat="1" ht="11.25" customHeight="1">
      <c r="A431" s="161" t="s">
        <v>206</v>
      </c>
      <c r="B431" s="182" t="s">
        <v>207</v>
      </c>
      <c r="C431" s="86">
        <v>49</v>
      </c>
      <c r="D431" s="86">
        <v>145</v>
      </c>
      <c r="E431" s="86">
        <v>80</v>
      </c>
      <c r="F431" s="86">
        <v>16</v>
      </c>
      <c r="G431" s="86">
        <v>3</v>
      </c>
      <c r="H431" s="86">
        <v>10214</v>
      </c>
      <c r="I431" s="86">
        <v>70441</v>
      </c>
    </row>
    <row r="432" spans="1:9" s="160" customFormat="1" ht="11.25" customHeight="1">
      <c r="A432" s="161" t="s">
        <v>208</v>
      </c>
      <c r="B432" s="182" t="s">
        <v>209</v>
      </c>
      <c r="C432" s="86">
        <v>5</v>
      </c>
      <c r="D432" s="86">
        <v>26</v>
      </c>
      <c r="E432" s="86">
        <v>13</v>
      </c>
      <c r="F432" s="86">
        <v>8</v>
      </c>
      <c r="G432" s="86">
        <v>5</v>
      </c>
      <c r="H432" s="86">
        <v>2603</v>
      </c>
      <c r="I432" s="86">
        <v>100115</v>
      </c>
    </row>
    <row r="433" spans="1:9" s="160" customFormat="1" ht="11.25" customHeight="1">
      <c r="A433" s="161" t="s">
        <v>210</v>
      </c>
      <c r="B433" s="182" t="s">
        <v>211</v>
      </c>
      <c r="C433" s="86">
        <v>9</v>
      </c>
      <c r="D433" s="86">
        <v>99</v>
      </c>
      <c r="E433" s="86">
        <v>85</v>
      </c>
      <c r="F433" s="86">
        <v>4</v>
      </c>
      <c r="G433" s="86">
        <v>11</v>
      </c>
      <c r="H433" s="86">
        <v>16612</v>
      </c>
      <c r="I433" s="86">
        <v>167798</v>
      </c>
    </row>
    <row r="434" spans="1:9" s="160" customFormat="1" ht="11.25" customHeight="1">
      <c r="A434" s="161" t="s">
        <v>212</v>
      </c>
      <c r="B434" s="182" t="s">
        <v>213</v>
      </c>
      <c r="C434" s="86">
        <v>11</v>
      </c>
      <c r="D434" s="86">
        <v>43</v>
      </c>
      <c r="E434" s="86">
        <v>26</v>
      </c>
      <c r="F434" s="86">
        <v>6</v>
      </c>
      <c r="G434" s="86">
        <v>4</v>
      </c>
      <c r="H434" s="86">
        <v>4558</v>
      </c>
      <c r="I434" s="86">
        <v>106000</v>
      </c>
    </row>
    <row r="435" spans="1:9" s="160" customFormat="1" ht="11.25" customHeight="1">
      <c r="A435" s="161" t="s">
        <v>214</v>
      </c>
      <c r="B435" s="182" t="s">
        <v>215</v>
      </c>
      <c r="C435" s="86">
        <v>14</v>
      </c>
      <c r="D435" s="86">
        <v>51</v>
      </c>
      <c r="E435" s="86">
        <v>27</v>
      </c>
      <c r="F435" s="86">
        <v>10</v>
      </c>
      <c r="G435" s="86">
        <v>4</v>
      </c>
      <c r="H435" s="86">
        <v>4627</v>
      </c>
      <c r="I435" s="86">
        <v>90725</v>
      </c>
    </row>
    <row r="436" spans="1:9" s="160" customFormat="1" ht="11.25" customHeight="1">
      <c r="A436" s="161"/>
      <c r="B436" s="181" t="s">
        <v>121</v>
      </c>
      <c r="C436" s="86">
        <v>84</v>
      </c>
      <c r="D436" s="86">
        <v>992</v>
      </c>
      <c r="E436" s="86">
        <v>771</v>
      </c>
      <c r="F436" s="86">
        <v>137</v>
      </c>
      <c r="G436" s="86">
        <v>12</v>
      </c>
      <c r="H436" s="86">
        <v>103165</v>
      </c>
      <c r="I436" s="86">
        <v>103997</v>
      </c>
    </row>
    <row r="437" spans="1:9" s="160" customFormat="1" ht="22.5">
      <c r="A437" s="161" t="s">
        <v>216</v>
      </c>
      <c r="B437" s="182" t="s">
        <v>467</v>
      </c>
      <c r="C437" s="86">
        <v>15</v>
      </c>
      <c r="D437" s="86">
        <v>108</v>
      </c>
      <c r="E437" s="86">
        <v>88</v>
      </c>
      <c r="F437" s="86">
        <v>5</v>
      </c>
      <c r="G437" s="86">
        <v>7</v>
      </c>
      <c r="H437" s="86" t="s">
        <v>78</v>
      </c>
      <c r="I437" s="86" t="s">
        <v>78</v>
      </c>
    </row>
    <row r="438" spans="1:9" s="160" customFormat="1" ht="11.25" customHeight="1">
      <c r="A438" s="161" t="s">
        <v>217</v>
      </c>
      <c r="B438" s="182" t="s">
        <v>218</v>
      </c>
      <c r="C438" s="131">
        <v>0</v>
      </c>
      <c r="D438" s="131">
        <v>0</v>
      </c>
      <c r="E438" s="131">
        <v>0</v>
      </c>
      <c r="F438" s="131">
        <v>0</v>
      </c>
      <c r="G438" s="131">
        <v>0</v>
      </c>
      <c r="H438" s="131">
        <v>0</v>
      </c>
      <c r="I438" s="131">
        <v>0</v>
      </c>
    </row>
    <row r="439" spans="1:9" s="160" customFormat="1" ht="11.25" customHeight="1">
      <c r="A439" s="161" t="s">
        <v>219</v>
      </c>
      <c r="B439" s="182" t="s">
        <v>220</v>
      </c>
      <c r="C439" s="86">
        <v>14</v>
      </c>
      <c r="D439" s="86">
        <v>302</v>
      </c>
      <c r="E439" s="86">
        <v>262</v>
      </c>
      <c r="F439" s="86">
        <v>26</v>
      </c>
      <c r="G439" s="86">
        <v>22</v>
      </c>
      <c r="H439" s="86">
        <v>29039</v>
      </c>
      <c r="I439" s="86">
        <v>96156</v>
      </c>
    </row>
    <row r="440" spans="1:9" s="160" customFormat="1" ht="11.25" customHeight="1">
      <c r="A440" s="161" t="s">
        <v>221</v>
      </c>
      <c r="B440" s="182" t="s">
        <v>222</v>
      </c>
      <c r="C440" s="86">
        <v>5</v>
      </c>
      <c r="D440" s="86">
        <v>62</v>
      </c>
      <c r="E440" s="86">
        <v>53</v>
      </c>
      <c r="F440" s="86">
        <v>4</v>
      </c>
      <c r="G440" s="86">
        <v>12</v>
      </c>
      <c r="H440" s="153">
        <v>13680</v>
      </c>
      <c r="I440" s="153">
        <v>220645</v>
      </c>
    </row>
    <row r="441" spans="1:9" s="160" customFormat="1" ht="11.25" customHeight="1">
      <c r="A441" s="161" t="s">
        <v>223</v>
      </c>
      <c r="B441" s="182" t="s">
        <v>224</v>
      </c>
      <c r="C441" s="86">
        <v>11</v>
      </c>
      <c r="D441" s="131" t="s">
        <v>306</v>
      </c>
      <c r="E441" s="131" t="s">
        <v>306</v>
      </c>
      <c r="F441" s="131" t="s">
        <v>306</v>
      </c>
      <c r="G441" s="131" t="s">
        <v>306</v>
      </c>
      <c r="H441" s="131" t="s">
        <v>306</v>
      </c>
      <c r="I441" s="131" t="s">
        <v>306</v>
      </c>
    </row>
    <row r="442" spans="1:9" s="160" customFormat="1" ht="11.25" customHeight="1">
      <c r="A442" s="161" t="s">
        <v>225</v>
      </c>
      <c r="B442" s="182" t="s">
        <v>226</v>
      </c>
      <c r="C442" s="86">
        <v>16</v>
      </c>
      <c r="D442" s="86">
        <v>143</v>
      </c>
      <c r="E442" s="86">
        <v>109</v>
      </c>
      <c r="F442" s="86">
        <v>18</v>
      </c>
      <c r="G442" s="86">
        <v>9</v>
      </c>
      <c r="H442" s="86">
        <v>16757</v>
      </c>
      <c r="I442" s="86">
        <v>117182</v>
      </c>
    </row>
    <row r="443" spans="1:9" s="160" customFormat="1" ht="11.25" customHeight="1">
      <c r="A443" s="161" t="s">
        <v>227</v>
      </c>
      <c r="B443" s="182" t="s">
        <v>228</v>
      </c>
      <c r="C443" s="86">
        <v>1</v>
      </c>
      <c r="D443" s="131" t="s">
        <v>306</v>
      </c>
      <c r="E443" s="131" t="s">
        <v>306</v>
      </c>
      <c r="F443" s="131" t="s">
        <v>306</v>
      </c>
      <c r="G443" s="131" t="s">
        <v>306</v>
      </c>
      <c r="H443" s="131" t="s">
        <v>306</v>
      </c>
      <c r="I443" s="131" t="s">
        <v>306</v>
      </c>
    </row>
    <row r="444" spans="1:9" s="160" customFormat="1" ht="11.25" customHeight="1">
      <c r="A444" s="161" t="s">
        <v>229</v>
      </c>
      <c r="B444" s="182" t="s">
        <v>230</v>
      </c>
      <c r="C444" s="86">
        <v>1</v>
      </c>
      <c r="D444" s="131" t="s">
        <v>306</v>
      </c>
      <c r="E444" s="131" t="s">
        <v>306</v>
      </c>
      <c r="F444" s="131" t="s">
        <v>306</v>
      </c>
      <c r="G444" s="131" t="s">
        <v>306</v>
      </c>
      <c r="H444" s="131" t="s">
        <v>306</v>
      </c>
      <c r="I444" s="131" t="s">
        <v>306</v>
      </c>
    </row>
    <row r="445" spans="1:9" s="160" customFormat="1" ht="11.25" customHeight="1">
      <c r="A445" s="161" t="s">
        <v>231</v>
      </c>
      <c r="B445" s="182" t="s">
        <v>232</v>
      </c>
      <c r="C445" s="131">
        <v>0</v>
      </c>
      <c r="D445" s="131">
        <v>0</v>
      </c>
      <c r="E445" s="131">
        <v>0</v>
      </c>
      <c r="F445" s="131">
        <v>0</v>
      </c>
      <c r="G445" s="131">
        <v>0</v>
      </c>
      <c r="H445" s="131">
        <v>0</v>
      </c>
      <c r="I445" s="131">
        <v>0</v>
      </c>
    </row>
    <row r="446" spans="1:9" s="160" customFormat="1" ht="11.25" customHeight="1">
      <c r="A446" s="161" t="s">
        <v>233</v>
      </c>
      <c r="B446" s="182" t="s">
        <v>234</v>
      </c>
      <c r="C446" s="131">
        <v>0</v>
      </c>
      <c r="D446" s="131">
        <v>0</v>
      </c>
      <c r="E446" s="131">
        <v>0</v>
      </c>
      <c r="F446" s="131">
        <v>0</v>
      </c>
      <c r="G446" s="131">
        <v>0</v>
      </c>
      <c r="H446" s="131">
        <v>0</v>
      </c>
      <c r="I446" s="131">
        <v>0</v>
      </c>
    </row>
    <row r="447" spans="1:9" s="160" customFormat="1" ht="11.25" customHeight="1">
      <c r="A447" s="161" t="s">
        <v>235</v>
      </c>
      <c r="B447" s="182" t="s">
        <v>236</v>
      </c>
      <c r="C447" s="131">
        <v>0</v>
      </c>
      <c r="D447" s="131">
        <v>0</v>
      </c>
      <c r="E447" s="131">
        <v>0</v>
      </c>
      <c r="F447" s="131">
        <v>0</v>
      </c>
      <c r="G447" s="131">
        <v>0</v>
      </c>
      <c r="H447" s="131">
        <v>0</v>
      </c>
      <c r="I447" s="131">
        <v>0</v>
      </c>
    </row>
    <row r="448" spans="1:9" s="160" customFormat="1" ht="11.25" customHeight="1">
      <c r="A448" s="161" t="s">
        <v>237</v>
      </c>
      <c r="B448" s="182" t="s">
        <v>238</v>
      </c>
      <c r="C448" s="131">
        <v>0</v>
      </c>
      <c r="D448" s="131">
        <v>0</v>
      </c>
      <c r="E448" s="131">
        <v>0</v>
      </c>
      <c r="F448" s="131">
        <v>0</v>
      </c>
      <c r="G448" s="131">
        <v>0</v>
      </c>
      <c r="H448" s="131">
        <v>0</v>
      </c>
      <c r="I448" s="131">
        <v>0</v>
      </c>
    </row>
    <row r="449" spans="1:9" s="160" customFormat="1" ht="11.25" customHeight="1">
      <c r="A449" s="161" t="s">
        <v>239</v>
      </c>
      <c r="B449" s="182" t="s">
        <v>240</v>
      </c>
      <c r="C449" s="86">
        <v>17</v>
      </c>
      <c r="D449" s="86">
        <v>135</v>
      </c>
      <c r="E449" s="86">
        <v>64</v>
      </c>
      <c r="F449" s="86">
        <v>54</v>
      </c>
      <c r="G449" s="86">
        <v>8</v>
      </c>
      <c r="H449" s="86">
        <v>3501</v>
      </c>
      <c r="I449" s="86">
        <v>25933</v>
      </c>
    </row>
    <row r="450" spans="1:9" s="160" customFormat="1" ht="11.25" customHeight="1">
      <c r="A450" s="161" t="s">
        <v>241</v>
      </c>
      <c r="B450" s="182" t="s">
        <v>242</v>
      </c>
      <c r="C450" s="131">
        <v>0</v>
      </c>
      <c r="D450" s="131">
        <v>0</v>
      </c>
      <c r="E450" s="131">
        <v>0</v>
      </c>
      <c r="F450" s="131">
        <v>0</v>
      </c>
      <c r="G450" s="131">
        <v>0</v>
      </c>
      <c r="H450" s="131">
        <v>0</v>
      </c>
      <c r="I450" s="131">
        <v>0</v>
      </c>
    </row>
    <row r="451" spans="1:9" s="160" customFormat="1" ht="11.25" customHeight="1">
      <c r="A451" s="161" t="s">
        <v>243</v>
      </c>
      <c r="B451" s="182" t="s">
        <v>244</v>
      </c>
      <c r="C451" s="86">
        <v>1</v>
      </c>
      <c r="D451" s="131" t="s">
        <v>306</v>
      </c>
      <c r="E451" s="131" t="s">
        <v>306</v>
      </c>
      <c r="F451" s="131" t="s">
        <v>306</v>
      </c>
      <c r="G451" s="131" t="s">
        <v>306</v>
      </c>
      <c r="H451" s="131" t="s">
        <v>306</v>
      </c>
      <c r="I451" s="131" t="s">
        <v>306</v>
      </c>
    </row>
    <row r="452" spans="1:9" s="160" customFormat="1" ht="11.25" customHeight="1">
      <c r="A452" s="161" t="s">
        <v>245</v>
      </c>
      <c r="B452" s="182" t="s">
        <v>246</v>
      </c>
      <c r="C452" s="131">
        <v>0</v>
      </c>
      <c r="D452" s="131">
        <v>0</v>
      </c>
      <c r="E452" s="131">
        <v>0</v>
      </c>
      <c r="F452" s="131">
        <v>0</v>
      </c>
      <c r="G452" s="131">
        <v>0</v>
      </c>
      <c r="H452" s="131">
        <v>0</v>
      </c>
      <c r="I452" s="131">
        <v>0</v>
      </c>
    </row>
    <row r="453" spans="1:9" s="160" customFormat="1" ht="11.25" customHeight="1">
      <c r="A453" s="161"/>
      <c r="B453" s="181" t="s">
        <v>122</v>
      </c>
      <c r="C453" s="86">
        <v>103</v>
      </c>
      <c r="D453" s="86">
        <v>899</v>
      </c>
      <c r="E453" s="86">
        <v>691</v>
      </c>
      <c r="F453" s="86">
        <v>100</v>
      </c>
      <c r="G453" s="86">
        <v>9</v>
      </c>
      <c r="H453" s="86">
        <v>174032</v>
      </c>
      <c r="I453" s="86">
        <v>193584</v>
      </c>
    </row>
    <row r="454" spans="1:9" s="160" customFormat="1" ht="11.25" customHeight="1">
      <c r="A454" s="161" t="s">
        <v>247</v>
      </c>
      <c r="B454" s="182" t="s">
        <v>248</v>
      </c>
      <c r="C454" s="86">
        <v>3</v>
      </c>
      <c r="D454" s="131" t="s">
        <v>306</v>
      </c>
      <c r="E454" s="131" t="s">
        <v>306</v>
      </c>
      <c r="F454" s="131" t="s">
        <v>306</v>
      </c>
      <c r="G454" s="131" t="s">
        <v>306</v>
      </c>
      <c r="H454" s="131" t="s">
        <v>306</v>
      </c>
      <c r="I454" s="131" t="s">
        <v>306</v>
      </c>
    </row>
    <row r="455" spans="1:9" s="160" customFormat="1" ht="11.25" customHeight="1">
      <c r="A455" s="161" t="s">
        <v>249</v>
      </c>
      <c r="B455" s="182" t="s">
        <v>250</v>
      </c>
      <c r="C455" s="86">
        <v>2</v>
      </c>
      <c r="D455" s="131" t="s">
        <v>306</v>
      </c>
      <c r="E455" s="131" t="s">
        <v>306</v>
      </c>
      <c r="F455" s="131" t="s">
        <v>306</v>
      </c>
      <c r="G455" s="131" t="s">
        <v>306</v>
      </c>
      <c r="H455" s="131" t="s">
        <v>306</v>
      </c>
      <c r="I455" s="131" t="s">
        <v>306</v>
      </c>
    </row>
    <row r="456" spans="1:9" s="160" customFormat="1" ht="11.25" customHeight="1">
      <c r="A456" s="161" t="s">
        <v>251</v>
      </c>
      <c r="B456" s="182" t="s">
        <v>252</v>
      </c>
      <c r="C456" s="86">
        <v>98</v>
      </c>
      <c r="D456" s="86">
        <v>874</v>
      </c>
      <c r="E456" s="86">
        <v>674</v>
      </c>
      <c r="F456" s="86">
        <v>97</v>
      </c>
      <c r="G456" s="86">
        <v>9</v>
      </c>
      <c r="H456" s="86">
        <v>171022</v>
      </c>
      <c r="I456" s="86">
        <v>195677</v>
      </c>
    </row>
    <row r="457" spans="1:9" s="160" customFormat="1" ht="11.25" customHeight="1">
      <c r="A457" s="161" t="s">
        <v>253</v>
      </c>
      <c r="B457" s="182" t="s">
        <v>348</v>
      </c>
      <c r="C457" s="131">
        <v>0</v>
      </c>
      <c r="D457" s="131">
        <v>0</v>
      </c>
      <c r="E457" s="131">
        <v>0</v>
      </c>
      <c r="F457" s="131">
        <v>0</v>
      </c>
      <c r="G457" s="131">
        <v>0</v>
      </c>
      <c r="H457" s="131">
        <v>0</v>
      </c>
      <c r="I457" s="131">
        <v>0</v>
      </c>
    </row>
    <row r="458" spans="1:9" s="160" customFormat="1" ht="11.25" customHeight="1">
      <c r="A458" s="161"/>
      <c r="B458" s="181" t="s">
        <v>123</v>
      </c>
      <c r="C458" s="86">
        <v>45</v>
      </c>
      <c r="D458" s="131" t="s">
        <v>306</v>
      </c>
      <c r="E458" s="131" t="s">
        <v>306</v>
      </c>
      <c r="F458" s="131" t="s">
        <v>306</v>
      </c>
      <c r="G458" s="131" t="s">
        <v>306</v>
      </c>
      <c r="H458" s="131" t="s">
        <v>306</v>
      </c>
      <c r="I458" s="131" t="s">
        <v>306</v>
      </c>
    </row>
    <row r="459" spans="1:9" s="160" customFormat="1" ht="22.5">
      <c r="A459" s="161" t="s">
        <v>254</v>
      </c>
      <c r="B459" s="182" t="s">
        <v>468</v>
      </c>
      <c r="C459" s="86">
        <v>21</v>
      </c>
      <c r="D459" s="86">
        <v>887</v>
      </c>
      <c r="E459" s="86">
        <v>669</v>
      </c>
      <c r="F459" s="86">
        <v>197</v>
      </c>
      <c r="G459" s="86">
        <v>42</v>
      </c>
      <c r="H459" s="86">
        <v>34789</v>
      </c>
      <c r="I459" s="86">
        <v>39221</v>
      </c>
    </row>
    <row r="460" spans="1:9" s="160" customFormat="1" ht="11.25" customHeight="1">
      <c r="A460" s="161" t="s">
        <v>255</v>
      </c>
      <c r="B460" s="182" t="s">
        <v>256</v>
      </c>
      <c r="C460" s="86">
        <v>4</v>
      </c>
      <c r="D460" s="131" t="s">
        <v>306</v>
      </c>
      <c r="E460" s="131" t="s">
        <v>306</v>
      </c>
      <c r="F460" s="131" t="s">
        <v>306</v>
      </c>
      <c r="G460" s="131" t="s">
        <v>306</v>
      </c>
      <c r="H460" s="86">
        <v>5785</v>
      </c>
      <c r="I460" s="131" t="s">
        <v>306</v>
      </c>
    </row>
    <row r="461" spans="1:9" s="160" customFormat="1" ht="11.25" customHeight="1">
      <c r="A461" s="161" t="s">
        <v>257</v>
      </c>
      <c r="B461" s="182" t="s">
        <v>258</v>
      </c>
      <c r="C461" s="86">
        <v>19</v>
      </c>
      <c r="D461" s="131" t="s">
        <v>306</v>
      </c>
      <c r="E461" s="131" t="s">
        <v>306</v>
      </c>
      <c r="F461" s="131" t="s">
        <v>306</v>
      </c>
      <c r="G461" s="131" t="s">
        <v>306</v>
      </c>
      <c r="H461" s="86">
        <v>50402</v>
      </c>
      <c r="I461" s="131" t="s">
        <v>306</v>
      </c>
    </row>
    <row r="462" spans="1:9" s="160" customFormat="1" ht="11.25" customHeight="1">
      <c r="A462" s="161"/>
      <c r="B462" s="181" t="s">
        <v>124</v>
      </c>
      <c r="C462" s="86">
        <v>29</v>
      </c>
      <c r="D462" s="86">
        <v>246</v>
      </c>
      <c r="E462" s="86">
        <v>170</v>
      </c>
      <c r="F462" s="86">
        <v>46</v>
      </c>
      <c r="G462" s="86">
        <v>8</v>
      </c>
      <c r="H462" s="86">
        <v>13230</v>
      </c>
      <c r="I462" s="86">
        <v>53780</v>
      </c>
    </row>
    <row r="463" spans="1:9" s="160" customFormat="1" ht="11.25" customHeight="1">
      <c r="A463" s="161" t="s">
        <v>259</v>
      </c>
      <c r="B463" s="182" t="s">
        <v>260</v>
      </c>
      <c r="C463" s="86">
        <v>12</v>
      </c>
      <c r="D463" s="86">
        <v>53</v>
      </c>
      <c r="E463" s="86">
        <v>29</v>
      </c>
      <c r="F463" s="86">
        <v>11</v>
      </c>
      <c r="G463" s="86">
        <v>4</v>
      </c>
      <c r="H463" s="86">
        <v>3754</v>
      </c>
      <c r="I463" s="86">
        <v>70830</v>
      </c>
    </row>
    <row r="464" spans="1:9" s="160" customFormat="1" ht="11.25" customHeight="1">
      <c r="A464" s="161" t="s">
        <v>261</v>
      </c>
      <c r="B464" s="182" t="s">
        <v>262</v>
      </c>
      <c r="C464" s="86">
        <v>3</v>
      </c>
      <c r="D464" s="131" t="s">
        <v>306</v>
      </c>
      <c r="E464" s="131" t="s">
        <v>306</v>
      </c>
      <c r="F464" s="131" t="s">
        <v>306</v>
      </c>
      <c r="G464" s="131" t="s">
        <v>306</v>
      </c>
      <c r="H464" s="86">
        <v>1984</v>
      </c>
      <c r="I464" s="131" t="s">
        <v>306</v>
      </c>
    </row>
    <row r="465" spans="1:9" s="160" customFormat="1" ht="11.25" customHeight="1">
      <c r="A465" s="161" t="s">
        <v>263</v>
      </c>
      <c r="B465" s="182" t="s">
        <v>264</v>
      </c>
      <c r="C465" s="86">
        <v>2</v>
      </c>
      <c r="D465" s="131" t="s">
        <v>306</v>
      </c>
      <c r="E465" s="131" t="s">
        <v>306</v>
      </c>
      <c r="F465" s="131" t="s">
        <v>306</v>
      </c>
      <c r="G465" s="131" t="s">
        <v>306</v>
      </c>
      <c r="H465" s="131" t="s">
        <v>306</v>
      </c>
      <c r="I465" s="131" t="s">
        <v>306</v>
      </c>
    </row>
    <row r="466" spans="1:9" s="160" customFormat="1" ht="11.25" customHeight="1">
      <c r="A466" s="161" t="s">
        <v>265</v>
      </c>
      <c r="B466" s="182" t="s">
        <v>266</v>
      </c>
      <c r="C466" s="86">
        <v>4</v>
      </c>
      <c r="D466" s="86">
        <v>44</v>
      </c>
      <c r="E466" s="86">
        <v>30</v>
      </c>
      <c r="F466" s="86">
        <v>10</v>
      </c>
      <c r="G466" s="86">
        <v>11</v>
      </c>
      <c r="H466" s="131" t="s">
        <v>306</v>
      </c>
      <c r="I466" s="131" t="s">
        <v>306</v>
      </c>
    </row>
    <row r="467" spans="1:9" s="160" customFormat="1" ht="11.25" customHeight="1">
      <c r="A467" s="161" t="s">
        <v>267</v>
      </c>
      <c r="B467" s="182" t="s">
        <v>268</v>
      </c>
      <c r="C467" s="86">
        <v>8</v>
      </c>
      <c r="D467" s="86">
        <v>108</v>
      </c>
      <c r="E467" s="86">
        <v>82</v>
      </c>
      <c r="F467" s="86">
        <v>18</v>
      </c>
      <c r="G467" s="86">
        <v>14</v>
      </c>
      <c r="H467" s="86">
        <v>4676</v>
      </c>
      <c r="I467" s="86">
        <v>43296</v>
      </c>
    </row>
    <row r="468" spans="1:9" s="160" customFormat="1" ht="11.25" customHeight="1">
      <c r="A468" s="161"/>
      <c r="B468" s="181" t="s">
        <v>125</v>
      </c>
      <c r="C468" s="86">
        <v>115</v>
      </c>
      <c r="D468" s="131" t="s">
        <v>306</v>
      </c>
      <c r="E468" s="131" t="s">
        <v>306</v>
      </c>
      <c r="F468" s="131" t="s">
        <v>306</v>
      </c>
      <c r="G468" s="131" t="s">
        <v>306</v>
      </c>
      <c r="H468" s="131" t="s">
        <v>306</v>
      </c>
      <c r="I468" s="131" t="s">
        <v>306</v>
      </c>
    </row>
    <row r="469" spans="1:9" s="160" customFormat="1" ht="22.5">
      <c r="A469" s="161" t="s">
        <v>269</v>
      </c>
      <c r="B469" s="182" t="s">
        <v>469</v>
      </c>
      <c r="C469" s="86">
        <v>3</v>
      </c>
      <c r="D469" s="86">
        <v>8</v>
      </c>
      <c r="E469" s="86">
        <v>5</v>
      </c>
      <c r="F469" s="131">
        <v>0</v>
      </c>
      <c r="G469" s="86">
        <v>3</v>
      </c>
      <c r="H469" s="131" t="s">
        <v>306</v>
      </c>
      <c r="I469" s="131" t="s">
        <v>306</v>
      </c>
    </row>
    <row r="470" spans="1:9" s="160" customFormat="1" ht="11.25" customHeight="1">
      <c r="A470" s="161" t="s">
        <v>270</v>
      </c>
      <c r="B470" s="182" t="s">
        <v>271</v>
      </c>
      <c r="C470" s="86">
        <v>19</v>
      </c>
      <c r="D470" s="131" t="s">
        <v>306</v>
      </c>
      <c r="E470" s="131" t="s">
        <v>306</v>
      </c>
      <c r="F470" s="131" t="s">
        <v>306</v>
      </c>
      <c r="G470" s="131" t="s">
        <v>306</v>
      </c>
      <c r="H470" s="86">
        <v>4443</v>
      </c>
      <c r="I470" s="131" t="s">
        <v>306</v>
      </c>
    </row>
    <row r="471" spans="1:9" s="160" customFormat="1" ht="11.25" customHeight="1">
      <c r="A471" s="161" t="s">
        <v>272</v>
      </c>
      <c r="B471" s="182" t="s">
        <v>273</v>
      </c>
      <c r="C471" s="86">
        <v>1</v>
      </c>
      <c r="D471" s="131" t="s">
        <v>306</v>
      </c>
      <c r="E471" s="131" t="s">
        <v>306</v>
      </c>
      <c r="F471" s="131" t="s">
        <v>306</v>
      </c>
      <c r="G471" s="131" t="s">
        <v>306</v>
      </c>
      <c r="H471" s="131" t="s">
        <v>306</v>
      </c>
      <c r="I471" s="131" t="s">
        <v>306</v>
      </c>
    </row>
    <row r="472" spans="1:9" s="160" customFormat="1" ht="11.25" customHeight="1">
      <c r="A472" s="161" t="s">
        <v>274</v>
      </c>
      <c r="B472" s="182" t="s">
        <v>275</v>
      </c>
      <c r="C472" s="86">
        <v>69</v>
      </c>
      <c r="D472" s="86">
        <v>280</v>
      </c>
      <c r="E472" s="86">
        <v>164</v>
      </c>
      <c r="F472" s="86">
        <v>45</v>
      </c>
      <c r="G472" s="86">
        <v>4</v>
      </c>
      <c r="H472" s="86">
        <v>6664</v>
      </c>
      <c r="I472" s="86">
        <v>23800</v>
      </c>
    </row>
    <row r="473" spans="1:9" s="160" customFormat="1" ht="11.25" customHeight="1">
      <c r="A473" s="161" t="s">
        <v>276</v>
      </c>
      <c r="B473" s="182" t="s">
        <v>277</v>
      </c>
      <c r="C473" s="86">
        <v>6</v>
      </c>
      <c r="D473" s="86">
        <v>39</v>
      </c>
      <c r="E473" s="86">
        <v>20</v>
      </c>
      <c r="F473" s="86">
        <v>13</v>
      </c>
      <c r="G473" s="86">
        <v>7</v>
      </c>
      <c r="H473" s="86">
        <v>2348</v>
      </c>
      <c r="I473" s="86">
        <v>60205</v>
      </c>
    </row>
    <row r="474" spans="1:9" s="160" customFormat="1" ht="11.25" customHeight="1">
      <c r="A474" s="161" t="s">
        <v>278</v>
      </c>
      <c r="B474" s="182" t="s">
        <v>279</v>
      </c>
      <c r="C474" s="86">
        <v>2</v>
      </c>
      <c r="D474" s="131" t="s">
        <v>306</v>
      </c>
      <c r="E474" s="131" t="s">
        <v>306</v>
      </c>
      <c r="F474" s="131" t="s">
        <v>306</v>
      </c>
      <c r="G474" s="131" t="s">
        <v>306</v>
      </c>
      <c r="H474" s="131" t="s">
        <v>306</v>
      </c>
      <c r="I474" s="131" t="s">
        <v>306</v>
      </c>
    </row>
    <row r="475" spans="1:9" s="160" customFormat="1" ht="11.25" customHeight="1">
      <c r="A475" s="161" t="s">
        <v>280</v>
      </c>
      <c r="B475" s="182" t="s">
        <v>281</v>
      </c>
      <c r="C475" s="86">
        <v>2</v>
      </c>
      <c r="D475" s="131" t="s">
        <v>306</v>
      </c>
      <c r="E475" s="131" t="s">
        <v>306</v>
      </c>
      <c r="F475" s="131" t="s">
        <v>306</v>
      </c>
      <c r="G475" s="131" t="s">
        <v>306</v>
      </c>
      <c r="H475" s="131" t="s">
        <v>306</v>
      </c>
      <c r="I475" s="131" t="s">
        <v>306</v>
      </c>
    </row>
    <row r="476" spans="1:9" s="160" customFormat="1" ht="11.25" customHeight="1">
      <c r="A476" s="161" t="s">
        <v>282</v>
      </c>
      <c r="B476" s="182" t="s">
        <v>283</v>
      </c>
      <c r="C476" s="86">
        <v>1</v>
      </c>
      <c r="D476" s="131" t="s">
        <v>306</v>
      </c>
      <c r="E476" s="131" t="s">
        <v>306</v>
      </c>
      <c r="F476" s="131" t="s">
        <v>306</v>
      </c>
      <c r="G476" s="131" t="s">
        <v>306</v>
      </c>
      <c r="H476" s="131" t="s">
        <v>306</v>
      </c>
      <c r="I476" s="131" t="s">
        <v>306</v>
      </c>
    </row>
    <row r="477" spans="1:9" s="160" customFormat="1" ht="11.25" customHeight="1">
      <c r="A477" s="161" t="s">
        <v>284</v>
      </c>
      <c r="B477" s="182" t="s">
        <v>285</v>
      </c>
      <c r="C477" s="86">
        <v>2</v>
      </c>
      <c r="D477" s="131" t="s">
        <v>306</v>
      </c>
      <c r="E477" s="131" t="s">
        <v>306</v>
      </c>
      <c r="F477" s="131" t="s">
        <v>306</v>
      </c>
      <c r="G477" s="131" t="s">
        <v>306</v>
      </c>
      <c r="H477" s="131" t="s">
        <v>306</v>
      </c>
      <c r="I477" s="131" t="s">
        <v>306</v>
      </c>
    </row>
    <row r="478" spans="1:9" s="160" customFormat="1" ht="11.25" customHeight="1">
      <c r="A478" s="161" t="s">
        <v>286</v>
      </c>
      <c r="B478" s="182" t="s">
        <v>287</v>
      </c>
      <c r="C478" s="86">
        <v>3</v>
      </c>
      <c r="D478" s="131" t="s">
        <v>306</v>
      </c>
      <c r="E478" s="131" t="s">
        <v>306</v>
      </c>
      <c r="F478" s="131" t="s">
        <v>306</v>
      </c>
      <c r="G478" s="131" t="s">
        <v>306</v>
      </c>
      <c r="H478" s="86">
        <v>1425</v>
      </c>
      <c r="I478" s="131" t="s">
        <v>306</v>
      </c>
    </row>
    <row r="479" spans="1:9" s="160" customFormat="1" ht="11.25" customHeight="1">
      <c r="A479" s="183" t="s">
        <v>288</v>
      </c>
      <c r="B479" s="184" t="s">
        <v>289</v>
      </c>
      <c r="C479" s="178">
        <v>4</v>
      </c>
      <c r="D479" s="178">
        <v>5</v>
      </c>
      <c r="E479" s="178">
        <v>1</v>
      </c>
      <c r="F479" s="179">
        <v>0</v>
      </c>
      <c r="G479" s="178">
        <v>1</v>
      </c>
      <c r="H479" s="178">
        <v>176</v>
      </c>
      <c r="I479" s="178">
        <v>35200</v>
      </c>
    </row>
    <row r="480" spans="1:9" s="160" customFormat="1">
      <c r="A480" s="240"/>
      <c r="B480" s="241"/>
      <c r="C480" s="241"/>
      <c r="D480" s="241"/>
      <c r="E480" s="241"/>
      <c r="F480" s="241"/>
      <c r="G480" s="241"/>
      <c r="H480" s="241"/>
      <c r="I480" s="71"/>
    </row>
    <row r="481" spans="1:9" s="160" customFormat="1" ht="19.899999999999999" customHeight="1">
      <c r="A481" s="240" t="s">
        <v>460</v>
      </c>
      <c r="B481" s="240"/>
      <c r="C481" s="240"/>
      <c r="D481" s="240"/>
      <c r="E481" s="240"/>
      <c r="F481" s="240"/>
      <c r="G481" s="240"/>
      <c r="H481" s="240"/>
      <c r="I481" s="240"/>
    </row>
    <row r="482" spans="1:9" s="160" customFormat="1" ht="11.45" customHeight="1">
      <c r="A482" s="240" t="s">
        <v>461</v>
      </c>
      <c r="B482" s="241"/>
      <c r="C482" s="241"/>
      <c r="D482" s="241"/>
      <c r="E482" s="241"/>
      <c r="F482" s="241"/>
      <c r="G482" s="241"/>
      <c r="H482" s="241"/>
      <c r="I482" s="71"/>
    </row>
    <row r="483" spans="1:9" s="160" customFormat="1" ht="11.45" customHeight="1">
      <c r="A483" s="246" t="s">
        <v>462</v>
      </c>
      <c r="B483" s="246"/>
      <c r="C483" s="246"/>
      <c r="D483" s="246"/>
      <c r="E483" s="246"/>
      <c r="F483" s="246"/>
      <c r="G483" s="246"/>
      <c r="H483" s="246"/>
      <c r="I483" s="71"/>
    </row>
    <row r="484" spans="1:9" s="160" customFormat="1" ht="11.45" customHeight="1">
      <c r="A484" s="246" t="s">
        <v>463</v>
      </c>
      <c r="B484" s="246"/>
      <c r="C484" s="246"/>
      <c r="D484" s="246"/>
      <c r="E484" s="246"/>
      <c r="F484" s="246"/>
      <c r="G484" s="246"/>
      <c r="H484" s="246"/>
      <c r="I484" s="71"/>
    </row>
    <row r="485" spans="1:9" s="160" customFormat="1">
      <c r="A485" s="203" t="s">
        <v>464</v>
      </c>
      <c r="B485" s="169"/>
      <c r="C485" s="169"/>
      <c r="D485" s="169"/>
      <c r="E485" s="169"/>
      <c r="F485" s="169"/>
      <c r="G485" s="169"/>
      <c r="H485" s="169"/>
      <c r="I485" s="71"/>
    </row>
    <row r="486" spans="1:9" s="159" customFormat="1" ht="11.25" customHeight="1">
      <c r="A486" s="164" t="s">
        <v>326</v>
      </c>
      <c r="B486" s="141" t="s">
        <v>327</v>
      </c>
      <c r="C486" s="131">
        <v>1233</v>
      </c>
      <c r="D486" s="131">
        <v>9909</v>
      </c>
      <c r="E486" s="131">
        <v>7502</v>
      </c>
      <c r="F486" s="131">
        <v>1132</v>
      </c>
      <c r="G486" s="131">
        <v>8</v>
      </c>
      <c r="H486" s="131">
        <v>904681</v>
      </c>
      <c r="I486" s="131">
        <v>91299</v>
      </c>
    </row>
    <row r="487" spans="1:9" s="160" customFormat="1" ht="11.25" customHeight="1">
      <c r="A487" s="161"/>
      <c r="B487" s="181" t="s">
        <v>119</v>
      </c>
      <c r="C487" s="86">
        <v>225</v>
      </c>
      <c r="D487" s="131" t="s">
        <v>306</v>
      </c>
      <c r="E487" s="131" t="s">
        <v>306</v>
      </c>
      <c r="F487" s="131" t="s">
        <v>306</v>
      </c>
      <c r="G487" s="131" t="s">
        <v>306</v>
      </c>
      <c r="H487" s="131" t="s">
        <v>306</v>
      </c>
      <c r="I487" s="131" t="s">
        <v>306</v>
      </c>
    </row>
    <row r="488" spans="1:9" s="160" customFormat="1" ht="11.25" customHeight="1">
      <c r="A488" s="161" t="s">
        <v>174</v>
      </c>
      <c r="B488" s="182" t="s">
        <v>175</v>
      </c>
      <c r="C488" s="86">
        <v>86</v>
      </c>
      <c r="D488" s="86">
        <v>681</v>
      </c>
      <c r="E488" s="86">
        <v>542</v>
      </c>
      <c r="F488" s="86">
        <v>52</v>
      </c>
      <c r="G488" s="86">
        <v>8</v>
      </c>
      <c r="H488" s="86">
        <v>105113</v>
      </c>
      <c r="I488" s="86">
        <v>154351</v>
      </c>
    </row>
    <row r="489" spans="1:9" s="160" customFormat="1" ht="11.25" customHeight="1">
      <c r="A489" s="161" t="s">
        <v>176</v>
      </c>
      <c r="B489" s="182" t="s">
        <v>177</v>
      </c>
      <c r="C489" s="86">
        <v>68</v>
      </c>
      <c r="D489" s="86">
        <v>392</v>
      </c>
      <c r="E489" s="86">
        <v>296</v>
      </c>
      <c r="F489" s="86">
        <v>27</v>
      </c>
      <c r="G489" s="86">
        <v>6</v>
      </c>
      <c r="H489" s="86">
        <v>42484</v>
      </c>
      <c r="I489" s="86">
        <v>108378</v>
      </c>
    </row>
    <row r="490" spans="1:9" s="160" customFormat="1" ht="11.25" customHeight="1">
      <c r="A490" s="161" t="s">
        <v>178</v>
      </c>
      <c r="B490" s="182" t="s">
        <v>179</v>
      </c>
      <c r="C490" s="86">
        <v>30</v>
      </c>
      <c r="D490" s="86">
        <v>145</v>
      </c>
      <c r="E490" s="86">
        <v>102</v>
      </c>
      <c r="F490" s="86">
        <v>13</v>
      </c>
      <c r="G490" s="86">
        <v>5</v>
      </c>
      <c r="H490" s="86">
        <v>10992</v>
      </c>
      <c r="I490" s="86">
        <v>75807</v>
      </c>
    </row>
    <row r="491" spans="1:9" s="160" customFormat="1" ht="11.25" customHeight="1">
      <c r="A491" s="161" t="s">
        <v>180</v>
      </c>
      <c r="B491" s="182" t="s">
        <v>181</v>
      </c>
      <c r="C491" s="86">
        <v>24</v>
      </c>
      <c r="D491" s="86">
        <v>323</v>
      </c>
      <c r="E491" s="86">
        <v>273</v>
      </c>
      <c r="F491" s="86">
        <v>26</v>
      </c>
      <c r="G491" s="86">
        <v>13</v>
      </c>
      <c r="H491" s="86">
        <v>36829</v>
      </c>
      <c r="I491" s="86">
        <v>114022</v>
      </c>
    </row>
    <row r="492" spans="1:9" s="160" customFormat="1" ht="11.25" customHeight="1">
      <c r="A492" s="161" t="s">
        <v>182</v>
      </c>
      <c r="B492" s="182" t="s">
        <v>183</v>
      </c>
      <c r="C492" s="86">
        <v>7</v>
      </c>
      <c r="D492" s="131" t="s">
        <v>306</v>
      </c>
      <c r="E492" s="131" t="s">
        <v>306</v>
      </c>
      <c r="F492" s="131" t="s">
        <v>306</v>
      </c>
      <c r="G492" s="131" t="s">
        <v>306</v>
      </c>
      <c r="H492" s="131" t="s">
        <v>306</v>
      </c>
      <c r="I492" s="131" t="s">
        <v>306</v>
      </c>
    </row>
    <row r="493" spans="1:9" s="160" customFormat="1" ht="11.25" customHeight="1">
      <c r="A493" s="161" t="s">
        <v>184</v>
      </c>
      <c r="B493" s="182" t="s">
        <v>185</v>
      </c>
      <c r="C493" s="86">
        <v>1</v>
      </c>
      <c r="D493" s="131" t="s">
        <v>306</v>
      </c>
      <c r="E493" s="131" t="s">
        <v>306</v>
      </c>
      <c r="F493" s="131" t="s">
        <v>306</v>
      </c>
      <c r="G493" s="131" t="s">
        <v>306</v>
      </c>
      <c r="H493" s="131" t="s">
        <v>306</v>
      </c>
      <c r="I493" s="131" t="s">
        <v>306</v>
      </c>
    </row>
    <row r="494" spans="1:9" s="160" customFormat="1" ht="11.25" customHeight="1">
      <c r="A494" s="161" t="s">
        <v>186</v>
      </c>
      <c r="B494" s="182" t="s">
        <v>187</v>
      </c>
      <c r="C494" s="86">
        <v>7</v>
      </c>
      <c r="D494" s="86">
        <v>69</v>
      </c>
      <c r="E494" s="86">
        <v>53</v>
      </c>
      <c r="F494" s="86">
        <v>9</v>
      </c>
      <c r="G494" s="86">
        <v>10</v>
      </c>
      <c r="H494" s="86">
        <v>5266</v>
      </c>
      <c r="I494" s="86">
        <v>76319</v>
      </c>
    </row>
    <row r="495" spans="1:9" s="160" customFormat="1" ht="11.25" customHeight="1">
      <c r="A495" s="161" t="s">
        <v>188</v>
      </c>
      <c r="B495" s="182" t="s">
        <v>189</v>
      </c>
      <c r="C495" s="86">
        <v>2</v>
      </c>
      <c r="D495" s="131" t="s">
        <v>306</v>
      </c>
      <c r="E495" s="131" t="s">
        <v>306</v>
      </c>
      <c r="F495" s="131" t="s">
        <v>306</v>
      </c>
      <c r="G495" s="131" t="s">
        <v>306</v>
      </c>
      <c r="H495" s="131" t="s">
        <v>306</v>
      </c>
      <c r="I495" s="131" t="s">
        <v>306</v>
      </c>
    </row>
    <row r="496" spans="1:9" s="160" customFormat="1" ht="11.25" customHeight="1">
      <c r="A496" s="161"/>
      <c r="B496" s="181" t="s">
        <v>120</v>
      </c>
      <c r="C496" s="86">
        <v>520</v>
      </c>
      <c r="D496" s="86">
        <v>2798</v>
      </c>
      <c r="E496" s="86">
        <v>2041</v>
      </c>
      <c r="F496" s="86">
        <v>223</v>
      </c>
      <c r="G496" s="86">
        <v>5</v>
      </c>
      <c r="H496" s="86">
        <v>254027</v>
      </c>
      <c r="I496" s="86">
        <v>90789</v>
      </c>
    </row>
    <row r="497" spans="1:9" s="160" customFormat="1" ht="11.25" customHeight="1">
      <c r="A497" s="161" t="s">
        <v>190</v>
      </c>
      <c r="B497" s="182" t="s">
        <v>191</v>
      </c>
      <c r="C497" s="86">
        <v>6</v>
      </c>
      <c r="D497" s="86">
        <v>22</v>
      </c>
      <c r="E497" s="86">
        <v>12</v>
      </c>
      <c r="F497" s="86">
        <v>4</v>
      </c>
      <c r="G497" s="86">
        <v>4</v>
      </c>
      <c r="H497" s="131" t="s">
        <v>306</v>
      </c>
      <c r="I497" s="131" t="s">
        <v>306</v>
      </c>
    </row>
    <row r="498" spans="1:9" s="160" customFormat="1" ht="11.25" customHeight="1">
      <c r="A498" s="161" t="s">
        <v>192</v>
      </c>
      <c r="B498" s="182" t="s">
        <v>193</v>
      </c>
      <c r="C498" s="86">
        <v>1</v>
      </c>
      <c r="D498" s="131" t="s">
        <v>306</v>
      </c>
      <c r="E498" s="131" t="s">
        <v>306</v>
      </c>
      <c r="F498" s="131" t="s">
        <v>306</v>
      </c>
      <c r="G498" s="131" t="s">
        <v>306</v>
      </c>
      <c r="H498" s="131" t="s">
        <v>306</v>
      </c>
      <c r="I498" s="131" t="s">
        <v>306</v>
      </c>
    </row>
    <row r="499" spans="1:9" s="160" customFormat="1" ht="11.25" customHeight="1">
      <c r="A499" s="161" t="s">
        <v>194</v>
      </c>
      <c r="B499" s="182" t="s">
        <v>195</v>
      </c>
      <c r="C499" s="86">
        <v>97</v>
      </c>
      <c r="D499" s="86">
        <v>481</v>
      </c>
      <c r="E499" s="86">
        <v>351</v>
      </c>
      <c r="F499" s="86">
        <v>32</v>
      </c>
      <c r="G499" s="86">
        <v>5</v>
      </c>
      <c r="H499" s="86">
        <v>42423</v>
      </c>
      <c r="I499" s="86">
        <v>88198</v>
      </c>
    </row>
    <row r="500" spans="1:9" s="160" customFormat="1" ht="11.25" customHeight="1">
      <c r="A500" s="161" t="s">
        <v>196</v>
      </c>
      <c r="B500" s="182" t="s">
        <v>197</v>
      </c>
      <c r="C500" s="86">
        <v>1</v>
      </c>
      <c r="D500" s="131" t="s">
        <v>306</v>
      </c>
      <c r="E500" s="131" t="s">
        <v>306</v>
      </c>
      <c r="F500" s="131" t="s">
        <v>306</v>
      </c>
      <c r="G500" s="131" t="s">
        <v>306</v>
      </c>
      <c r="H500" s="131" t="s">
        <v>306</v>
      </c>
      <c r="I500" s="131" t="s">
        <v>306</v>
      </c>
    </row>
    <row r="501" spans="1:9" s="160" customFormat="1" ht="11.25" customHeight="1">
      <c r="A501" s="161" t="s">
        <v>198</v>
      </c>
      <c r="B501" s="182" t="s">
        <v>199</v>
      </c>
      <c r="C501" s="86">
        <v>105</v>
      </c>
      <c r="D501" s="86">
        <v>626</v>
      </c>
      <c r="E501" s="86">
        <v>463</v>
      </c>
      <c r="F501" s="86">
        <v>55</v>
      </c>
      <c r="G501" s="86">
        <v>6</v>
      </c>
      <c r="H501" s="86">
        <v>60057</v>
      </c>
      <c r="I501" s="86">
        <v>95938</v>
      </c>
    </row>
    <row r="502" spans="1:9" s="160" customFormat="1" ht="11.25" customHeight="1">
      <c r="A502" s="161" t="s">
        <v>200</v>
      </c>
      <c r="B502" s="182" t="s">
        <v>201</v>
      </c>
      <c r="C502" s="86">
        <v>108</v>
      </c>
      <c r="D502" s="86">
        <v>996</v>
      </c>
      <c r="E502" s="86">
        <v>811</v>
      </c>
      <c r="F502" s="86">
        <v>75</v>
      </c>
      <c r="G502" s="86">
        <v>9</v>
      </c>
      <c r="H502" s="86">
        <v>93690</v>
      </c>
      <c r="I502" s="86">
        <v>94066</v>
      </c>
    </row>
    <row r="503" spans="1:9" s="160" customFormat="1" ht="11.25" customHeight="1">
      <c r="A503" s="161" t="s">
        <v>202</v>
      </c>
      <c r="B503" s="182" t="s">
        <v>203</v>
      </c>
      <c r="C503" s="86">
        <v>65</v>
      </c>
      <c r="D503" s="86">
        <v>354</v>
      </c>
      <c r="E503" s="86">
        <v>255</v>
      </c>
      <c r="F503" s="86">
        <v>31</v>
      </c>
      <c r="G503" s="86">
        <v>5</v>
      </c>
      <c r="H503" s="86">
        <v>31852</v>
      </c>
      <c r="I503" s="86">
        <v>89977</v>
      </c>
    </row>
    <row r="504" spans="1:9" s="160" customFormat="1" ht="11.25" customHeight="1">
      <c r="A504" s="161" t="s">
        <v>204</v>
      </c>
      <c r="B504" s="182" t="s">
        <v>205</v>
      </c>
      <c r="C504" s="86">
        <v>9</v>
      </c>
      <c r="D504" s="131" t="s">
        <v>306</v>
      </c>
      <c r="E504" s="131" t="s">
        <v>306</v>
      </c>
      <c r="F504" s="131" t="s">
        <v>306</v>
      </c>
      <c r="G504" s="131" t="s">
        <v>306</v>
      </c>
      <c r="H504" s="86">
        <v>1768</v>
      </c>
      <c r="I504" s="131" t="s">
        <v>306</v>
      </c>
    </row>
    <row r="505" spans="1:9" s="160" customFormat="1" ht="11.25" customHeight="1">
      <c r="A505" s="161" t="s">
        <v>206</v>
      </c>
      <c r="B505" s="182" t="s">
        <v>207</v>
      </c>
      <c r="C505" s="86">
        <v>77</v>
      </c>
      <c r="D505" s="86">
        <v>176</v>
      </c>
      <c r="E505" s="86">
        <v>82</v>
      </c>
      <c r="F505" s="86">
        <v>13</v>
      </c>
      <c r="G505" s="86">
        <v>2</v>
      </c>
      <c r="H505" s="86">
        <v>14082</v>
      </c>
      <c r="I505" s="86">
        <v>80011</v>
      </c>
    </row>
    <row r="506" spans="1:9" s="160" customFormat="1" ht="11.25" customHeight="1">
      <c r="A506" s="161" t="s">
        <v>208</v>
      </c>
      <c r="B506" s="182" t="s">
        <v>209</v>
      </c>
      <c r="C506" s="86">
        <v>4</v>
      </c>
      <c r="D506" s="86">
        <v>14</v>
      </c>
      <c r="E506" s="86">
        <v>6</v>
      </c>
      <c r="F506" s="86">
        <v>4</v>
      </c>
      <c r="G506" s="86">
        <v>4</v>
      </c>
      <c r="H506" s="86">
        <v>847</v>
      </c>
      <c r="I506" s="86">
        <v>60500</v>
      </c>
    </row>
    <row r="507" spans="1:9" s="160" customFormat="1" ht="11.25" customHeight="1">
      <c r="A507" s="161" t="s">
        <v>210</v>
      </c>
      <c r="B507" s="182" t="s">
        <v>211</v>
      </c>
      <c r="C507" s="86">
        <v>9</v>
      </c>
      <c r="D507" s="86">
        <v>22</v>
      </c>
      <c r="E507" s="86">
        <v>11</v>
      </c>
      <c r="F507" s="86">
        <v>2</v>
      </c>
      <c r="G507" s="86">
        <v>2</v>
      </c>
      <c r="H507" s="86">
        <v>1231</v>
      </c>
      <c r="I507" s="86">
        <v>55955</v>
      </c>
    </row>
    <row r="508" spans="1:9" s="160" customFormat="1" ht="11.25" customHeight="1">
      <c r="A508" s="161" t="s">
        <v>212</v>
      </c>
      <c r="B508" s="182" t="s">
        <v>213</v>
      </c>
      <c r="C508" s="86">
        <v>5</v>
      </c>
      <c r="D508" s="86">
        <v>13</v>
      </c>
      <c r="E508" s="86">
        <v>6</v>
      </c>
      <c r="F508" s="86">
        <v>2</v>
      </c>
      <c r="G508" s="86">
        <v>3</v>
      </c>
      <c r="H508" s="86">
        <v>1116</v>
      </c>
      <c r="I508" s="86">
        <v>85846</v>
      </c>
    </row>
    <row r="509" spans="1:9" s="160" customFormat="1" ht="11.25" customHeight="1">
      <c r="A509" s="161" t="s">
        <v>214</v>
      </c>
      <c r="B509" s="182" t="s">
        <v>215</v>
      </c>
      <c r="C509" s="86">
        <v>33</v>
      </c>
      <c r="D509" s="86">
        <v>60</v>
      </c>
      <c r="E509" s="86">
        <v>24</v>
      </c>
      <c r="F509" s="86">
        <v>2</v>
      </c>
      <c r="G509" s="86">
        <v>2</v>
      </c>
      <c r="H509" s="86">
        <v>4939</v>
      </c>
      <c r="I509" s="86">
        <v>82317</v>
      </c>
    </row>
    <row r="510" spans="1:9" s="160" customFormat="1" ht="11.25" customHeight="1">
      <c r="A510" s="161"/>
      <c r="B510" s="181" t="s">
        <v>121</v>
      </c>
      <c r="C510" s="86">
        <v>152</v>
      </c>
      <c r="D510" s="86">
        <v>999</v>
      </c>
      <c r="E510" s="86">
        <v>695</v>
      </c>
      <c r="F510" s="86">
        <v>144</v>
      </c>
      <c r="G510" s="86">
        <v>7</v>
      </c>
      <c r="H510" s="86">
        <v>101501</v>
      </c>
      <c r="I510" s="86">
        <v>101603</v>
      </c>
    </row>
    <row r="511" spans="1:9" s="160" customFormat="1" ht="22.5">
      <c r="A511" s="161" t="s">
        <v>216</v>
      </c>
      <c r="B511" s="182" t="s">
        <v>467</v>
      </c>
      <c r="C511" s="86">
        <v>40</v>
      </c>
      <c r="D511" s="86">
        <v>351</v>
      </c>
      <c r="E511" s="86">
        <v>280</v>
      </c>
      <c r="F511" s="86">
        <v>30</v>
      </c>
      <c r="G511" s="86">
        <v>9</v>
      </c>
      <c r="H511" s="86">
        <v>36431</v>
      </c>
      <c r="I511" s="86">
        <v>103792</v>
      </c>
    </row>
    <row r="512" spans="1:9" s="160" customFormat="1" ht="11.25" customHeight="1">
      <c r="A512" s="161" t="s">
        <v>217</v>
      </c>
      <c r="B512" s="182" t="s">
        <v>218</v>
      </c>
      <c r="C512" s="131">
        <v>0</v>
      </c>
      <c r="D512" s="131">
        <v>0</v>
      </c>
      <c r="E512" s="131">
        <v>0</v>
      </c>
      <c r="F512" s="131">
        <v>0</v>
      </c>
      <c r="G512" s="131">
        <v>0</v>
      </c>
      <c r="H512" s="131">
        <v>0</v>
      </c>
      <c r="I512" s="131">
        <v>0</v>
      </c>
    </row>
    <row r="513" spans="1:9" s="160" customFormat="1" ht="11.25" customHeight="1">
      <c r="A513" s="161" t="s">
        <v>219</v>
      </c>
      <c r="B513" s="182" t="s">
        <v>220</v>
      </c>
      <c r="C513" s="86">
        <v>18</v>
      </c>
      <c r="D513" s="86">
        <v>145</v>
      </c>
      <c r="E513" s="86">
        <v>112</v>
      </c>
      <c r="F513" s="86">
        <v>15</v>
      </c>
      <c r="G513" s="86">
        <v>8</v>
      </c>
      <c r="H513" s="153">
        <v>11145</v>
      </c>
      <c r="I513" s="153">
        <v>76862</v>
      </c>
    </row>
    <row r="514" spans="1:9" s="160" customFormat="1" ht="11.25" customHeight="1">
      <c r="A514" s="161" t="s">
        <v>221</v>
      </c>
      <c r="B514" s="182" t="s">
        <v>222</v>
      </c>
      <c r="C514" s="86">
        <v>4</v>
      </c>
      <c r="D514" s="86">
        <v>52</v>
      </c>
      <c r="E514" s="86">
        <v>43</v>
      </c>
      <c r="F514" s="86">
        <v>5</v>
      </c>
      <c r="G514" s="86">
        <v>13</v>
      </c>
      <c r="H514" s="86">
        <v>7527</v>
      </c>
      <c r="I514" s="86">
        <v>144750</v>
      </c>
    </row>
    <row r="515" spans="1:9" s="160" customFormat="1" ht="11.25" customHeight="1">
      <c r="A515" s="161" t="s">
        <v>223</v>
      </c>
      <c r="B515" s="182" t="s">
        <v>224</v>
      </c>
      <c r="C515" s="86">
        <v>12</v>
      </c>
      <c r="D515" s="131" t="s">
        <v>306</v>
      </c>
      <c r="E515" s="131" t="s">
        <v>306</v>
      </c>
      <c r="F515" s="131" t="s">
        <v>306</v>
      </c>
      <c r="G515" s="131" t="s">
        <v>306</v>
      </c>
      <c r="H515" s="131" t="s">
        <v>306</v>
      </c>
      <c r="I515" s="131" t="s">
        <v>306</v>
      </c>
    </row>
    <row r="516" spans="1:9" s="160" customFormat="1" ht="11.25" customHeight="1">
      <c r="A516" s="161" t="s">
        <v>225</v>
      </c>
      <c r="B516" s="182" t="s">
        <v>226</v>
      </c>
      <c r="C516" s="86">
        <v>12</v>
      </c>
      <c r="D516" s="86">
        <v>88</v>
      </c>
      <c r="E516" s="86">
        <v>67</v>
      </c>
      <c r="F516" s="86">
        <v>9</v>
      </c>
      <c r="G516" s="86">
        <v>7</v>
      </c>
      <c r="H516" s="86">
        <v>24152</v>
      </c>
      <c r="I516" s="86">
        <v>274455</v>
      </c>
    </row>
    <row r="517" spans="1:9" s="160" customFormat="1" ht="11.25" customHeight="1">
      <c r="A517" s="161" t="s">
        <v>227</v>
      </c>
      <c r="B517" s="182" t="s">
        <v>228</v>
      </c>
      <c r="C517" s="131">
        <v>0</v>
      </c>
      <c r="D517" s="131">
        <v>0</v>
      </c>
      <c r="E517" s="131">
        <v>0</v>
      </c>
      <c r="F517" s="131">
        <v>0</v>
      </c>
      <c r="G517" s="131">
        <v>0</v>
      </c>
      <c r="H517" s="131">
        <v>0</v>
      </c>
      <c r="I517" s="131">
        <v>0</v>
      </c>
    </row>
    <row r="518" spans="1:9" s="160" customFormat="1" ht="11.25" customHeight="1">
      <c r="A518" s="161" t="s">
        <v>229</v>
      </c>
      <c r="B518" s="182" t="s">
        <v>230</v>
      </c>
      <c r="C518" s="86">
        <v>1</v>
      </c>
      <c r="D518" s="131" t="s">
        <v>306</v>
      </c>
      <c r="E518" s="131" t="s">
        <v>306</v>
      </c>
      <c r="F518" s="131" t="s">
        <v>306</v>
      </c>
      <c r="G518" s="131" t="s">
        <v>306</v>
      </c>
      <c r="H518" s="131" t="s">
        <v>306</v>
      </c>
      <c r="I518" s="131" t="s">
        <v>306</v>
      </c>
    </row>
    <row r="519" spans="1:9" s="160" customFormat="1" ht="11.25" customHeight="1">
      <c r="A519" s="161" t="s">
        <v>231</v>
      </c>
      <c r="B519" s="182" t="s">
        <v>232</v>
      </c>
      <c r="C519" s="131">
        <v>0</v>
      </c>
      <c r="D519" s="131">
        <v>0</v>
      </c>
      <c r="E519" s="131">
        <v>0</v>
      </c>
      <c r="F519" s="131">
        <v>0</v>
      </c>
      <c r="G519" s="131">
        <v>0</v>
      </c>
      <c r="H519" s="131">
        <v>0</v>
      </c>
      <c r="I519" s="131">
        <v>0</v>
      </c>
    </row>
    <row r="520" spans="1:9" s="160" customFormat="1" ht="11.25" customHeight="1">
      <c r="A520" s="161" t="s">
        <v>233</v>
      </c>
      <c r="B520" s="182" t="s">
        <v>234</v>
      </c>
      <c r="C520" s="131">
        <v>0</v>
      </c>
      <c r="D520" s="131">
        <v>0</v>
      </c>
      <c r="E520" s="131">
        <v>0</v>
      </c>
      <c r="F520" s="131">
        <v>0</v>
      </c>
      <c r="G520" s="131">
        <v>0</v>
      </c>
      <c r="H520" s="131">
        <v>0</v>
      </c>
      <c r="I520" s="131">
        <v>0</v>
      </c>
    </row>
    <row r="521" spans="1:9" s="160" customFormat="1" ht="11.25" customHeight="1">
      <c r="A521" s="161" t="s">
        <v>235</v>
      </c>
      <c r="B521" s="182" t="s">
        <v>236</v>
      </c>
      <c r="C521" s="86">
        <v>7</v>
      </c>
      <c r="D521" s="86">
        <v>41</v>
      </c>
      <c r="E521" s="86">
        <v>28</v>
      </c>
      <c r="F521" s="86">
        <v>5</v>
      </c>
      <c r="G521" s="86">
        <v>6</v>
      </c>
      <c r="H521" s="86">
        <v>4912</v>
      </c>
      <c r="I521" s="86">
        <v>119805</v>
      </c>
    </row>
    <row r="522" spans="1:9" s="160" customFormat="1" ht="11.25" customHeight="1">
      <c r="A522" s="161" t="s">
        <v>237</v>
      </c>
      <c r="B522" s="182" t="s">
        <v>238</v>
      </c>
      <c r="C522" s="86">
        <v>1</v>
      </c>
      <c r="D522" s="131" t="s">
        <v>306</v>
      </c>
      <c r="E522" s="131" t="s">
        <v>306</v>
      </c>
      <c r="F522" s="131" t="s">
        <v>306</v>
      </c>
      <c r="G522" s="131" t="s">
        <v>306</v>
      </c>
      <c r="H522" s="131" t="s">
        <v>306</v>
      </c>
      <c r="I522" s="131" t="s">
        <v>306</v>
      </c>
    </row>
    <row r="523" spans="1:9" s="160" customFormat="1" ht="11.25" customHeight="1">
      <c r="A523" s="161" t="s">
        <v>239</v>
      </c>
      <c r="B523" s="182" t="s">
        <v>240</v>
      </c>
      <c r="C523" s="86">
        <v>49</v>
      </c>
      <c r="D523" s="86">
        <v>240</v>
      </c>
      <c r="E523" s="86">
        <v>114</v>
      </c>
      <c r="F523" s="86">
        <v>73</v>
      </c>
      <c r="G523" s="86">
        <v>5</v>
      </c>
      <c r="H523" s="86" t="s">
        <v>78</v>
      </c>
      <c r="I523" s="86" t="s">
        <v>78</v>
      </c>
    </row>
    <row r="524" spans="1:9" s="160" customFormat="1" ht="11.25" customHeight="1">
      <c r="A524" s="161" t="s">
        <v>241</v>
      </c>
      <c r="B524" s="182" t="s">
        <v>242</v>
      </c>
      <c r="C524" s="131">
        <v>0</v>
      </c>
      <c r="D524" s="131">
        <v>0</v>
      </c>
      <c r="E524" s="131">
        <v>0</v>
      </c>
      <c r="F524" s="131">
        <v>0</v>
      </c>
      <c r="G524" s="131">
        <v>0</v>
      </c>
      <c r="H524" s="131">
        <v>0</v>
      </c>
      <c r="I524" s="131">
        <v>0</v>
      </c>
    </row>
    <row r="525" spans="1:9" s="160" customFormat="1" ht="11.25" customHeight="1">
      <c r="A525" s="161" t="s">
        <v>243</v>
      </c>
      <c r="B525" s="182" t="s">
        <v>244</v>
      </c>
      <c r="C525" s="86">
        <v>1</v>
      </c>
      <c r="D525" s="131" t="s">
        <v>306</v>
      </c>
      <c r="E525" s="131" t="s">
        <v>306</v>
      </c>
      <c r="F525" s="131" t="s">
        <v>306</v>
      </c>
      <c r="G525" s="131" t="s">
        <v>306</v>
      </c>
      <c r="H525" s="131" t="s">
        <v>306</v>
      </c>
      <c r="I525" s="131" t="s">
        <v>306</v>
      </c>
    </row>
    <row r="526" spans="1:9" s="160" customFormat="1" ht="11.25" customHeight="1">
      <c r="A526" s="161" t="s">
        <v>245</v>
      </c>
      <c r="B526" s="182" t="s">
        <v>246</v>
      </c>
      <c r="C526" s="86">
        <v>5</v>
      </c>
      <c r="D526" s="86">
        <v>8</v>
      </c>
      <c r="E526" s="86">
        <v>2</v>
      </c>
      <c r="F526" s="131">
        <v>0</v>
      </c>
      <c r="G526" s="86">
        <v>2</v>
      </c>
      <c r="H526" s="86">
        <v>664</v>
      </c>
      <c r="I526" s="86">
        <v>83000</v>
      </c>
    </row>
    <row r="527" spans="1:9" s="160" customFormat="1" ht="11.25" customHeight="1">
      <c r="A527" s="161"/>
      <c r="B527" s="181" t="s">
        <v>122</v>
      </c>
      <c r="C527" s="86">
        <v>110</v>
      </c>
      <c r="D527" s="86">
        <v>859</v>
      </c>
      <c r="E527" s="86">
        <v>641</v>
      </c>
      <c r="F527" s="86">
        <v>99</v>
      </c>
      <c r="G527" s="86">
        <v>8</v>
      </c>
      <c r="H527" s="86">
        <v>152981</v>
      </c>
      <c r="I527" s="86">
        <v>178092</v>
      </c>
    </row>
    <row r="528" spans="1:9" s="160" customFormat="1" ht="11.25" customHeight="1">
      <c r="A528" s="161" t="s">
        <v>247</v>
      </c>
      <c r="B528" s="182" t="s">
        <v>248</v>
      </c>
      <c r="C528" s="86">
        <v>4</v>
      </c>
      <c r="D528" s="131" t="s">
        <v>306</v>
      </c>
      <c r="E528" s="131" t="s">
        <v>306</v>
      </c>
      <c r="F528" s="131" t="s">
        <v>306</v>
      </c>
      <c r="G528" s="131" t="s">
        <v>306</v>
      </c>
      <c r="H528" s="131" t="s">
        <v>306</v>
      </c>
      <c r="I528" s="131" t="s">
        <v>306</v>
      </c>
    </row>
    <row r="529" spans="1:9" s="160" customFormat="1" ht="11.25" customHeight="1">
      <c r="A529" s="161" t="s">
        <v>249</v>
      </c>
      <c r="B529" s="182" t="s">
        <v>250</v>
      </c>
      <c r="C529" s="86">
        <v>9</v>
      </c>
      <c r="D529" s="86">
        <v>21</v>
      </c>
      <c r="E529" s="86">
        <v>12</v>
      </c>
      <c r="F529" s="131">
        <v>0</v>
      </c>
      <c r="G529" s="86">
        <v>2</v>
      </c>
      <c r="H529" s="86">
        <v>3979</v>
      </c>
      <c r="I529" s="86">
        <v>189476</v>
      </c>
    </row>
    <row r="530" spans="1:9" s="160" customFormat="1" ht="11.25" customHeight="1">
      <c r="A530" s="161" t="s">
        <v>251</v>
      </c>
      <c r="B530" s="182" t="s">
        <v>252</v>
      </c>
      <c r="C530" s="86">
        <v>96</v>
      </c>
      <c r="D530" s="86">
        <v>800</v>
      </c>
      <c r="E530" s="86">
        <v>602</v>
      </c>
      <c r="F530" s="86">
        <v>94</v>
      </c>
      <c r="G530" s="86">
        <v>8</v>
      </c>
      <c r="H530" s="86">
        <v>144526</v>
      </c>
      <c r="I530" s="86">
        <v>180658</v>
      </c>
    </row>
    <row r="531" spans="1:9" s="160" customFormat="1" ht="11.25" customHeight="1">
      <c r="A531" s="161" t="s">
        <v>253</v>
      </c>
      <c r="B531" s="182" t="s">
        <v>348</v>
      </c>
      <c r="C531" s="86">
        <v>1</v>
      </c>
      <c r="D531" s="131" t="s">
        <v>306</v>
      </c>
      <c r="E531" s="131" t="s">
        <v>306</v>
      </c>
      <c r="F531" s="131" t="s">
        <v>306</v>
      </c>
      <c r="G531" s="131" t="s">
        <v>306</v>
      </c>
      <c r="H531" s="131" t="s">
        <v>306</v>
      </c>
      <c r="I531" s="131" t="s">
        <v>306</v>
      </c>
    </row>
    <row r="532" spans="1:9" s="160" customFormat="1" ht="11.25" customHeight="1">
      <c r="A532" s="161"/>
      <c r="B532" s="181" t="s">
        <v>123</v>
      </c>
      <c r="C532" s="86">
        <v>40</v>
      </c>
      <c r="D532" s="86">
        <v>2684</v>
      </c>
      <c r="E532" s="86">
        <v>2256</v>
      </c>
      <c r="F532" s="86">
        <v>386</v>
      </c>
      <c r="G532" s="86">
        <v>67</v>
      </c>
      <c r="H532" s="86">
        <v>151264</v>
      </c>
      <c r="I532" s="86">
        <v>56358</v>
      </c>
    </row>
    <row r="533" spans="1:9" s="160" customFormat="1" ht="22.5">
      <c r="A533" s="161" t="s">
        <v>254</v>
      </c>
      <c r="B533" s="182" t="s">
        <v>468</v>
      </c>
      <c r="C533" s="86">
        <v>20</v>
      </c>
      <c r="D533" s="86">
        <v>2283</v>
      </c>
      <c r="E533" s="86">
        <v>1944</v>
      </c>
      <c r="F533" s="86">
        <v>318</v>
      </c>
      <c r="G533" s="86">
        <v>114</v>
      </c>
      <c r="H533" s="86">
        <v>111625</v>
      </c>
      <c r="I533" s="86">
        <v>48894</v>
      </c>
    </row>
    <row r="534" spans="1:9" s="160" customFormat="1" ht="11.25" customHeight="1">
      <c r="A534" s="161" t="s">
        <v>255</v>
      </c>
      <c r="B534" s="182" t="s">
        <v>256</v>
      </c>
      <c r="C534" s="86">
        <v>1</v>
      </c>
      <c r="D534" s="131" t="s">
        <v>306</v>
      </c>
      <c r="E534" s="131" t="s">
        <v>306</v>
      </c>
      <c r="F534" s="131" t="s">
        <v>306</v>
      </c>
      <c r="G534" s="131" t="s">
        <v>306</v>
      </c>
      <c r="H534" s="131" t="s">
        <v>306</v>
      </c>
      <c r="I534" s="131" t="s">
        <v>306</v>
      </c>
    </row>
    <row r="535" spans="1:9" s="160" customFormat="1" ht="11.25" customHeight="1">
      <c r="A535" s="161" t="s">
        <v>257</v>
      </c>
      <c r="B535" s="182" t="s">
        <v>258</v>
      </c>
      <c r="C535" s="86">
        <v>19</v>
      </c>
      <c r="D535" s="131" t="s">
        <v>306</v>
      </c>
      <c r="E535" s="131" t="s">
        <v>306</v>
      </c>
      <c r="F535" s="131" t="s">
        <v>306</v>
      </c>
      <c r="G535" s="131" t="s">
        <v>306</v>
      </c>
      <c r="H535" s="131" t="s">
        <v>306</v>
      </c>
      <c r="I535" s="131" t="s">
        <v>306</v>
      </c>
    </row>
    <row r="536" spans="1:9" s="160" customFormat="1" ht="11.25" customHeight="1">
      <c r="A536" s="161"/>
      <c r="B536" s="181" t="s">
        <v>124</v>
      </c>
      <c r="C536" s="86">
        <v>36</v>
      </c>
      <c r="D536" s="86">
        <v>265</v>
      </c>
      <c r="E536" s="86">
        <v>185</v>
      </c>
      <c r="F536" s="86">
        <v>40</v>
      </c>
      <c r="G536" s="86">
        <v>7</v>
      </c>
      <c r="H536" s="86">
        <v>16863</v>
      </c>
      <c r="I536" s="86">
        <v>63634</v>
      </c>
    </row>
    <row r="537" spans="1:9" s="160" customFormat="1" ht="11.25" customHeight="1">
      <c r="A537" s="161" t="s">
        <v>259</v>
      </c>
      <c r="B537" s="182" t="s">
        <v>260</v>
      </c>
      <c r="C537" s="86">
        <v>18</v>
      </c>
      <c r="D537" s="131" t="s">
        <v>306</v>
      </c>
      <c r="E537" s="131" t="s">
        <v>306</v>
      </c>
      <c r="F537" s="131" t="s">
        <v>306</v>
      </c>
      <c r="G537" s="131" t="s">
        <v>306</v>
      </c>
      <c r="H537" s="86">
        <v>8699</v>
      </c>
      <c r="I537" s="131" t="s">
        <v>306</v>
      </c>
    </row>
    <row r="538" spans="1:9" s="160" customFormat="1" ht="11.25" customHeight="1">
      <c r="A538" s="161" t="s">
        <v>261</v>
      </c>
      <c r="B538" s="182" t="s">
        <v>262</v>
      </c>
      <c r="C538" s="86">
        <v>5</v>
      </c>
      <c r="D538" s="86">
        <v>17</v>
      </c>
      <c r="E538" s="86">
        <v>10</v>
      </c>
      <c r="F538" s="86">
        <v>1</v>
      </c>
      <c r="G538" s="86">
        <v>3</v>
      </c>
      <c r="H538" s="86">
        <v>1956</v>
      </c>
      <c r="I538" s="86">
        <v>115059</v>
      </c>
    </row>
    <row r="539" spans="1:9" s="160" customFormat="1" ht="11.25" customHeight="1">
      <c r="A539" s="161" t="s">
        <v>263</v>
      </c>
      <c r="B539" s="182" t="s">
        <v>264</v>
      </c>
      <c r="C539" s="86">
        <v>1</v>
      </c>
      <c r="D539" s="131" t="s">
        <v>306</v>
      </c>
      <c r="E539" s="131" t="s">
        <v>306</v>
      </c>
      <c r="F539" s="131" t="s">
        <v>306</v>
      </c>
      <c r="G539" s="131" t="s">
        <v>306</v>
      </c>
      <c r="H539" s="131" t="s">
        <v>306</v>
      </c>
      <c r="I539" s="131" t="s">
        <v>306</v>
      </c>
    </row>
    <row r="540" spans="1:9" s="160" customFormat="1" ht="11.25" customHeight="1">
      <c r="A540" s="161" t="s">
        <v>265</v>
      </c>
      <c r="B540" s="182" t="s">
        <v>266</v>
      </c>
      <c r="C540" s="86">
        <v>1</v>
      </c>
      <c r="D540" s="131" t="s">
        <v>306</v>
      </c>
      <c r="E540" s="131" t="s">
        <v>306</v>
      </c>
      <c r="F540" s="131" t="s">
        <v>306</v>
      </c>
      <c r="G540" s="131" t="s">
        <v>306</v>
      </c>
      <c r="H540" s="131" t="s">
        <v>306</v>
      </c>
      <c r="I540" s="131" t="s">
        <v>306</v>
      </c>
    </row>
    <row r="541" spans="1:9" s="160" customFormat="1" ht="11.25" customHeight="1">
      <c r="A541" s="161" t="s">
        <v>267</v>
      </c>
      <c r="B541" s="182" t="s">
        <v>268</v>
      </c>
      <c r="C541" s="86">
        <v>11</v>
      </c>
      <c r="D541" s="86">
        <v>108</v>
      </c>
      <c r="E541" s="86">
        <v>80</v>
      </c>
      <c r="F541" s="86">
        <v>17</v>
      </c>
      <c r="G541" s="86">
        <v>10</v>
      </c>
      <c r="H541" s="131" t="s">
        <v>306</v>
      </c>
      <c r="I541" s="131" t="s">
        <v>306</v>
      </c>
    </row>
    <row r="542" spans="1:9" s="160" customFormat="1" ht="11.25" customHeight="1">
      <c r="A542" s="161"/>
      <c r="B542" s="181" t="s">
        <v>125</v>
      </c>
      <c r="C542" s="86">
        <v>150</v>
      </c>
      <c r="D542" s="131" t="s">
        <v>306</v>
      </c>
      <c r="E542" s="131" t="s">
        <v>306</v>
      </c>
      <c r="F542" s="131" t="s">
        <v>306</v>
      </c>
      <c r="G542" s="131" t="s">
        <v>306</v>
      </c>
      <c r="H542" s="131" t="s">
        <v>306</v>
      </c>
      <c r="I542" s="131" t="s">
        <v>306</v>
      </c>
    </row>
    <row r="543" spans="1:9" s="160" customFormat="1" ht="22.5">
      <c r="A543" s="161" t="s">
        <v>269</v>
      </c>
      <c r="B543" s="182" t="s">
        <v>469</v>
      </c>
      <c r="C543" s="86">
        <v>6</v>
      </c>
      <c r="D543" s="131" t="s">
        <v>306</v>
      </c>
      <c r="E543" s="131" t="s">
        <v>306</v>
      </c>
      <c r="F543" s="131" t="s">
        <v>306</v>
      </c>
      <c r="G543" s="131" t="s">
        <v>306</v>
      </c>
      <c r="H543" s="131" t="s">
        <v>306</v>
      </c>
      <c r="I543" s="131" t="s">
        <v>306</v>
      </c>
    </row>
    <row r="544" spans="1:9" s="160" customFormat="1" ht="11.25" customHeight="1">
      <c r="A544" s="161" t="s">
        <v>270</v>
      </c>
      <c r="B544" s="182" t="s">
        <v>271</v>
      </c>
      <c r="C544" s="86">
        <v>20</v>
      </c>
      <c r="D544" s="86">
        <v>62</v>
      </c>
      <c r="E544" s="86">
        <v>30</v>
      </c>
      <c r="F544" s="86">
        <v>12</v>
      </c>
      <c r="G544" s="86">
        <v>3</v>
      </c>
      <c r="H544" s="86">
        <v>4443</v>
      </c>
      <c r="I544" s="86">
        <v>71661</v>
      </c>
    </row>
    <row r="545" spans="1:9" s="160" customFormat="1" ht="11.25" customHeight="1">
      <c r="A545" s="161" t="s">
        <v>272</v>
      </c>
      <c r="B545" s="182" t="s">
        <v>273</v>
      </c>
      <c r="C545" s="86">
        <v>2</v>
      </c>
      <c r="D545" s="131" t="s">
        <v>306</v>
      </c>
      <c r="E545" s="131" t="s">
        <v>306</v>
      </c>
      <c r="F545" s="131" t="s">
        <v>306</v>
      </c>
      <c r="G545" s="131" t="s">
        <v>306</v>
      </c>
      <c r="H545" s="131" t="s">
        <v>306</v>
      </c>
      <c r="I545" s="131" t="s">
        <v>306</v>
      </c>
    </row>
    <row r="546" spans="1:9" s="160" customFormat="1" ht="11.25" customHeight="1">
      <c r="A546" s="161" t="s">
        <v>274</v>
      </c>
      <c r="B546" s="182" t="s">
        <v>275</v>
      </c>
      <c r="C546" s="86">
        <v>85</v>
      </c>
      <c r="D546" s="86">
        <v>426</v>
      </c>
      <c r="E546" s="86">
        <v>269</v>
      </c>
      <c r="F546" s="86">
        <v>71</v>
      </c>
      <c r="G546" s="86">
        <v>5</v>
      </c>
      <c r="H546" s="86">
        <v>10581</v>
      </c>
      <c r="I546" s="86">
        <v>24838</v>
      </c>
    </row>
    <row r="547" spans="1:9" s="160" customFormat="1" ht="11.25" customHeight="1">
      <c r="A547" s="161" t="s">
        <v>276</v>
      </c>
      <c r="B547" s="182" t="s">
        <v>277</v>
      </c>
      <c r="C547" s="86">
        <v>4</v>
      </c>
      <c r="D547" s="86">
        <v>14</v>
      </c>
      <c r="E547" s="86">
        <v>10</v>
      </c>
      <c r="F547" s="131">
        <v>0</v>
      </c>
      <c r="G547" s="86">
        <v>4</v>
      </c>
      <c r="H547" s="86">
        <v>771</v>
      </c>
      <c r="I547" s="86">
        <v>55071</v>
      </c>
    </row>
    <row r="548" spans="1:9" s="160" customFormat="1" ht="11.25" customHeight="1">
      <c r="A548" s="161" t="s">
        <v>278</v>
      </c>
      <c r="B548" s="182" t="s">
        <v>279</v>
      </c>
      <c r="C548" s="86">
        <v>7</v>
      </c>
      <c r="D548" s="86">
        <v>10</v>
      </c>
      <c r="E548" s="86">
        <v>1</v>
      </c>
      <c r="F548" s="86">
        <v>1</v>
      </c>
      <c r="G548" s="86">
        <v>1</v>
      </c>
      <c r="H548" s="86">
        <v>1609</v>
      </c>
      <c r="I548" s="86">
        <v>160900</v>
      </c>
    </row>
    <row r="549" spans="1:9" s="160" customFormat="1" ht="11.25" customHeight="1">
      <c r="A549" s="161" t="s">
        <v>280</v>
      </c>
      <c r="B549" s="182" t="s">
        <v>281</v>
      </c>
      <c r="C549" s="86">
        <v>3</v>
      </c>
      <c r="D549" s="86">
        <v>5</v>
      </c>
      <c r="E549" s="86">
        <v>1</v>
      </c>
      <c r="F549" s="86">
        <v>1</v>
      </c>
      <c r="G549" s="86">
        <v>2</v>
      </c>
      <c r="H549" s="86">
        <v>198</v>
      </c>
      <c r="I549" s="86">
        <v>39600</v>
      </c>
    </row>
    <row r="550" spans="1:9" s="160" customFormat="1" ht="11.25" customHeight="1">
      <c r="A550" s="161" t="s">
        <v>282</v>
      </c>
      <c r="B550" s="182" t="s">
        <v>283</v>
      </c>
      <c r="C550" s="86">
        <v>2</v>
      </c>
      <c r="D550" s="131" t="s">
        <v>306</v>
      </c>
      <c r="E550" s="131" t="s">
        <v>306</v>
      </c>
      <c r="F550" s="131" t="s">
        <v>306</v>
      </c>
      <c r="G550" s="131" t="s">
        <v>306</v>
      </c>
      <c r="H550" s="131" t="s">
        <v>306</v>
      </c>
      <c r="I550" s="131" t="s">
        <v>306</v>
      </c>
    </row>
    <row r="551" spans="1:9" s="160" customFormat="1" ht="11.25" customHeight="1">
      <c r="A551" s="161" t="s">
        <v>284</v>
      </c>
      <c r="B551" s="182" t="s">
        <v>285</v>
      </c>
      <c r="C551" s="86">
        <v>2</v>
      </c>
      <c r="D551" s="131" t="s">
        <v>306</v>
      </c>
      <c r="E551" s="131" t="s">
        <v>306</v>
      </c>
      <c r="F551" s="131" t="s">
        <v>306</v>
      </c>
      <c r="G551" s="131" t="s">
        <v>306</v>
      </c>
      <c r="H551" s="131" t="s">
        <v>306</v>
      </c>
      <c r="I551" s="131" t="s">
        <v>306</v>
      </c>
    </row>
    <row r="552" spans="1:9" s="160" customFormat="1" ht="11.25" customHeight="1">
      <c r="A552" s="161" t="s">
        <v>286</v>
      </c>
      <c r="B552" s="182" t="s">
        <v>287</v>
      </c>
      <c r="C552" s="86">
        <v>3</v>
      </c>
      <c r="D552" s="86">
        <v>65</v>
      </c>
      <c r="E552" s="86">
        <v>45</v>
      </c>
      <c r="F552" s="86">
        <v>17</v>
      </c>
      <c r="G552" s="86">
        <v>22</v>
      </c>
      <c r="H552" s="86">
        <v>2263</v>
      </c>
      <c r="I552" s="86">
        <v>34815</v>
      </c>
    </row>
    <row r="553" spans="1:9" s="160" customFormat="1" ht="11.25" customHeight="1">
      <c r="A553" s="183" t="s">
        <v>288</v>
      </c>
      <c r="B553" s="184" t="s">
        <v>289</v>
      </c>
      <c r="C553" s="178">
        <v>11</v>
      </c>
      <c r="D553" s="178">
        <v>18</v>
      </c>
      <c r="E553" s="178">
        <v>5</v>
      </c>
      <c r="F553" s="178">
        <v>1</v>
      </c>
      <c r="G553" s="178">
        <v>2</v>
      </c>
      <c r="H553" s="178">
        <v>863</v>
      </c>
      <c r="I553" s="178">
        <v>47944</v>
      </c>
    </row>
    <row r="554" spans="1:9" s="160" customFormat="1">
      <c r="A554" s="240"/>
      <c r="B554" s="241"/>
      <c r="C554" s="241"/>
      <c r="D554" s="241"/>
      <c r="E554" s="241"/>
      <c r="F554" s="241"/>
      <c r="G554" s="241"/>
      <c r="H554" s="241"/>
      <c r="I554" s="71"/>
    </row>
    <row r="555" spans="1:9" s="160" customFormat="1" ht="19.899999999999999" customHeight="1">
      <c r="A555" s="240" t="s">
        <v>460</v>
      </c>
      <c r="B555" s="240"/>
      <c r="C555" s="240"/>
      <c r="D555" s="240"/>
      <c r="E555" s="240"/>
      <c r="F555" s="240"/>
      <c r="G555" s="240"/>
      <c r="H555" s="240"/>
      <c r="I555" s="240"/>
    </row>
    <row r="556" spans="1:9" s="160" customFormat="1" ht="11.45" customHeight="1">
      <c r="A556" s="240" t="s">
        <v>461</v>
      </c>
      <c r="B556" s="241"/>
      <c r="C556" s="241"/>
      <c r="D556" s="241"/>
      <c r="E556" s="241"/>
      <c r="F556" s="241"/>
      <c r="G556" s="241"/>
      <c r="H556" s="241"/>
      <c r="I556" s="71"/>
    </row>
    <row r="557" spans="1:9" s="160" customFormat="1" ht="11.45" customHeight="1">
      <c r="A557" s="246" t="s">
        <v>462</v>
      </c>
      <c r="B557" s="246"/>
      <c r="C557" s="246"/>
      <c r="D557" s="246"/>
      <c r="E557" s="246"/>
      <c r="F557" s="246"/>
      <c r="G557" s="246"/>
      <c r="H557" s="246"/>
      <c r="I557" s="71"/>
    </row>
    <row r="558" spans="1:9" s="160" customFormat="1" ht="11.45" customHeight="1">
      <c r="A558" s="246" t="s">
        <v>463</v>
      </c>
      <c r="B558" s="246"/>
      <c r="C558" s="246"/>
      <c r="D558" s="246"/>
      <c r="E558" s="246"/>
      <c r="F558" s="246"/>
      <c r="G558" s="246"/>
      <c r="H558" s="246"/>
      <c r="I558" s="71"/>
    </row>
    <row r="559" spans="1:9" s="160" customFormat="1">
      <c r="A559" s="203" t="s">
        <v>464</v>
      </c>
      <c r="B559" s="169"/>
      <c r="C559" s="169"/>
      <c r="D559" s="169"/>
      <c r="E559" s="169"/>
      <c r="F559" s="169"/>
      <c r="G559" s="169"/>
      <c r="H559" s="169"/>
      <c r="I559" s="71"/>
    </row>
    <row r="560" spans="1:9" s="159" customFormat="1" ht="11.25" customHeight="1">
      <c r="A560" s="164" t="s">
        <v>328</v>
      </c>
      <c r="B560" s="141" t="s">
        <v>329</v>
      </c>
      <c r="C560" s="131">
        <v>1562</v>
      </c>
      <c r="D560" s="131">
        <v>12568</v>
      </c>
      <c r="E560" s="131">
        <v>9649</v>
      </c>
      <c r="F560" s="131">
        <v>1294</v>
      </c>
      <c r="G560" s="131">
        <v>8</v>
      </c>
      <c r="H560" s="131">
        <v>1354162</v>
      </c>
      <c r="I560" s="131">
        <v>107747</v>
      </c>
    </row>
    <row r="561" spans="1:9" s="160" customFormat="1" ht="11.25" customHeight="1">
      <c r="A561" s="161"/>
      <c r="B561" s="181" t="s">
        <v>119</v>
      </c>
      <c r="C561" s="86">
        <v>322</v>
      </c>
      <c r="D561" s="131" t="s">
        <v>306</v>
      </c>
      <c r="E561" s="131" t="s">
        <v>306</v>
      </c>
      <c r="F561" s="131" t="s">
        <v>306</v>
      </c>
      <c r="G561" s="131" t="s">
        <v>306</v>
      </c>
      <c r="H561" s="131" t="s">
        <v>306</v>
      </c>
      <c r="I561" s="131" t="s">
        <v>306</v>
      </c>
    </row>
    <row r="562" spans="1:9" s="160" customFormat="1" ht="11.25" customHeight="1">
      <c r="A562" s="161" t="s">
        <v>174</v>
      </c>
      <c r="B562" s="182" t="s">
        <v>175</v>
      </c>
      <c r="C562" s="86">
        <v>147</v>
      </c>
      <c r="D562" s="86">
        <v>1310</v>
      </c>
      <c r="E562" s="86">
        <v>1069</v>
      </c>
      <c r="F562" s="86">
        <v>90</v>
      </c>
      <c r="G562" s="86">
        <v>9</v>
      </c>
      <c r="H562" s="86">
        <v>193591</v>
      </c>
      <c r="I562" s="86">
        <v>147779</v>
      </c>
    </row>
    <row r="563" spans="1:9" s="160" customFormat="1" ht="11.25" customHeight="1">
      <c r="A563" s="161" t="s">
        <v>176</v>
      </c>
      <c r="B563" s="182" t="s">
        <v>177</v>
      </c>
      <c r="C563" s="86">
        <v>105</v>
      </c>
      <c r="D563" s="86">
        <v>817</v>
      </c>
      <c r="E563" s="86">
        <v>653</v>
      </c>
      <c r="F563" s="86">
        <v>57</v>
      </c>
      <c r="G563" s="86">
        <v>8</v>
      </c>
      <c r="H563" s="86">
        <v>111334</v>
      </c>
      <c r="I563" s="86">
        <v>136272</v>
      </c>
    </row>
    <row r="564" spans="1:9" s="160" customFormat="1" ht="11.25" customHeight="1">
      <c r="A564" s="161" t="s">
        <v>178</v>
      </c>
      <c r="B564" s="182" t="s">
        <v>179</v>
      </c>
      <c r="C564" s="86">
        <v>45</v>
      </c>
      <c r="D564" s="86">
        <v>345</v>
      </c>
      <c r="E564" s="86">
        <v>277</v>
      </c>
      <c r="F564" s="86">
        <v>23</v>
      </c>
      <c r="G564" s="86">
        <v>8</v>
      </c>
      <c r="H564" s="86">
        <v>35775</v>
      </c>
      <c r="I564" s="86">
        <v>103696</v>
      </c>
    </row>
    <row r="565" spans="1:9" s="160" customFormat="1" ht="11.25" customHeight="1">
      <c r="A565" s="161" t="s">
        <v>180</v>
      </c>
      <c r="B565" s="182" t="s">
        <v>181</v>
      </c>
      <c r="C565" s="86">
        <v>22</v>
      </c>
      <c r="D565" s="131" t="s">
        <v>306</v>
      </c>
      <c r="E565" s="131" t="s">
        <v>306</v>
      </c>
      <c r="F565" s="131" t="s">
        <v>306</v>
      </c>
      <c r="G565" s="131" t="s">
        <v>306</v>
      </c>
      <c r="H565" s="131" t="s">
        <v>306</v>
      </c>
      <c r="I565" s="131" t="s">
        <v>306</v>
      </c>
    </row>
    <row r="566" spans="1:9" s="160" customFormat="1" ht="11.25" customHeight="1">
      <c r="A566" s="161" t="s">
        <v>182</v>
      </c>
      <c r="B566" s="182" t="s">
        <v>183</v>
      </c>
      <c r="C566" s="131">
        <v>0</v>
      </c>
      <c r="D566" s="131">
        <v>0</v>
      </c>
      <c r="E566" s="131">
        <v>0</v>
      </c>
      <c r="F566" s="131">
        <v>0</v>
      </c>
      <c r="G566" s="131">
        <v>0</v>
      </c>
      <c r="H566" s="131">
        <v>0</v>
      </c>
      <c r="I566" s="131">
        <v>0</v>
      </c>
    </row>
    <row r="567" spans="1:9" s="160" customFormat="1" ht="11.25" customHeight="1">
      <c r="A567" s="161" t="s">
        <v>184</v>
      </c>
      <c r="B567" s="182" t="s">
        <v>185</v>
      </c>
      <c r="C567" s="86">
        <v>1</v>
      </c>
      <c r="D567" s="131" t="s">
        <v>306</v>
      </c>
      <c r="E567" s="131" t="s">
        <v>306</v>
      </c>
      <c r="F567" s="131" t="s">
        <v>306</v>
      </c>
      <c r="G567" s="131" t="s">
        <v>306</v>
      </c>
      <c r="H567" s="131" t="s">
        <v>306</v>
      </c>
      <c r="I567" s="131" t="s">
        <v>306</v>
      </c>
    </row>
    <row r="568" spans="1:9" s="160" customFormat="1" ht="11.25" customHeight="1">
      <c r="A568" s="161" t="s">
        <v>186</v>
      </c>
      <c r="B568" s="182" t="s">
        <v>187</v>
      </c>
      <c r="C568" s="86">
        <v>1</v>
      </c>
      <c r="D568" s="131" t="s">
        <v>306</v>
      </c>
      <c r="E568" s="131" t="s">
        <v>306</v>
      </c>
      <c r="F568" s="131" t="s">
        <v>306</v>
      </c>
      <c r="G568" s="131" t="s">
        <v>306</v>
      </c>
      <c r="H568" s="131" t="s">
        <v>306</v>
      </c>
      <c r="I568" s="131" t="s">
        <v>306</v>
      </c>
    </row>
    <row r="569" spans="1:9" s="160" customFormat="1" ht="11.25" customHeight="1">
      <c r="A569" s="161" t="s">
        <v>188</v>
      </c>
      <c r="B569" s="182" t="s">
        <v>189</v>
      </c>
      <c r="C569" s="86">
        <v>1</v>
      </c>
      <c r="D569" s="131" t="s">
        <v>306</v>
      </c>
      <c r="E569" s="131" t="s">
        <v>306</v>
      </c>
      <c r="F569" s="131" t="s">
        <v>306</v>
      </c>
      <c r="G569" s="131" t="s">
        <v>306</v>
      </c>
      <c r="H569" s="131" t="s">
        <v>306</v>
      </c>
      <c r="I569" s="131" t="s">
        <v>306</v>
      </c>
    </row>
    <row r="570" spans="1:9" s="160" customFormat="1" ht="11.25" customHeight="1">
      <c r="A570" s="161"/>
      <c r="B570" s="181" t="s">
        <v>120</v>
      </c>
      <c r="C570" s="86">
        <v>600</v>
      </c>
      <c r="D570" s="86">
        <v>3899</v>
      </c>
      <c r="E570" s="86">
        <v>2975</v>
      </c>
      <c r="F570" s="86">
        <v>297</v>
      </c>
      <c r="G570" s="86">
        <v>6</v>
      </c>
      <c r="H570" s="86">
        <v>341245</v>
      </c>
      <c r="I570" s="86">
        <v>87521</v>
      </c>
    </row>
    <row r="571" spans="1:9" s="160" customFormat="1" ht="11.25" customHeight="1">
      <c r="A571" s="161" t="s">
        <v>190</v>
      </c>
      <c r="B571" s="182" t="s">
        <v>191</v>
      </c>
      <c r="C571" s="86">
        <v>5</v>
      </c>
      <c r="D571" s="86">
        <v>39</v>
      </c>
      <c r="E571" s="86">
        <v>32</v>
      </c>
      <c r="F571" s="86">
        <v>2</v>
      </c>
      <c r="G571" s="86">
        <v>8</v>
      </c>
      <c r="H571" s="86">
        <v>3782</v>
      </c>
      <c r="I571" s="86">
        <v>96974</v>
      </c>
    </row>
    <row r="572" spans="1:9" s="160" customFormat="1" ht="11.25" customHeight="1">
      <c r="A572" s="161" t="s">
        <v>192</v>
      </c>
      <c r="B572" s="182" t="s">
        <v>193</v>
      </c>
      <c r="C572" s="131">
        <v>0</v>
      </c>
      <c r="D572" s="131">
        <v>0</v>
      </c>
      <c r="E572" s="131">
        <v>0</v>
      </c>
      <c r="F572" s="131">
        <v>0</v>
      </c>
      <c r="G572" s="131">
        <v>0</v>
      </c>
      <c r="H572" s="131">
        <v>0</v>
      </c>
      <c r="I572" s="131">
        <v>0</v>
      </c>
    </row>
    <row r="573" spans="1:9" s="160" customFormat="1" ht="11.25" customHeight="1">
      <c r="A573" s="161" t="s">
        <v>194</v>
      </c>
      <c r="B573" s="182" t="s">
        <v>195</v>
      </c>
      <c r="C573" s="86">
        <v>111</v>
      </c>
      <c r="D573" s="86">
        <v>659</v>
      </c>
      <c r="E573" s="86">
        <v>505</v>
      </c>
      <c r="F573" s="86">
        <v>37</v>
      </c>
      <c r="G573" s="86">
        <v>6</v>
      </c>
      <c r="H573" s="86">
        <v>40097</v>
      </c>
      <c r="I573" s="86">
        <v>60845</v>
      </c>
    </row>
    <row r="574" spans="1:9" s="160" customFormat="1" ht="11.25" customHeight="1">
      <c r="A574" s="161" t="s">
        <v>196</v>
      </c>
      <c r="B574" s="182" t="s">
        <v>197</v>
      </c>
      <c r="C574" s="86">
        <v>4</v>
      </c>
      <c r="D574" s="131" t="s">
        <v>306</v>
      </c>
      <c r="E574" s="131" t="s">
        <v>306</v>
      </c>
      <c r="F574" s="131" t="s">
        <v>306</v>
      </c>
      <c r="G574" s="131" t="s">
        <v>306</v>
      </c>
      <c r="H574" s="131" t="s">
        <v>306</v>
      </c>
      <c r="I574" s="131" t="s">
        <v>306</v>
      </c>
    </row>
    <row r="575" spans="1:9" s="160" customFormat="1" ht="11.25" customHeight="1">
      <c r="A575" s="161" t="s">
        <v>198</v>
      </c>
      <c r="B575" s="182" t="s">
        <v>199</v>
      </c>
      <c r="C575" s="86">
        <v>130</v>
      </c>
      <c r="D575" s="86">
        <v>1088</v>
      </c>
      <c r="E575" s="86">
        <v>863</v>
      </c>
      <c r="F575" s="86">
        <v>89</v>
      </c>
      <c r="G575" s="86">
        <v>8</v>
      </c>
      <c r="H575" s="86">
        <v>117281</v>
      </c>
      <c r="I575" s="86">
        <v>107795</v>
      </c>
    </row>
    <row r="576" spans="1:9" s="160" customFormat="1" ht="11.25" customHeight="1">
      <c r="A576" s="161" t="s">
        <v>200</v>
      </c>
      <c r="B576" s="182" t="s">
        <v>201</v>
      </c>
      <c r="C576" s="86">
        <v>120</v>
      </c>
      <c r="D576" s="86">
        <v>863</v>
      </c>
      <c r="E576" s="86">
        <v>670</v>
      </c>
      <c r="F576" s="86">
        <v>69</v>
      </c>
      <c r="G576" s="86">
        <v>7</v>
      </c>
      <c r="H576" s="86">
        <v>74635</v>
      </c>
      <c r="I576" s="86">
        <v>86483</v>
      </c>
    </row>
    <row r="577" spans="1:9" s="160" customFormat="1" ht="11.25" customHeight="1">
      <c r="A577" s="161" t="s">
        <v>202</v>
      </c>
      <c r="B577" s="182" t="s">
        <v>203</v>
      </c>
      <c r="C577" s="86">
        <v>104</v>
      </c>
      <c r="D577" s="86">
        <v>804</v>
      </c>
      <c r="E577" s="86">
        <v>635</v>
      </c>
      <c r="F577" s="86">
        <v>60</v>
      </c>
      <c r="G577" s="86">
        <v>8</v>
      </c>
      <c r="H577" s="86">
        <v>70230</v>
      </c>
      <c r="I577" s="86">
        <v>87351</v>
      </c>
    </row>
    <row r="578" spans="1:9" s="160" customFormat="1" ht="11.25" customHeight="1">
      <c r="A578" s="161" t="s">
        <v>204</v>
      </c>
      <c r="B578" s="182" t="s">
        <v>205</v>
      </c>
      <c r="C578" s="86">
        <v>2</v>
      </c>
      <c r="D578" s="131" t="s">
        <v>306</v>
      </c>
      <c r="E578" s="131" t="s">
        <v>306</v>
      </c>
      <c r="F578" s="131" t="s">
        <v>306</v>
      </c>
      <c r="G578" s="131" t="s">
        <v>306</v>
      </c>
      <c r="H578" s="131" t="s">
        <v>306</v>
      </c>
      <c r="I578" s="131" t="s">
        <v>306</v>
      </c>
    </row>
    <row r="579" spans="1:9" s="160" customFormat="1" ht="11.25" customHeight="1">
      <c r="A579" s="161" t="s">
        <v>206</v>
      </c>
      <c r="B579" s="182" t="s">
        <v>207</v>
      </c>
      <c r="C579" s="86">
        <v>72</v>
      </c>
      <c r="D579" s="86">
        <v>182</v>
      </c>
      <c r="E579" s="86">
        <v>94</v>
      </c>
      <c r="F579" s="86">
        <v>14</v>
      </c>
      <c r="G579" s="86">
        <v>3</v>
      </c>
      <c r="H579" s="86">
        <v>13735</v>
      </c>
      <c r="I579" s="86">
        <v>75467</v>
      </c>
    </row>
    <row r="580" spans="1:9" s="160" customFormat="1" ht="11.25" customHeight="1">
      <c r="A580" s="161" t="s">
        <v>208</v>
      </c>
      <c r="B580" s="182" t="s">
        <v>209</v>
      </c>
      <c r="C580" s="86">
        <v>5</v>
      </c>
      <c r="D580" s="131" t="s">
        <v>306</v>
      </c>
      <c r="E580" s="131" t="s">
        <v>306</v>
      </c>
      <c r="F580" s="131" t="s">
        <v>306</v>
      </c>
      <c r="G580" s="131" t="s">
        <v>306</v>
      </c>
      <c r="H580" s="131" t="s">
        <v>306</v>
      </c>
      <c r="I580" s="131" t="s">
        <v>306</v>
      </c>
    </row>
    <row r="581" spans="1:9" s="160" customFormat="1" ht="11.25" customHeight="1">
      <c r="A581" s="161" t="s">
        <v>210</v>
      </c>
      <c r="B581" s="182" t="s">
        <v>211</v>
      </c>
      <c r="C581" s="86">
        <v>11</v>
      </c>
      <c r="D581" s="86">
        <v>56</v>
      </c>
      <c r="E581" s="86">
        <v>39</v>
      </c>
      <c r="F581" s="86">
        <v>5</v>
      </c>
      <c r="G581" s="86">
        <v>5</v>
      </c>
      <c r="H581" s="86" t="s">
        <v>78</v>
      </c>
      <c r="I581" s="86" t="s">
        <v>78</v>
      </c>
    </row>
    <row r="582" spans="1:9" s="160" customFormat="1" ht="11.25" customHeight="1">
      <c r="A582" s="161" t="s">
        <v>212</v>
      </c>
      <c r="B582" s="182" t="s">
        <v>213</v>
      </c>
      <c r="C582" s="86">
        <v>1</v>
      </c>
      <c r="D582" s="131" t="s">
        <v>306</v>
      </c>
      <c r="E582" s="131" t="s">
        <v>306</v>
      </c>
      <c r="F582" s="131" t="s">
        <v>306</v>
      </c>
      <c r="G582" s="131" t="s">
        <v>306</v>
      </c>
      <c r="H582" s="131" t="s">
        <v>306</v>
      </c>
      <c r="I582" s="131" t="s">
        <v>306</v>
      </c>
    </row>
    <row r="583" spans="1:9" s="160" customFormat="1" ht="11.25" customHeight="1">
      <c r="A583" s="161" t="s">
        <v>214</v>
      </c>
      <c r="B583" s="182" t="s">
        <v>215</v>
      </c>
      <c r="C583" s="86">
        <v>35</v>
      </c>
      <c r="D583" s="86">
        <v>129</v>
      </c>
      <c r="E583" s="86">
        <v>72</v>
      </c>
      <c r="F583" s="86">
        <v>20</v>
      </c>
      <c r="G583" s="86">
        <v>4</v>
      </c>
      <c r="H583" s="86">
        <v>8869</v>
      </c>
      <c r="I583" s="86">
        <v>68752</v>
      </c>
    </row>
    <row r="584" spans="1:9" s="160" customFormat="1" ht="11.25" customHeight="1">
      <c r="A584" s="161"/>
      <c r="B584" s="181" t="s">
        <v>121</v>
      </c>
      <c r="C584" s="86">
        <v>239</v>
      </c>
      <c r="D584" s="86">
        <v>2124</v>
      </c>
      <c r="E584" s="86">
        <v>1657</v>
      </c>
      <c r="F584" s="86">
        <v>219</v>
      </c>
      <c r="G584" s="86">
        <v>9</v>
      </c>
      <c r="H584" s="86">
        <v>276400</v>
      </c>
      <c r="I584" s="86">
        <v>130132</v>
      </c>
    </row>
    <row r="585" spans="1:9" s="160" customFormat="1" ht="22.5">
      <c r="A585" s="161" t="s">
        <v>216</v>
      </c>
      <c r="B585" s="182" t="s">
        <v>467</v>
      </c>
      <c r="C585" s="86">
        <v>29</v>
      </c>
      <c r="D585" s="86">
        <v>215</v>
      </c>
      <c r="E585" s="86">
        <v>166</v>
      </c>
      <c r="F585" s="86">
        <v>19</v>
      </c>
      <c r="G585" s="86">
        <v>7</v>
      </c>
      <c r="H585" s="86">
        <v>29765</v>
      </c>
      <c r="I585" s="86">
        <v>138442</v>
      </c>
    </row>
    <row r="586" spans="1:9" s="160" customFormat="1" ht="11.25" customHeight="1">
      <c r="A586" s="161" t="s">
        <v>217</v>
      </c>
      <c r="B586" s="182" t="s">
        <v>218</v>
      </c>
      <c r="C586" s="131">
        <v>0</v>
      </c>
      <c r="D586" s="131">
        <v>0</v>
      </c>
      <c r="E586" s="131">
        <v>0</v>
      </c>
      <c r="F586" s="131">
        <v>0</v>
      </c>
      <c r="G586" s="131">
        <v>0</v>
      </c>
      <c r="H586" s="131">
        <v>0</v>
      </c>
      <c r="I586" s="131">
        <v>0</v>
      </c>
    </row>
    <row r="587" spans="1:9" s="160" customFormat="1" ht="11.25" customHeight="1">
      <c r="A587" s="161" t="s">
        <v>219</v>
      </c>
      <c r="B587" s="182" t="s">
        <v>220</v>
      </c>
      <c r="C587" s="86">
        <v>7</v>
      </c>
      <c r="D587" s="86">
        <v>131</v>
      </c>
      <c r="E587" s="86">
        <v>119</v>
      </c>
      <c r="F587" s="86">
        <v>5</v>
      </c>
      <c r="G587" s="86">
        <v>19</v>
      </c>
      <c r="H587" s="86">
        <v>20202</v>
      </c>
      <c r="I587" s="86">
        <v>154214</v>
      </c>
    </row>
    <row r="588" spans="1:9" s="160" customFormat="1" ht="11.25" customHeight="1">
      <c r="A588" s="161" t="s">
        <v>221</v>
      </c>
      <c r="B588" s="182" t="s">
        <v>222</v>
      </c>
      <c r="C588" s="86">
        <v>8</v>
      </c>
      <c r="D588" s="86">
        <v>147</v>
      </c>
      <c r="E588" s="86">
        <v>131</v>
      </c>
      <c r="F588" s="86">
        <v>8</v>
      </c>
      <c r="G588" s="86">
        <v>18</v>
      </c>
      <c r="H588" s="86">
        <v>19412</v>
      </c>
      <c r="I588" s="86">
        <v>132054</v>
      </c>
    </row>
    <row r="589" spans="1:9" s="160" customFormat="1" ht="11.25" customHeight="1">
      <c r="A589" s="161" t="s">
        <v>223</v>
      </c>
      <c r="B589" s="182" t="s">
        <v>224</v>
      </c>
      <c r="C589" s="86">
        <v>21</v>
      </c>
      <c r="D589" s="86">
        <v>171</v>
      </c>
      <c r="E589" s="86">
        <v>139</v>
      </c>
      <c r="F589" s="86">
        <v>10</v>
      </c>
      <c r="G589" s="86">
        <v>8</v>
      </c>
      <c r="H589" s="86">
        <v>18706</v>
      </c>
      <c r="I589" s="86">
        <v>109392</v>
      </c>
    </row>
    <row r="590" spans="1:9" s="160" customFormat="1" ht="11.25" customHeight="1">
      <c r="A590" s="161" t="s">
        <v>225</v>
      </c>
      <c r="B590" s="182" t="s">
        <v>226</v>
      </c>
      <c r="C590" s="86">
        <v>35</v>
      </c>
      <c r="D590" s="86">
        <v>537</v>
      </c>
      <c r="E590" s="86">
        <v>471</v>
      </c>
      <c r="F590" s="86">
        <v>29</v>
      </c>
      <c r="G590" s="86">
        <v>15</v>
      </c>
      <c r="H590" s="86">
        <v>140739</v>
      </c>
      <c r="I590" s="86">
        <v>262084</v>
      </c>
    </row>
    <row r="591" spans="1:9" s="160" customFormat="1" ht="11.25" customHeight="1">
      <c r="A591" s="161" t="s">
        <v>227</v>
      </c>
      <c r="B591" s="182" t="s">
        <v>228</v>
      </c>
      <c r="C591" s="131">
        <v>0</v>
      </c>
      <c r="D591" s="131">
        <v>0</v>
      </c>
      <c r="E591" s="131">
        <v>0</v>
      </c>
      <c r="F591" s="131">
        <v>0</v>
      </c>
      <c r="G591" s="131">
        <v>0</v>
      </c>
      <c r="H591" s="131">
        <v>0</v>
      </c>
      <c r="I591" s="131">
        <v>0</v>
      </c>
    </row>
    <row r="592" spans="1:9" s="160" customFormat="1" ht="11.25" customHeight="1">
      <c r="A592" s="161" t="s">
        <v>229</v>
      </c>
      <c r="B592" s="182" t="s">
        <v>230</v>
      </c>
      <c r="C592" s="86">
        <v>4</v>
      </c>
      <c r="D592" s="86">
        <v>43</v>
      </c>
      <c r="E592" s="86">
        <v>35</v>
      </c>
      <c r="F592" s="86">
        <v>4</v>
      </c>
      <c r="G592" s="86">
        <v>11</v>
      </c>
      <c r="H592" s="86" t="s">
        <v>78</v>
      </c>
      <c r="I592" s="86" t="s">
        <v>78</v>
      </c>
    </row>
    <row r="593" spans="1:9" s="160" customFormat="1" ht="11.25" customHeight="1">
      <c r="A593" s="161" t="s">
        <v>231</v>
      </c>
      <c r="B593" s="182" t="s">
        <v>232</v>
      </c>
      <c r="C593" s="131">
        <v>0</v>
      </c>
      <c r="D593" s="131">
        <v>0</v>
      </c>
      <c r="E593" s="131">
        <v>0</v>
      </c>
      <c r="F593" s="131">
        <v>0</v>
      </c>
      <c r="G593" s="131">
        <v>0</v>
      </c>
      <c r="H593" s="131">
        <v>0</v>
      </c>
      <c r="I593" s="131">
        <v>0</v>
      </c>
    </row>
    <row r="594" spans="1:9" s="160" customFormat="1" ht="11.25" customHeight="1">
      <c r="A594" s="161" t="s">
        <v>233</v>
      </c>
      <c r="B594" s="182" t="s">
        <v>234</v>
      </c>
      <c r="C594" s="131">
        <v>0</v>
      </c>
      <c r="D594" s="131">
        <v>0</v>
      </c>
      <c r="E594" s="131">
        <v>0</v>
      </c>
      <c r="F594" s="131">
        <v>0</v>
      </c>
      <c r="G594" s="131">
        <v>0</v>
      </c>
      <c r="H594" s="131">
        <v>0</v>
      </c>
      <c r="I594" s="131">
        <v>0</v>
      </c>
    </row>
    <row r="595" spans="1:9" s="160" customFormat="1" ht="11.25" customHeight="1">
      <c r="A595" s="161" t="s">
        <v>235</v>
      </c>
      <c r="B595" s="182" t="s">
        <v>236</v>
      </c>
      <c r="C595" s="86">
        <v>1</v>
      </c>
      <c r="D595" s="131" t="s">
        <v>306</v>
      </c>
      <c r="E595" s="131" t="s">
        <v>306</v>
      </c>
      <c r="F595" s="131" t="s">
        <v>306</v>
      </c>
      <c r="G595" s="131" t="s">
        <v>306</v>
      </c>
      <c r="H595" s="131" t="s">
        <v>306</v>
      </c>
      <c r="I595" s="131" t="s">
        <v>306</v>
      </c>
    </row>
    <row r="596" spans="1:9" s="160" customFormat="1" ht="11.25" customHeight="1">
      <c r="A596" s="161" t="s">
        <v>237</v>
      </c>
      <c r="B596" s="182" t="s">
        <v>238</v>
      </c>
      <c r="C596" s="131">
        <v>0</v>
      </c>
      <c r="D596" s="131">
        <v>0</v>
      </c>
      <c r="E596" s="131">
        <v>0</v>
      </c>
      <c r="F596" s="131">
        <v>0</v>
      </c>
      <c r="G596" s="131">
        <v>0</v>
      </c>
      <c r="H596" s="131">
        <v>0</v>
      </c>
      <c r="I596" s="131">
        <v>0</v>
      </c>
    </row>
    <row r="597" spans="1:9" s="160" customFormat="1" ht="11.25" customHeight="1">
      <c r="A597" s="161" t="s">
        <v>239</v>
      </c>
      <c r="B597" s="182" t="s">
        <v>240</v>
      </c>
      <c r="C597" s="86">
        <v>126</v>
      </c>
      <c r="D597" s="86">
        <v>577</v>
      </c>
      <c r="E597" s="86">
        <v>333</v>
      </c>
      <c r="F597" s="86">
        <v>113</v>
      </c>
      <c r="G597" s="86">
        <v>5</v>
      </c>
      <c r="H597" s="131" t="s">
        <v>306</v>
      </c>
      <c r="I597" s="131" t="s">
        <v>306</v>
      </c>
    </row>
    <row r="598" spans="1:9" s="160" customFormat="1" ht="11.25" customHeight="1">
      <c r="A598" s="161" t="s">
        <v>241</v>
      </c>
      <c r="B598" s="182" t="s">
        <v>242</v>
      </c>
      <c r="C598" s="131">
        <v>0</v>
      </c>
      <c r="D598" s="131">
        <v>0</v>
      </c>
      <c r="E598" s="131">
        <v>0</v>
      </c>
      <c r="F598" s="131">
        <v>0</v>
      </c>
      <c r="G598" s="131">
        <v>0</v>
      </c>
      <c r="H598" s="131">
        <v>0</v>
      </c>
      <c r="I598" s="131">
        <v>0</v>
      </c>
    </row>
    <row r="599" spans="1:9" s="160" customFormat="1" ht="11.25" customHeight="1">
      <c r="A599" s="161" t="s">
        <v>243</v>
      </c>
      <c r="B599" s="182" t="s">
        <v>244</v>
      </c>
      <c r="C599" s="86">
        <v>2</v>
      </c>
      <c r="D599" s="131" t="s">
        <v>306</v>
      </c>
      <c r="E599" s="131" t="s">
        <v>306</v>
      </c>
      <c r="F599" s="131" t="s">
        <v>306</v>
      </c>
      <c r="G599" s="131" t="s">
        <v>306</v>
      </c>
      <c r="H599" s="131" t="s">
        <v>306</v>
      </c>
      <c r="I599" s="131" t="s">
        <v>306</v>
      </c>
    </row>
    <row r="600" spans="1:9" s="160" customFormat="1" ht="11.25" customHeight="1">
      <c r="A600" s="161" t="s">
        <v>245</v>
      </c>
      <c r="B600" s="182" t="s">
        <v>246</v>
      </c>
      <c r="C600" s="86">
        <v>4</v>
      </c>
      <c r="D600" s="86">
        <v>21</v>
      </c>
      <c r="E600" s="86">
        <v>14</v>
      </c>
      <c r="F600" s="86">
        <v>3</v>
      </c>
      <c r="G600" s="86">
        <v>5</v>
      </c>
      <c r="H600" s="86">
        <v>949</v>
      </c>
      <c r="I600" s="86">
        <v>45190</v>
      </c>
    </row>
    <row r="601" spans="1:9" s="160" customFormat="1" ht="11.25" customHeight="1">
      <c r="A601" s="161"/>
      <c r="B601" s="181" t="s">
        <v>122</v>
      </c>
      <c r="C601" s="86">
        <v>127</v>
      </c>
      <c r="D601" s="86">
        <v>1055</v>
      </c>
      <c r="E601" s="86">
        <v>772</v>
      </c>
      <c r="F601" s="86">
        <v>151</v>
      </c>
      <c r="G601" s="86">
        <v>8</v>
      </c>
      <c r="H601" s="86">
        <v>197150</v>
      </c>
      <c r="I601" s="86">
        <v>186872</v>
      </c>
    </row>
    <row r="602" spans="1:9" s="160" customFormat="1" ht="11.25" customHeight="1">
      <c r="A602" s="161" t="s">
        <v>247</v>
      </c>
      <c r="B602" s="182" t="s">
        <v>248</v>
      </c>
      <c r="C602" s="86">
        <v>4</v>
      </c>
      <c r="D602" s="86">
        <v>23</v>
      </c>
      <c r="E602" s="86">
        <v>15</v>
      </c>
      <c r="F602" s="86">
        <v>4</v>
      </c>
      <c r="G602" s="86">
        <v>6</v>
      </c>
      <c r="H602" s="86">
        <v>1658</v>
      </c>
      <c r="I602" s="86">
        <v>72087</v>
      </c>
    </row>
    <row r="603" spans="1:9" s="160" customFormat="1" ht="11.25" customHeight="1">
      <c r="A603" s="161" t="s">
        <v>249</v>
      </c>
      <c r="B603" s="182" t="s">
        <v>250</v>
      </c>
      <c r="C603" s="86">
        <v>5</v>
      </c>
      <c r="D603" s="86">
        <v>28</v>
      </c>
      <c r="E603" s="86">
        <v>18</v>
      </c>
      <c r="F603" s="86">
        <v>5</v>
      </c>
      <c r="G603" s="86">
        <v>6</v>
      </c>
      <c r="H603" s="86">
        <v>3635</v>
      </c>
      <c r="I603" s="86">
        <v>129821</v>
      </c>
    </row>
    <row r="604" spans="1:9" s="160" customFormat="1" ht="11.25" customHeight="1">
      <c r="A604" s="161" t="s">
        <v>251</v>
      </c>
      <c r="B604" s="182" t="s">
        <v>252</v>
      </c>
      <c r="C604" s="86">
        <v>118</v>
      </c>
      <c r="D604" s="86">
        <v>1004</v>
      </c>
      <c r="E604" s="86">
        <v>739</v>
      </c>
      <c r="F604" s="86">
        <v>142</v>
      </c>
      <c r="G604" s="86">
        <v>9</v>
      </c>
      <c r="H604" s="86">
        <v>191857</v>
      </c>
      <c r="I604" s="86">
        <v>191093</v>
      </c>
    </row>
    <row r="605" spans="1:9" s="160" customFormat="1" ht="11.25" customHeight="1">
      <c r="A605" s="161" t="s">
        <v>253</v>
      </c>
      <c r="B605" s="182" t="s">
        <v>348</v>
      </c>
      <c r="C605" s="131">
        <v>0</v>
      </c>
      <c r="D605" s="131">
        <v>0</v>
      </c>
      <c r="E605" s="131">
        <v>0</v>
      </c>
      <c r="F605" s="131">
        <v>0</v>
      </c>
      <c r="G605" s="131">
        <v>0</v>
      </c>
      <c r="H605" s="131">
        <v>0</v>
      </c>
      <c r="I605" s="131">
        <v>0</v>
      </c>
    </row>
    <row r="606" spans="1:9" s="160" customFormat="1" ht="11.25" customHeight="1">
      <c r="A606" s="161"/>
      <c r="B606" s="181" t="s">
        <v>123</v>
      </c>
      <c r="C606" s="86">
        <v>57</v>
      </c>
      <c r="D606" s="86">
        <v>1502</v>
      </c>
      <c r="E606" s="86">
        <v>1193</v>
      </c>
      <c r="F606" s="86">
        <v>248</v>
      </c>
      <c r="G606" s="86">
        <v>26</v>
      </c>
      <c r="H606" s="86">
        <v>85147</v>
      </c>
      <c r="I606" s="86">
        <v>56689</v>
      </c>
    </row>
    <row r="607" spans="1:9" s="160" customFormat="1" ht="22.5">
      <c r="A607" s="161" t="s">
        <v>254</v>
      </c>
      <c r="B607" s="182" t="s">
        <v>468</v>
      </c>
      <c r="C607" s="86">
        <v>31</v>
      </c>
      <c r="D607" s="86">
        <v>942</v>
      </c>
      <c r="E607" s="86">
        <v>757</v>
      </c>
      <c r="F607" s="86">
        <v>152</v>
      </c>
      <c r="G607" s="86">
        <v>30</v>
      </c>
      <c r="H607" s="86">
        <v>47597</v>
      </c>
      <c r="I607" s="86">
        <v>50528</v>
      </c>
    </row>
    <row r="608" spans="1:9" s="160" customFormat="1" ht="11.25" customHeight="1">
      <c r="A608" s="161" t="s">
        <v>255</v>
      </c>
      <c r="B608" s="182" t="s">
        <v>256</v>
      </c>
      <c r="C608" s="86">
        <v>7</v>
      </c>
      <c r="D608" s="86">
        <v>133</v>
      </c>
      <c r="E608" s="86">
        <v>102</v>
      </c>
      <c r="F608" s="86">
        <v>23</v>
      </c>
      <c r="G608" s="86">
        <v>19</v>
      </c>
      <c r="H608" s="86">
        <v>7751</v>
      </c>
      <c r="I608" s="86">
        <v>58278</v>
      </c>
    </row>
    <row r="609" spans="1:9" s="160" customFormat="1" ht="11.25" customHeight="1">
      <c r="A609" s="161" t="s">
        <v>257</v>
      </c>
      <c r="B609" s="182" t="s">
        <v>258</v>
      </c>
      <c r="C609" s="86">
        <v>19</v>
      </c>
      <c r="D609" s="86">
        <v>427</v>
      </c>
      <c r="E609" s="86">
        <v>334</v>
      </c>
      <c r="F609" s="86">
        <v>73</v>
      </c>
      <c r="G609" s="86">
        <v>22</v>
      </c>
      <c r="H609" s="86">
        <v>29799</v>
      </c>
      <c r="I609" s="86">
        <v>69787</v>
      </c>
    </row>
    <row r="610" spans="1:9" s="160" customFormat="1" ht="11.25" customHeight="1">
      <c r="A610" s="161"/>
      <c r="B610" s="181" t="s">
        <v>124</v>
      </c>
      <c r="C610" s="86">
        <v>43</v>
      </c>
      <c r="D610" s="86">
        <v>434</v>
      </c>
      <c r="E610" s="86">
        <v>315</v>
      </c>
      <c r="F610" s="86">
        <v>71</v>
      </c>
      <c r="G610" s="86">
        <v>10</v>
      </c>
      <c r="H610" s="86">
        <v>27803</v>
      </c>
      <c r="I610" s="86">
        <v>64062</v>
      </c>
    </row>
    <row r="611" spans="1:9" s="160" customFormat="1" ht="11.25" customHeight="1">
      <c r="A611" s="161" t="s">
        <v>259</v>
      </c>
      <c r="B611" s="182" t="s">
        <v>260</v>
      </c>
      <c r="C611" s="86">
        <v>24</v>
      </c>
      <c r="D611" s="86">
        <v>124</v>
      </c>
      <c r="E611" s="86">
        <v>77</v>
      </c>
      <c r="F611" s="86">
        <v>21</v>
      </c>
      <c r="G611" s="86">
        <v>5</v>
      </c>
      <c r="H611" s="86">
        <v>9879</v>
      </c>
      <c r="I611" s="86">
        <v>79669</v>
      </c>
    </row>
    <row r="612" spans="1:9" s="160" customFormat="1" ht="11.25" customHeight="1">
      <c r="A612" s="161" t="s">
        <v>261</v>
      </c>
      <c r="B612" s="182" t="s">
        <v>262</v>
      </c>
      <c r="C612" s="86">
        <v>1</v>
      </c>
      <c r="D612" s="131" t="s">
        <v>306</v>
      </c>
      <c r="E612" s="131" t="s">
        <v>306</v>
      </c>
      <c r="F612" s="131" t="s">
        <v>306</v>
      </c>
      <c r="G612" s="131" t="s">
        <v>306</v>
      </c>
      <c r="H612" s="131" t="s">
        <v>306</v>
      </c>
      <c r="I612" s="131" t="s">
        <v>306</v>
      </c>
    </row>
    <row r="613" spans="1:9" s="160" customFormat="1" ht="11.25" customHeight="1">
      <c r="A613" s="161" t="s">
        <v>263</v>
      </c>
      <c r="B613" s="182" t="s">
        <v>264</v>
      </c>
      <c r="C613" s="86">
        <v>2</v>
      </c>
      <c r="D613" s="131" t="s">
        <v>306</v>
      </c>
      <c r="E613" s="131" t="s">
        <v>306</v>
      </c>
      <c r="F613" s="131" t="s">
        <v>306</v>
      </c>
      <c r="G613" s="131" t="s">
        <v>306</v>
      </c>
      <c r="H613" s="131" t="s">
        <v>306</v>
      </c>
      <c r="I613" s="131" t="s">
        <v>306</v>
      </c>
    </row>
    <row r="614" spans="1:9" s="160" customFormat="1" ht="11.25" customHeight="1">
      <c r="A614" s="161" t="s">
        <v>265</v>
      </c>
      <c r="B614" s="182" t="s">
        <v>266</v>
      </c>
      <c r="C614" s="86">
        <v>3</v>
      </c>
      <c r="D614" s="131" t="s">
        <v>306</v>
      </c>
      <c r="E614" s="131" t="s">
        <v>306</v>
      </c>
      <c r="F614" s="131" t="s">
        <v>306</v>
      </c>
      <c r="G614" s="131" t="s">
        <v>306</v>
      </c>
      <c r="H614" s="153">
        <v>1419</v>
      </c>
      <c r="I614" s="131" t="s">
        <v>306</v>
      </c>
    </row>
    <row r="615" spans="1:9" s="160" customFormat="1" ht="11.25" customHeight="1">
      <c r="A615" s="161" t="s">
        <v>267</v>
      </c>
      <c r="B615" s="182" t="s">
        <v>268</v>
      </c>
      <c r="C615" s="86">
        <v>13</v>
      </c>
      <c r="D615" s="86">
        <v>197</v>
      </c>
      <c r="E615" s="86">
        <v>148</v>
      </c>
      <c r="F615" s="86">
        <v>34</v>
      </c>
      <c r="G615" s="86">
        <v>15</v>
      </c>
      <c r="H615" s="86">
        <v>9442</v>
      </c>
      <c r="I615" s="86">
        <v>47929</v>
      </c>
    </row>
    <row r="616" spans="1:9" s="160" customFormat="1" ht="11.25" customHeight="1">
      <c r="A616" s="161"/>
      <c r="B616" s="181" t="s">
        <v>125</v>
      </c>
      <c r="C616" s="86">
        <v>174</v>
      </c>
      <c r="D616" s="131" t="s">
        <v>306</v>
      </c>
      <c r="E616" s="131" t="s">
        <v>306</v>
      </c>
      <c r="F616" s="131" t="s">
        <v>306</v>
      </c>
      <c r="G616" s="131" t="s">
        <v>306</v>
      </c>
      <c r="H616" s="131" t="s">
        <v>306</v>
      </c>
      <c r="I616" s="131" t="s">
        <v>306</v>
      </c>
    </row>
    <row r="617" spans="1:9" s="160" customFormat="1" ht="22.5">
      <c r="A617" s="161" t="s">
        <v>269</v>
      </c>
      <c r="B617" s="182" t="s">
        <v>469</v>
      </c>
      <c r="C617" s="86">
        <v>5</v>
      </c>
      <c r="D617" s="86">
        <v>16</v>
      </c>
      <c r="E617" s="86">
        <v>6</v>
      </c>
      <c r="F617" s="86">
        <v>5</v>
      </c>
      <c r="G617" s="86">
        <v>3</v>
      </c>
      <c r="H617" s="86">
        <v>667</v>
      </c>
      <c r="I617" s="86">
        <v>41688</v>
      </c>
    </row>
    <row r="618" spans="1:9" s="160" customFormat="1" ht="11.25" customHeight="1">
      <c r="A618" s="161" t="s">
        <v>270</v>
      </c>
      <c r="B618" s="182" t="s">
        <v>271</v>
      </c>
      <c r="C618" s="86">
        <v>23</v>
      </c>
      <c r="D618" s="86">
        <v>63</v>
      </c>
      <c r="E618" s="86">
        <v>31</v>
      </c>
      <c r="F618" s="86">
        <v>8</v>
      </c>
      <c r="G618" s="86">
        <v>3</v>
      </c>
      <c r="H618" s="86">
        <v>4484</v>
      </c>
      <c r="I618" s="86">
        <v>71175</v>
      </c>
    </row>
    <row r="619" spans="1:9" s="160" customFormat="1" ht="11.25" customHeight="1">
      <c r="A619" s="161" t="s">
        <v>272</v>
      </c>
      <c r="B619" s="182" t="s">
        <v>273</v>
      </c>
      <c r="C619" s="131">
        <v>0</v>
      </c>
      <c r="D619" s="131">
        <v>0</v>
      </c>
      <c r="E619" s="131">
        <v>0</v>
      </c>
      <c r="F619" s="131">
        <v>0</v>
      </c>
      <c r="G619" s="131">
        <v>0</v>
      </c>
      <c r="H619" s="131">
        <v>0</v>
      </c>
      <c r="I619" s="131">
        <v>0</v>
      </c>
    </row>
    <row r="620" spans="1:9" s="160" customFormat="1" ht="11.25" customHeight="1">
      <c r="A620" s="161" t="s">
        <v>274</v>
      </c>
      <c r="B620" s="182" t="s">
        <v>275</v>
      </c>
      <c r="C620" s="86">
        <v>101</v>
      </c>
      <c r="D620" s="86">
        <v>461</v>
      </c>
      <c r="E620" s="86">
        <v>279</v>
      </c>
      <c r="F620" s="86">
        <v>78</v>
      </c>
      <c r="G620" s="86">
        <v>5</v>
      </c>
      <c r="H620" s="86">
        <v>11999</v>
      </c>
      <c r="I620" s="86">
        <v>26028</v>
      </c>
    </row>
    <row r="621" spans="1:9" s="160" customFormat="1" ht="11.25" customHeight="1">
      <c r="A621" s="161" t="s">
        <v>276</v>
      </c>
      <c r="B621" s="182" t="s">
        <v>277</v>
      </c>
      <c r="C621" s="86">
        <v>5</v>
      </c>
      <c r="D621" s="86">
        <v>40</v>
      </c>
      <c r="E621" s="86">
        <v>29</v>
      </c>
      <c r="F621" s="86">
        <v>6</v>
      </c>
      <c r="G621" s="86">
        <v>8</v>
      </c>
      <c r="H621" s="86">
        <v>5096</v>
      </c>
      <c r="I621" s="86">
        <v>127400</v>
      </c>
    </row>
    <row r="622" spans="1:9" s="160" customFormat="1" ht="11.25" customHeight="1">
      <c r="A622" s="161" t="s">
        <v>278</v>
      </c>
      <c r="B622" s="182" t="s">
        <v>279</v>
      </c>
      <c r="C622" s="86">
        <v>10</v>
      </c>
      <c r="D622" s="86">
        <v>25</v>
      </c>
      <c r="E622" s="86">
        <v>11</v>
      </c>
      <c r="F622" s="86">
        <v>4</v>
      </c>
      <c r="G622" s="86">
        <v>3</v>
      </c>
      <c r="H622" s="86">
        <v>2259</v>
      </c>
      <c r="I622" s="86">
        <v>90360</v>
      </c>
    </row>
    <row r="623" spans="1:9" s="160" customFormat="1" ht="11.25" customHeight="1">
      <c r="A623" s="161" t="s">
        <v>280</v>
      </c>
      <c r="B623" s="182" t="s">
        <v>281</v>
      </c>
      <c r="C623" s="86">
        <v>4</v>
      </c>
      <c r="D623" s="86">
        <v>9</v>
      </c>
      <c r="E623" s="86">
        <v>4</v>
      </c>
      <c r="F623" s="86">
        <v>1</v>
      </c>
      <c r="G623" s="86">
        <v>2</v>
      </c>
      <c r="H623" s="86">
        <v>1078</v>
      </c>
      <c r="I623" s="86">
        <v>119778</v>
      </c>
    </row>
    <row r="624" spans="1:9" s="160" customFormat="1" ht="11.25" customHeight="1">
      <c r="A624" s="161" t="s">
        <v>282</v>
      </c>
      <c r="B624" s="182" t="s">
        <v>283</v>
      </c>
      <c r="C624" s="86">
        <v>2</v>
      </c>
      <c r="D624" s="131" t="s">
        <v>306</v>
      </c>
      <c r="E624" s="131" t="s">
        <v>306</v>
      </c>
      <c r="F624" s="131" t="s">
        <v>306</v>
      </c>
      <c r="G624" s="131" t="s">
        <v>306</v>
      </c>
      <c r="H624" s="131" t="s">
        <v>306</v>
      </c>
      <c r="I624" s="131" t="s">
        <v>306</v>
      </c>
    </row>
    <row r="625" spans="1:9" s="160" customFormat="1" ht="11.25" customHeight="1">
      <c r="A625" s="161" t="s">
        <v>284</v>
      </c>
      <c r="B625" s="182" t="s">
        <v>285</v>
      </c>
      <c r="C625" s="131">
        <v>0</v>
      </c>
      <c r="D625" s="131">
        <v>0</v>
      </c>
      <c r="E625" s="131">
        <v>0</v>
      </c>
      <c r="F625" s="131">
        <v>0</v>
      </c>
      <c r="G625" s="131">
        <v>0</v>
      </c>
      <c r="H625" s="131">
        <v>0</v>
      </c>
      <c r="I625" s="131">
        <v>0</v>
      </c>
    </row>
    <row r="626" spans="1:9" s="160" customFormat="1" ht="11.25" customHeight="1">
      <c r="A626" s="161" t="s">
        <v>286</v>
      </c>
      <c r="B626" s="182" t="s">
        <v>287</v>
      </c>
      <c r="C626" s="86">
        <v>2</v>
      </c>
      <c r="D626" s="131" t="s">
        <v>306</v>
      </c>
      <c r="E626" s="131" t="s">
        <v>306</v>
      </c>
      <c r="F626" s="131" t="s">
        <v>306</v>
      </c>
      <c r="G626" s="131" t="s">
        <v>306</v>
      </c>
      <c r="H626" s="131" t="s">
        <v>306</v>
      </c>
      <c r="I626" s="131" t="s">
        <v>306</v>
      </c>
    </row>
    <row r="627" spans="1:9" s="160" customFormat="1" ht="11.25" customHeight="1">
      <c r="A627" s="183" t="s">
        <v>288</v>
      </c>
      <c r="B627" s="184" t="s">
        <v>289</v>
      </c>
      <c r="C627" s="178">
        <v>10</v>
      </c>
      <c r="D627" s="178">
        <v>28</v>
      </c>
      <c r="E627" s="178">
        <v>13</v>
      </c>
      <c r="F627" s="178">
        <v>5</v>
      </c>
      <c r="G627" s="178">
        <v>3</v>
      </c>
      <c r="H627" s="178">
        <v>1583</v>
      </c>
      <c r="I627" s="178">
        <v>56536</v>
      </c>
    </row>
    <row r="628" spans="1:9" s="160" customFormat="1">
      <c r="A628" s="240"/>
      <c r="B628" s="241"/>
      <c r="C628" s="241"/>
      <c r="D628" s="241"/>
      <c r="E628" s="241"/>
      <c r="F628" s="241"/>
      <c r="G628" s="241"/>
      <c r="H628" s="241"/>
      <c r="I628" s="71"/>
    </row>
    <row r="629" spans="1:9" s="160" customFormat="1" ht="19.899999999999999" customHeight="1">
      <c r="A629" s="240" t="s">
        <v>460</v>
      </c>
      <c r="B629" s="240"/>
      <c r="C629" s="240"/>
      <c r="D629" s="240"/>
      <c r="E629" s="240"/>
      <c r="F629" s="240"/>
      <c r="G629" s="240"/>
      <c r="H629" s="240"/>
      <c r="I629" s="240"/>
    </row>
    <row r="630" spans="1:9" s="160" customFormat="1" ht="11.45" customHeight="1">
      <c r="A630" s="240" t="s">
        <v>461</v>
      </c>
      <c r="B630" s="241"/>
      <c r="C630" s="241"/>
      <c r="D630" s="241"/>
      <c r="E630" s="241"/>
      <c r="F630" s="241"/>
      <c r="G630" s="241"/>
      <c r="H630" s="241"/>
      <c r="I630" s="71"/>
    </row>
    <row r="631" spans="1:9" s="160" customFormat="1" ht="11.45" customHeight="1">
      <c r="A631" s="246" t="s">
        <v>462</v>
      </c>
      <c r="B631" s="246"/>
      <c r="C631" s="246"/>
      <c r="D631" s="246"/>
      <c r="E631" s="246"/>
      <c r="F631" s="246"/>
      <c r="G631" s="246"/>
      <c r="H631" s="246"/>
      <c r="I631" s="71"/>
    </row>
    <row r="632" spans="1:9" s="160" customFormat="1" ht="11.45" customHeight="1">
      <c r="A632" s="246" t="s">
        <v>463</v>
      </c>
      <c r="B632" s="246"/>
      <c r="C632" s="246"/>
      <c r="D632" s="246"/>
      <c r="E632" s="246"/>
      <c r="F632" s="246"/>
      <c r="G632" s="246"/>
      <c r="H632" s="246"/>
      <c r="I632" s="71"/>
    </row>
    <row r="633" spans="1:9" s="160" customFormat="1">
      <c r="A633" s="203" t="s">
        <v>464</v>
      </c>
      <c r="B633" s="169"/>
      <c r="C633" s="169"/>
      <c r="D633" s="169"/>
      <c r="E633" s="169"/>
      <c r="F633" s="169"/>
      <c r="G633" s="169"/>
      <c r="H633" s="169"/>
      <c r="I633" s="71"/>
    </row>
    <row r="634" spans="1:9" s="159" customFormat="1" ht="11.25" customHeight="1">
      <c r="A634" s="164" t="s">
        <v>330</v>
      </c>
      <c r="B634" s="141" t="s">
        <v>331</v>
      </c>
      <c r="C634" s="131">
        <v>1433</v>
      </c>
      <c r="D634" s="131">
        <v>9895</v>
      </c>
      <c r="E634" s="131">
        <v>7106</v>
      </c>
      <c r="F634" s="131">
        <v>1278</v>
      </c>
      <c r="G634" s="131">
        <v>7</v>
      </c>
      <c r="H634" s="131">
        <v>820903</v>
      </c>
      <c r="I634" s="131">
        <v>82961</v>
      </c>
    </row>
    <row r="635" spans="1:9" s="160" customFormat="1" ht="11.25" customHeight="1">
      <c r="A635" s="161"/>
      <c r="B635" s="181" t="s">
        <v>119</v>
      </c>
      <c r="C635" s="86">
        <v>261</v>
      </c>
      <c r="D635" s="86">
        <v>1661</v>
      </c>
      <c r="E635" s="86">
        <v>1291</v>
      </c>
      <c r="F635" s="86">
        <v>95</v>
      </c>
      <c r="G635" s="86">
        <v>6</v>
      </c>
      <c r="H635" s="86">
        <v>193274</v>
      </c>
      <c r="I635" s="86">
        <v>116360</v>
      </c>
    </row>
    <row r="636" spans="1:9" s="160" customFormat="1" ht="11.25" customHeight="1">
      <c r="A636" s="161" t="s">
        <v>174</v>
      </c>
      <c r="B636" s="182" t="s">
        <v>175</v>
      </c>
      <c r="C636" s="86">
        <v>102</v>
      </c>
      <c r="D636" s="86">
        <v>685</v>
      </c>
      <c r="E636" s="86">
        <v>532</v>
      </c>
      <c r="F636" s="86">
        <v>42</v>
      </c>
      <c r="G636" s="86">
        <v>7</v>
      </c>
      <c r="H636" s="86">
        <v>92344</v>
      </c>
      <c r="I636" s="86">
        <v>134809</v>
      </c>
    </row>
    <row r="637" spans="1:9" s="160" customFormat="1" ht="11.25" customHeight="1">
      <c r="A637" s="161" t="s">
        <v>176</v>
      </c>
      <c r="B637" s="182" t="s">
        <v>177</v>
      </c>
      <c r="C637" s="86">
        <v>71</v>
      </c>
      <c r="D637" s="86">
        <v>346</v>
      </c>
      <c r="E637" s="86">
        <v>257</v>
      </c>
      <c r="F637" s="86">
        <v>14</v>
      </c>
      <c r="G637" s="86">
        <v>5</v>
      </c>
      <c r="H637" s="86">
        <v>32096</v>
      </c>
      <c r="I637" s="86">
        <v>92763</v>
      </c>
    </row>
    <row r="638" spans="1:9" s="160" customFormat="1" ht="11.25" customHeight="1">
      <c r="A638" s="161" t="s">
        <v>178</v>
      </c>
      <c r="B638" s="182" t="s">
        <v>179</v>
      </c>
      <c r="C638" s="86">
        <v>53</v>
      </c>
      <c r="D638" s="86">
        <v>325</v>
      </c>
      <c r="E638" s="86">
        <v>255</v>
      </c>
      <c r="F638" s="86">
        <v>17</v>
      </c>
      <c r="G638" s="86">
        <v>6</v>
      </c>
      <c r="H638" s="86">
        <v>24968</v>
      </c>
      <c r="I638" s="86">
        <v>76825</v>
      </c>
    </row>
    <row r="639" spans="1:9" s="160" customFormat="1" ht="11.25" customHeight="1">
      <c r="A639" s="161" t="s">
        <v>180</v>
      </c>
      <c r="B639" s="182" t="s">
        <v>181</v>
      </c>
      <c r="C639" s="86">
        <v>30</v>
      </c>
      <c r="D639" s="86">
        <v>293</v>
      </c>
      <c r="E639" s="86">
        <v>241</v>
      </c>
      <c r="F639" s="86">
        <v>22</v>
      </c>
      <c r="G639" s="86">
        <v>10</v>
      </c>
      <c r="H639" s="86">
        <v>43083</v>
      </c>
      <c r="I639" s="86">
        <v>147041</v>
      </c>
    </row>
    <row r="640" spans="1:9" s="160" customFormat="1" ht="11.25" customHeight="1">
      <c r="A640" s="161" t="s">
        <v>182</v>
      </c>
      <c r="B640" s="182" t="s">
        <v>183</v>
      </c>
      <c r="C640" s="86">
        <v>1</v>
      </c>
      <c r="D640" s="131" t="s">
        <v>306</v>
      </c>
      <c r="E640" s="131" t="s">
        <v>306</v>
      </c>
      <c r="F640" s="131" t="s">
        <v>306</v>
      </c>
      <c r="G640" s="131" t="s">
        <v>306</v>
      </c>
      <c r="H640" s="131" t="s">
        <v>306</v>
      </c>
      <c r="I640" s="131" t="s">
        <v>306</v>
      </c>
    </row>
    <row r="641" spans="1:9" s="160" customFormat="1" ht="11.25" customHeight="1">
      <c r="A641" s="161" t="s">
        <v>184</v>
      </c>
      <c r="B641" s="182" t="s">
        <v>185</v>
      </c>
      <c r="C641" s="86">
        <v>1</v>
      </c>
      <c r="D641" s="131" t="s">
        <v>306</v>
      </c>
      <c r="E641" s="131" t="s">
        <v>306</v>
      </c>
      <c r="F641" s="131" t="s">
        <v>306</v>
      </c>
      <c r="G641" s="131" t="s">
        <v>306</v>
      </c>
      <c r="H641" s="131" t="s">
        <v>306</v>
      </c>
      <c r="I641" s="131" t="s">
        <v>306</v>
      </c>
    </row>
    <row r="642" spans="1:9" s="160" customFormat="1" ht="11.25" customHeight="1">
      <c r="A642" s="161" t="s">
        <v>186</v>
      </c>
      <c r="B642" s="182" t="s">
        <v>187</v>
      </c>
      <c r="C642" s="86">
        <v>3</v>
      </c>
      <c r="D642" s="131" t="s">
        <v>306</v>
      </c>
      <c r="E642" s="131" t="s">
        <v>306</v>
      </c>
      <c r="F642" s="131" t="s">
        <v>306</v>
      </c>
      <c r="G642" s="131" t="s">
        <v>306</v>
      </c>
      <c r="H642" s="131" t="s">
        <v>306</v>
      </c>
      <c r="I642" s="131" t="s">
        <v>306</v>
      </c>
    </row>
    <row r="643" spans="1:9" s="160" customFormat="1" ht="11.25" customHeight="1">
      <c r="A643" s="161" t="s">
        <v>188</v>
      </c>
      <c r="B643" s="182" t="s">
        <v>189</v>
      </c>
      <c r="C643" s="131">
        <v>0</v>
      </c>
      <c r="D643" s="131">
        <v>0</v>
      </c>
      <c r="E643" s="131">
        <v>0</v>
      </c>
      <c r="F643" s="131">
        <v>0</v>
      </c>
      <c r="G643" s="131">
        <v>0</v>
      </c>
      <c r="H643" s="131">
        <v>0</v>
      </c>
      <c r="I643" s="131">
        <v>0</v>
      </c>
    </row>
    <row r="644" spans="1:9" s="160" customFormat="1" ht="11.25" customHeight="1">
      <c r="A644" s="161"/>
      <c r="B644" s="181" t="s">
        <v>120</v>
      </c>
      <c r="C644" s="86">
        <v>577</v>
      </c>
      <c r="D644" s="86">
        <v>3147</v>
      </c>
      <c r="E644" s="86">
        <v>2303</v>
      </c>
      <c r="F644" s="86">
        <v>244</v>
      </c>
      <c r="G644" s="86">
        <v>5</v>
      </c>
      <c r="H644" s="86">
        <v>255286</v>
      </c>
      <c r="I644" s="86">
        <v>81120</v>
      </c>
    </row>
    <row r="645" spans="1:9" s="160" customFormat="1" ht="11.25" customHeight="1">
      <c r="A645" s="161" t="s">
        <v>190</v>
      </c>
      <c r="B645" s="182" t="s">
        <v>191</v>
      </c>
      <c r="C645" s="86">
        <v>2</v>
      </c>
      <c r="D645" s="131" t="s">
        <v>306</v>
      </c>
      <c r="E645" s="131" t="s">
        <v>306</v>
      </c>
      <c r="F645" s="131" t="s">
        <v>306</v>
      </c>
      <c r="G645" s="131" t="s">
        <v>306</v>
      </c>
      <c r="H645" s="131" t="s">
        <v>306</v>
      </c>
      <c r="I645" s="131" t="s">
        <v>306</v>
      </c>
    </row>
    <row r="646" spans="1:9" s="160" customFormat="1" ht="11.25" customHeight="1">
      <c r="A646" s="161" t="s">
        <v>192</v>
      </c>
      <c r="B646" s="182" t="s">
        <v>193</v>
      </c>
      <c r="C646" s="86">
        <v>1</v>
      </c>
      <c r="D646" s="131" t="s">
        <v>306</v>
      </c>
      <c r="E646" s="131" t="s">
        <v>306</v>
      </c>
      <c r="F646" s="131" t="s">
        <v>306</v>
      </c>
      <c r="G646" s="131" t="s">
        <v>306</v>
      </c>
      <c r="H646" s="131" t="s">
        <v>306</v>
      </c>
      <c r="I646" s="131" t="s">
        <v>306</v>
      </c>
    </row>
    <row r="647" spans="1:9" s="160" customFormat="1" ht="11.25" customHeight="1">
      <c r="A647" s="161" t="s">
        <v>194</v>
      </c>
      <c r="B647" s="182" t="s">
        <v>195</v>
      </c>
      <c r="C647" s="86">
        <v>106</v>
      </c>
      <c r="D647" s="86">
        <v>611</v>
      </c>
      <c r="E647" s="86">
        <v>461</v>
      </c>
      <c r="F647" s="86">
        <v>42</v>
      </c>
      <c r="G647" s="86">
        <v>6</v>
      </c>
      <c r="H647" s="86">
        <v>37978</v>
      </c>
      <c r="I647" s="86">
        <v>62157</v>
      </c>
    </row>
    <row r="648" spans="1:9" s="160" customFormat="1" ht="11.25" customHeight="1">
      <c r="A648" s="161" t="s">
        <v>196</v>
      </c>
      <c r="B648" s="182" t="s">
        <v>197</v>
      </c>
      <c r="C648" s="86">
        <v>5</v>
      </c>
      <c r="D648" s="86">
        <v>55</v>
      </c>
      <c r="E648" s="86">
        <v>47</v>
      </c>
      <c r="F648" s="86">
        <v>2</v>
      </c>
      <c r="G648" s="86">
        <v>11</v>
      </c>
      <c r="H648" s="131" t="s">
        <v>306</v>
      </c>
      <c r="I648" s="131" t="s">
        <v>306</v>
      </c>
    </row>
    <row r="649" spans="1:9" s="160" customFormat="1" ht="11.25" customHeight="1">
      <c r="A649" s="161" t="s">
        <v>198</v>
      </c>
      <c r="B649" s="182" t="s">
        <v>199</v>
      </c>
      <c r="C649" s="86">
        <v>101</v>
      </c>
      <c r="D649" s="86">
        <v>713</v>
      </c>
      <c r="E649" s="86">
        <v>561</v>
      </c>
      <c r="F649" s="86">
        <v>46</v>
      </c>
      <c r="G649" s="86">
        <v>7</v>
      </c>
      <c r="H649" s="86">
        <v>66860</v>
      </c>
      <c r="I649" s="86">
        <v>93773</v>
      </c>
    </row>
    <row r="650" spans="1:9" s="160" customFormat="1" ht="11.25" customHeight="1">
      <c r="A650" s="161" t="s">
        <v>200</v>
      </c>
      <c r="B650" s="182" t="s">
        <v>201</v>
      </c>
      <c r="C650" s="86">
        <v>113</v>
      </c>
      <c r="D650" s="86">
        <v>812</v>
      </c>
      <c r="E650" s="86">
        <v>628</v>
      </c>
      <c r="F650" s="86">
        <v>65</v>
      </c>
      <c r="G650" s="86">
        <v>7</v>
      </c>
      <c r="H650" s="86">
        <v>66348</v>
      </c>
      <c r="I650" s="86">
        <v>81709</v>
      </c>
    </row>
    <row r="651" spans="1:9" s="160" customFormat="1" ht="11.25" customHeight="1">
      <c r="A651" s="161" t="s">
        <v>202</v>
      </c>
      <c r="B651" s="182" t="s">
        <v>203</v>
      </c>
      <c r="C651" s="86">
        <v>76</v>
      </c>
      <c r="D651" s="86">
        <v>377</v>
      </c>
      <c r="E651" s="86">
        <v>274</v>
      </c>
      <c r="F651" s="86">
        <v>22</v>
      </c>
      <c r="G651" s="86">
        <v>5</v>
      </c>
      <c r="H651" s="86">
        <v>30243</v>
      </c>
      <c r="I651" s="86">
        <v>80220</v>
      </c>
    </row>
    <row r="652" spans="1:9" s="160" customFormat="1" ht="11.25" customHeight="1">
      <c r="A652" s="161" t="s">
        <v>204</v>
      </c>
      <c r="B652" s="182" t="s">
        <v>205</v>
      </c>
      <c r="C652" s="86">
        <v>16</v>
      </c>
      <c r="D652" s="86">
        <v>108</v>
      </c>
      <c r="E652" s="86">
        <v>84</v>
      </c>
      <c r="F652" s="86">
        <v>8</v>
      </c>
      <c r="G652" s="86">
        <v>7</v>
      </c>
      <c r="H652" s="131" t="s">
        <v>306</v>
      </c>
      <c r="I652" s="131" t="s">
        <v>306</v>
      </c>
    </row>
    <row r="653" spans="1:9" s="160" customFormat="1" ht="11.25" customHeight="1">
      <c r="A653" s="161" t="s">
        <v>206</v>
      </c>
      <c r="B653" s="182" t="s">
        <v>207</v>
      </c>
      <c r="C653" s="86">
        <v>94</v>
      </c>
      <c r="D653" s="86">
        <v>227</v>
      </c>
      <c r="E653" s="86">
        <v>109</v>
      </c>
      <c r="F653" s="86">
        <v>21</v>
      </c>
      <c r="G653" s="86">
        <v>2</v>
      </c>
      <c r="H653" s="86">
        <v>16622</v>
      </c>
      <c r="I653" s="86">
        <v>73225</v>
      </c>
    </row>
    <row r="654" spans="1:9" s="160" customFormat="1" ht="11.25" customHeight="1">
      <c r="A654" s="161" t="s">
        <v>208</v>
      </c>
      <c r="B654" s="182" t="s">
        <v>209</v>
      </c>
      <c r="C654" s="86">
        <v>3</v>
      </c>
      <c r="D654" s="86">
        <v>12</v>
      </c>
      <c r="E654" s="86">
        <v>6</v>
      </c>
      <c r="F654" s="86">
        <v>3</v>
      </c>
      <c r="G654" s="86">
        <v>4</v>
      </c>
      <c r="H654" s="86">
        <v>851</v>
      </c>
      <c r="I654" s="86">
        <v>70917</v>
      </c>
    </row>
    <row r="655" spans="1:9" s="160" customFormat="1" ht="11.25" customHeight="1">
      <c r="A655" s="161" t="s">
        <v>210</v>
      </c>
      <c r="B655" s="182" t="s">
        <v>211</v>
      </c>
      <c r="C655" s="86">
        <v>6</v>
      </c>
      <c r="D655" s="86">
        <v>21</v>
      </c>
      <c r="E655" s="86">
        <v>14</v>
      </c>
      <c r="F655" s="86">
        <v>1</v>
      </c>
      <c r="G655" s="86">
        <v>4</v>
      </c>
      <c r="H655" s="86">
        <v>2428</v>
      </c>
      <c r="I655" s="86">
        <v>115619</v>
      </c>
    </row>
    <row r="656" spans="1:9" s="160" customFormat="1" ht="11.25" customHeight="1">
      <c r="A656" s="161" t="s">
        <v>212</v>
      </c>
      <c r="B656" s="182" t="s">
        <v>213</v>
      </c>
      <c r="C656" s="86">
        <v>11</v>
      </c>
      <c r="D656" s="86">
        <v>59</v>
      </c>
      <c r="E656" s="86">
        <v>43</v>
      </c>
      <c r="F656" s="86">
        <v>5</v>
      </c>
      <c r="G656" s="86">
        <v>5</v>
      </c>
      <c r="H656" s="86">
        <v>8302</v>
      </c>
      <c r="I656" s="86">
        <v>140712</v>
      </c>
    </row>
    <row r="657" spans="1:9" s="160" customFormat="1" ht="11.25" customHeight="1">
      <c r="A657" s="161" t="s">
        <v>214</v>
      </c>
      <c r="B657" s="182" t="s">
        <v>215</v>
      </c>
      <c r="C657" s="86">
        <v>43</v>
      </c>
      <c r="D657" s="86">
        <v>145</v>
      </c>
      <c r="E657" s="86">
        <v>75</v>
      </c>
      <c r="F657" s="86">
        <v>27</v>
      </c>
      <c r="G657" s="86">
        <v>3</v>
      </c>
      <c r="H657" s="86">
        <v>8884</v>
      </c>
      <c r="I657" s="86">
        <v>61269</v>
      </c>
    </row>
    <row r="658" spans="1:9" s="160" customFormat="1" ht="11.25" customHeight="1">
      <c r="A658" s="161"/>
      <c r="B658" s="181" t="s">
        <v>121</v>
      </c>
      <c r="C658" s="86">
        <v>146</v>
      </c>
      <c r="D658" s="86">
        <v>1623</v>
      </c>
      <c r="E658" s="86">
        <v>1000</v>
      </c>
      <c r="F658" s="86">
        <v>468</v>
      </c>
      <c r="G658" s="86">
        <v>11</v>
      </c>
      <c r="H658" s="86">
        <v>102686</v>
      </c>
      <c r="I658" s="86">
        <v>63269</v>
      </c>
    </row>
    <row r="659" spans="1:9" s="160" customFormat="1" ht="22.5">
      <c r="A659" s="161" t="s">
        <v>216</v>
      </c>
      <c r="B659" s="182" t="s">
        <v>467</v>
      </c>
      <c r="C659" s="86">
        <v>30</v>
      </c>
      <c r="D659" s="86">
        <v>209</v>
      </c>
      <c r="E659" s="86">
        <v>162</v>
      </c>
      <c r="F659" s="86">
        <v>15</v>
      </c>
      <c r="G659" s="86">
        <v>7</v>
      </c>
      <c r="H659" s="86">
        <v>17496</v>
      </c>
      <c r="I659" s="86">
        <v>83713</v>
      </c>
    </row>
    <row r="660" spans="1:9" s="160" customFormat="1" ht="11.25" customHeight="1">
      <c r="A660" s="161" t="s">
        <v>217</v>
      </c>
      <c r="B660" s="182" t="s">
        <v>218</v>
      </c>
      <c r="C660" s="131">
        <v>0</v>
      </c>
      <c r="D660" s="131">
        <v>0</v>
      </c>
      <c r="E660" s="131">
        <v>0</v>
      </c>
      <c r="F660" s="131">
        <v>0</v>
      </c>
      <c r="G660" s="131">
        <v>0</v>
      </c>
      <c r="H660" s="131">
        <v>0</v>
      </c>
      <c r="I660" s="131">
        <v>0</v>
      </c>
    </row>
    <row r="661" spans="1:9" s="160" customFormat="1" ht="11.25" customHeight="1">
      <c r="A661" s="161" t="s">
        <v>219</v>
      </c>
      <c r="B661" s="182" t="s">
        <v>220</v>
      </c>
      <c r="C661" s="86">
        <v>14</v>
      </c>
      <c r="D661" s="86">
        <v>96</v>
      </c>
      <c r="E661" s="86">
        <v>74</v>
      </c>
      <c r="F661" s="86">
        <v>8</v>
      </c>
      <c r="G661" s="86">
        <v>7</v>
      </c>
      <c r="H661" s="86">
        <v>12309</v>
      </c>
      <c r="I661" s="86">
        <v>128219</v>
      </c>
    </row>
    <row r="662" spans="1:9" s="160" customFormat="1" ht="11.25" customHeight="1">
      <c r="A662" s="161" t="s">
        <v>221</v>
      </c>
      <c r="B662" s="182" t="s">
        <v>222</v>
      </c>
      <c r="C662" s="86">
        <v>5</v>
      </c>
      <c r="D662" s="131" t="s">
        <v>306</v>
      </c>
      <c r="E662" s="131" t="s">
        <v>306</v>
      </c>
      <c r="F662" s="131" t="s">
        <v>306</v>
      </c>
      <c r="G662" s="131" t="s">
        <v>306</v>
      </c>
      <c r="H662" s="131" t="s">
        <v>306</v>
      </c>
      <c r="I662" s="131" t="s">
        <v>306</v>
      </c>
    </row>
    <row r="663" spans="1:9" s="160" customFormat="1" ht="11.25" customHeight="1">
      <c r="A663" s="161" t="s">
        <v>223</v>
      </c>
      <c r="B663" s="182" t="s">
        <v>224</v>
      </c>
      <c r="C663" s="86">
        <v>12</v>
      </c>
      <c r="D663" s="86">
        <v>52</v>
      </c>
      <c r="E663" s="86">
        <v>31</v>
      </c>
      <c r="F663" s="86">
        <v>6</v>
      </c>
      <c r="G663" s="86">
        <v>4</v>
      </c>
      <c r="H663" s="86">
        <v>3769</v>
      </c>
      <c r="I663" s="86">
        <v>72481</v>
      </c>
    </row>
    <row r="664" spans="1:9" s="160" customFormat="1" ht="11.25" customHeight="1">
      <c r="A664" s="161" t="s">
        <v>225</v>
      </c>
      <c r="B664" s="182" t="s">
        <v>226</v>
      </c>
      <c r="C664" s="86">
        <v>15</v>
      </c>
      <c r="D664" s="86">
        <v>209</v>
      </c>
      <c r="E664" s="86">
        <v>179</v>
      </c>
      <c r="F664" s="86">
        <v>14</v>
      </c>
      <c r="G664" s="86">
        <v>14</v>
      </c>
      <c r="H664" s="86">
        <v>39038</v>
      </c>
      <c r="I664" s="86">
        <v>186785</v>
      </c>
    </row>
    <row r="665" spans="1:9" s="160" customFormat="1" ht="11.25" customHeight="1">
      <c r="A665" s="161" t="s">
        <v>227</v>
      </c>
      <c r="B665" s="182" t="s">
        <v>228</v>
      </c>
      <c r="C665" s="86">
        <v>1</v>
      </c>
      <c r="D665" s="131" t="s">
        <v>306</v>
      </c>
      <c r="E665" s="131" t="s">
        <v>306</v>
      </c>
      <c r="F665" s="131" t="s">
        <v>306</v>
      </c>
      <c r="G665" s="131" t="s">
        <v>306</v>
      </c>
      <c r="H665" s="131" t="s">
        <v>306</v>
      </c>
      <c r="I665" s="131" t="s">
        <v>306</v>
      </c>
    </row>
    <row r="666" spans="1:9" s="160" customFormat="1" ht="11.25" customHeight="1">
      <c r="A666" s="161" t="s">
        <v>229</v>
      </c>
      <c r="B666" s="182" t="s">
        <v>230</v>
      </c>
      <c r="C666" s="86">
        <v>1</v>
      </c>
      <c r="D666" s="131" t="s">
        <v>306</v>
      </c>
      <c r="E666" s="131" t="s">
        <v>306</v>
      </c>
      <c r="F666" s="131" t="s">
        <v>306</v>
      </c>
      <c r="G666" s="131" t="s">
        <v>306</v>
      </c>
      <c r="H666" s="131" t="s">
        <v>306</v>
      </c>
      <c r="I666" s="131" t="s">
        <v>306</v>
      </c>
    </row>
    <row r="667" spans="1:9" s="160" customFormat="1" ht="11.25" customHeight="1">
      <c r="A667" s="161" t="s">
        <v>231</v>
      </c>
      <c r="B667" s="182" t="s">
        <v>232</v>
      </c>
      <c r="C667" s="131">
        <v>0</v>
      </c>
      <c r="D667" s="131">
        <v>0</v>
      </c>
      <c r="E667" s="131">
        <v>0</v>
      </c>
      <c r="F667" s="131">
        <v>0</v>
      </c>
      <c r="G667" s="131">
        <v>0</v>
      </c>
      <c r="H667" s="131">
        <v>0</v>
      </c>
      <c r="I667" s="131">
        <v>0</v>
      </c>
    </row>
    <row r="668" spans="1:9" s="160" customFormat="1" ht="11.25" customHeight="1">
      <c r="A668" s="161" t="s">
        <v>233</v>
      </c>
      <c r="B668" s="182" t="s">
        <v>234</v>
      </c>
      <c r="C668" s="131">
        <v>0</v>
      </c>
      <c r="D668" s="131">
        <v>0</v>
      </c>
      <c r="E668" s="131">
        <v>0</v>
      </c>
      <c r="F668" s="131">
        <v>0</v>
      </c>
      <c r="G668" s="131">
        <v>0</v>
      </c>
      <c r="H668" s="131">
        <v>0</v>
      </c>
      <c r="I668" s="131">
        <v>0</v>
      </c>
    </row>
    <row r="669" spans="1:9" s="160" customFormat="1" ht="11.25" customHeight="1">
      <c r="A669" s="161" t="s">
        <v>235</v>
      </c>
      <c r="B669" s="182" t="s">
        <v>236</v>
      </c>
      <c r="C669" s="131">
        <v>0</v>
      </c>
      <c r="D669" s="131">
        <v>0</v>
      </c>
      <c r="E669" s="131">
        <v>0</v>
      </c>
      <c r="F669" s="131">
        <v>0</v>
      </c>
      <c r="G669" s="131">
        <v>0</v>
      </c>
      <c r="H669" s="131">
        <v>0</v>
      </c>
      <c r="I669" s="131">
        <v>0</v>
      </c>
    </row>
    <row r="670" spans="1:9" s="160" customFormat="1" ht="11.25" customHeight="1">
      <c r="A670" s="161" t="s">
        <v>237</v>
      </c>
      <c r="B670" s="182" t="s">
        <v>238</v>
      </c>
      <c r="C670" s="131">
        <v>0</v>
      </c>
      <c r="D670" s="131">
        <v>0</v>
      </c>
      <c r="E670" s="131">
        <v>0</v>
      </c>
      <c r="F670" s="131">
        <v>0</v>
      </c>
      <c r="G670" s="131">
        <v>0</v>
      </c>
      <c r="H670" s="131">
        <v>0</v>
      </c>
      <c r="I670" s="131">
        <v>0</v>
      </c>
    </row>
    <row r="671" spans="1:9" s="160" customFormat="1" ht="11.25" customHeight="1">
      <c r="A671" s="161" t="s">
        <v>239</v>
      </c>
      <c r="B671" s="182" t="s">
        <v>240</v>
      </c>
      <c r="C671" s="86">
        <v>58</v>
      </c>
      <c r="D671" s="86">
        <v>794</v>
      </c>
      <c r="E671" s="86">
        <v>466</v>
      </c>
      <c r="F671" s="86">
        <v>267</v>
      </c>
      <c r="G671" s="86">
        <v>14</v>
      </c>
      <c r="H671" s="86">
        <v>20482</v>
      </c>
      <c r="I671" s="86">
        <v>25796</v>
      </c>
    </row>
    <row r="672" spans="1:9" s="160" customFormat="1" ht="11.25" customHeight="1">
      <c r="A672" s="161" t="s">
        <v>241</v>
      </c>
      <c r="B672" s="182" t="s">
        <v>242</v>
      </c>
      <c r="C672" s="131">
        <v>0</v>
      </c>
      <c r="D672" s="131">
        <v>0</v>
      </c>
      <c r="E672" s="131">
        <v>0</v>
      </c>
      <c r="F672" s="131">
        <v>0</v>
      </c>
      <c r="G672" s="131">
        <v>0</v>
      </c>
      <c r="H672" s="131">
        <v>0</v>
      </c>
      <c r="I672" s="131">
        <v>0</v>
      </c>
    </row>
    <row r="673" spans="1:9" s="160" customFormat="1" ht="11.25" customHeight="1">
      <c r="A673" s="161" t="s">
        <v>243</v>
      </c>
      <c r="B673" s="182" t="s">
        <v>244</v>
      </c>
      <c r="C673" s="86">
        <v>3</v>
      </c>
      <c r="D673" s="131" t="s">
        <v>306</v>
      </c>
      <c r="E673" s="131" t="s">
        <v>306</v>
      </c>
      <c r="F673" s="131" t="s">
        <v>306</v>
      </c>
      <c r="G673" s="131" t="s">
        <v>306</v>
      </c>
      <c r="H673" s="86">
        <v>1945</v>
      </c>
      <c r="I673" s="131" t="s">
        <v>306</v>
      </c>
    </row>
    <row r="674" spans="1:9" s="160" customFormat="1" ht="11.25" customHeight="1">
      <c r="A674" s="161" t="s">
        <v>245</v>
      </c>
      <c r="B674" s="182" t="s">
        <v>246</v>
      </c>
      <c r="C674" s="86">
        <v>7</v>
      </c>
      <c r="D674" s="131" t="s">
        <v>306</v>
      </c>
      <c r="E674" s="131" t="s">
        <v>306</v>
      </c>
      <c r="F674" s="131" t="s">
        <v>306</v>
      </c>
      <c r="G674" s="131" t="s">
        <v>306</v>
      </c>
      <c r="H674" s="86">
        <v>3346</v>
      </c>
      <c r="I674" s="131" t="s">
        <v>306</v>
      </c>
    </row>
    <row r="675" spans="1:9" s="160" customFormat="1" ht="11.25" customHeight="1">
      <c r="A675" s="161"/>
      <c r="B675" s="181" t="s">
        <v>122</v>
      </c>
      <c r="C675" s="86">
        <v>123</v>
      </c>
      <c r="D675" s="86">
        <v>877</v>
      </c>
      <c r="E675" s="86">
        <v>651</v>
      </c>
      <c r="F675" s="86">
        <v>91</v>
      </c>
      <c r="G675" s="86">
        <v>7</v>
      </c>
      <c r="H675" s="86">
        <v>132094</v>
      </c>
      <c r="I675" s="86">
        <v>150620</v>
      </c>
    </row>
    <row r="676" spans="1:9" s="160" customFormat="1" ht="11.25" customHeight="1">
      <c r="A676" s="161" t="s">
        <v>247</v>
      </c>
      <c r="B676" s="182" t="s">
        <v>248</v>
      </c>
      <c r="C676" s="86">
        <v>2</v>
      </c>
      <c r="D676" s="131" t="s">
        <v>306</v>
      </c>
      <c r="E676" s="131" t="s">
        <v>306</v>
      </c>
      <c r="F676" s="131" t="s">
        <v>306</v>
      </c>
      <c r="G676" s="131" t="s">
        <v>306</v>
      </c>
      <c r="H676" s="131" t="s">
        <v>306</v>
      </c>
      <c r="I676" s="131" t="s">
        <v>306</v>
      </c>
    </row>
    <row r="677" spans="1:9" s="160" customFormat="1" ht="11.25" customHeight="1">
      <c r="A677" s="161" t="s">
        <v>249</v>
      </c>
      <c r="B677" s="182" t="s">
        <v>250</v>
      </c>
      <c r="C677" s="131">
        <v>0</v>
      </c>
      <c r="D677" s="131">
        <v>0</v>
      </c>
      <c r="E677" s="131">
        <v>0</v>
      </c>
      <c r="F677" s="131">
        <v>0</v>
      </c>
      <c r="G677" s="131">
        <v>0</v>
      </c>
      <c r="H677" s="131">
        <v>0</v>
      </c>
      <c r="I677" s="131">
        <v>0</v>
      </c>
    </row>
    <row r="678" spans="1:9" s="160" customFormat="1" ht="11.25" customHeight="1">
      <c r="A678" s="161" t="s">
        <v>251</v>
      </c>
      <c r="B678" s="182" t="s">
        <v>252</v>
      </c>
      <c r="C678" s="86">
        <v>121</v>
      </c>
      <c r="D678" s="131" t="s">
        <v>306</v>
      </c>
      <c r="E678" s="131" t="s">
        <v>306</v>
      </c>
      <c r="F678" s="131" t="s">
        <v>306</v>
      </c>
      <c r="G678" s="131" t="s">
        <v>306</v>
      </c>
      <c r="H678" s="131" t="s">
        <v>306</v>
      </c>
      <c r="I678" s="131" t="s">
        <v>306</v>
      </c>
    </row>
    <row r="679" spans="1:9" s="160" customFormat="1" ht="11.25" customHeight="1">
      <c r="A679" s="161" t="s">
        <v>253</v>
      </c>
      <c r="B679" s="182" t="s">
        <v>348</v>
      </c>
      <c r="C679" s="131">
        <v>0</v>
      </c>
      <c r="D679" s="131">
        <v>0</v>
      </c>
      <c r="E679" s="131">
        <v>0</v>
      </c>
      <c r="F679" s="131">
        <v>0</v>
      </c>
      <c r="G679" s="131">
        <v>0</v>
      </c>
      <c r="H679" s="131">
        <v>0</v>
      </c>
      <c r="I679" s="131">
        <v>0</v>
      </c>
    </row>
    <row r="680" spans="1:9" s="160" customFormat="1" ht="11.25" customHeight="1">
      <c r="A680" s="161"/>
      <c r="B680" s="181" t="s">
        <v>123</v>
      </c>
      <c r="C680" s="86">
        <v>43</v>
      </c>
      <c r="D680" s="131" t="s">
        <v>306</v>
      </c>
      <c r="E680" s="131" t="s">
        <v>306</v>
      </c>
      <c r="F680" s="131" t="s">
        <v>306</v>
      </c>
      <c r="G680" s="131" t="s">
        <v>306</v>
      </c>
      <c r="H680" s="131" t="s">
        <v>306</v>
      </c>
      <c r="I680" s="131" t="s">
        <v>306</v>
      </c>
    </row>
    <row r="681" spans="1:9" s="160" customFormat="1" ht="22.5">
      <c r="A681" s="161" t="s">
        <v>254</v>
      </c>
      <c r="B681" s="182" t="s">
        <v>468</v>
      </c>
      <c r="C681" s="86">
        <v>15</v>
      </c>
      <c r="D681" s="86">
        <v>711</v>
      </c>
      <c r="E681" s="86">
        <v>613</v>
      </c>
      <c r="F681" s="86">
        <v>81</v>
      </c>
      <c r="G681" s="86">
        <v>47</v>
      </c>
      <c r="H681" s="86">
        <v>38572</v>
      </c>
      <c r="I681" s="86">
        <v>54250</v>
      </c>
    </row>
    <row r="682" spans="1:9" s="160" customFormat="1" ht="11.25" customHeight="1">
      <c r="A682" s="161" t="s">
        <v>255</v>
      </c>
      <c r="B682" s="182" t="s">
        <v>256</v>
      </c>
      <c r="C682" s="86">
        <v>3</v>
      </c>
      <c r="D682" s="131" t="s">
        <v>306</v>
      </c>
      <c r="E682" s="131" t="s">
        <v>306</v>
      </c>
      <c r="F682" s="131" t="s">
        <v>306</v>
      </c>
      <c r="G682" s="131" t="s">
        <v>306</v>
      </c>
      <c r="H682" s="131" t="s">
        <v>306</v>
      </c>
      <c r="I682" s="131" t="s">
        <v>306</v>
      </c>
    </row>
    <row r="683" spans="1:9" s="160" customFormat="1" ht="11.25" customHeight="1">
      <c r="A683" s="161" t="s">
        <v>257</v>
      </c>
      <c r="B683" s="182" t="s">
        <v>258</v>
      </c>
      <c r="C683" s="86">
        <v>23</v>
      </c>
      <c r="D683" s="131" t="s">
        <v>306</v>
      </c>
      <c r="E683" s="131" t="s">
        <v>306</v>
      </c>
      <c r="F683" s="131" t="s">
        <v>306</v>
      </c>
      <c r="G683" s="131" t="s">
        <v>306</v>
      </c>
      <c r="H683" s="131" t="s">
        <v>306</v>
      </c>
      <c r="I683" s="131" t="s">
        <v>306</v>
      </c>
    </row>
    <row r="684" spans="1:9" s="160" customFormat="1" ht="11.25" customHeight="1">
      <c r="A684" s="161"/>
      <c r="B684" s="181" t="s">
        <v>124</v>
      </c>
      <c r="C684" s="86">
        <v>56</v>
      </c>
      <c r="D684" s="86">
        <v>509</v>
      </c>
      <c r="E684" s="86">
        <v>354</v>
      </c>
      <c r="F684" s="86">
        <v>97</v>
      </c>
      <c r="G684" s="86">
        <v>9</v>
      </c>
      <c r="H684" s="86">
        <v>30723</v>
      </c>
      <c r="I684" s="86">
        <v>60360</v>
      </c>
    </row>
    <row r="685" spans="1:9" s="160" customFormat="1" ht="11.25" customHeight="1">
      <c r="A685" s="161" t="s">
        <v>259</v>
      </c>
      <c r="B685" s="182" t="s">
        <v>260</v>
      </c>
      <c r="C685" s="86">
        <v>27</v>
      </c>
      <c r="D685" s="86">
        <v>132</v>
      </c>
      <c r="E685" s="86">
        <v>87</v>
      </c>
      <c r="F685" s="86">
        <v>16</v>
      </c>
      <c r="G685" s="86">
        <v>5</v>
      </c>
      <c r="H685" s="86">
        <v>11171</v>
      </c>
      <c r="I685" s="86">
        <v>84629</v>
      </c>
    </row>
    <row r="686" spans="1:9" s="160" customFormat="1" ht="11.25" customHeight="1">
      <c r="A686" s="161" t="s">
        <v>261</v>
      </c>
      <c r="B686" s="182" t="s">
        <v>262</v>
      </c>
      <c r="C686" s="86">
        <v>2</v>
      </c>
      <c r="D686" s="131" t="s">
        <v>306</v>
      </c>
      <c r="E686" s="131" t="s">
        <v>306</v>
      </c>
      <c r="F686" s="131" t="s">
        <v>306</v>
      </c>
      <c r="G686" s="131" t="s">
        <v>306</v>
      </c>
      <c r="H686" s="131" t="s">
        <v>306</v>
      </c>
      <c r="I686" s="131" t="s">
        <v>306</v>
      </c>
    </row>
    <row r="687" spans="1:9" s="160" customFormat="1" ht="11.25" customHeight="1">
      <c r="A687" s="161" t="s">
        <v>263</v>
      </c>
      <c r="B687" s="182" t="s">
        <v>264</v>
      </c>
      <c r="C687" s="86">
        <v>3</v>
      </c>
      <c r="D687" s="131" t="s">
        <v>306</v>
      </c>
      <c r="E687" s="131" t="s">
        <v>306</v>
      </c>
      <c r="F687" s="131" t="s">
        <v>306</v>
      </c>
      <c r="G687" s="131" t="s">
        <v>306</v>
      </c>
      <c r="H687" s="131" t="s">
        <v>306</v>
      </c>
      <c r="I687" s="131" t="s">
        <v>306</v>
      </c>
    </row>
    <row r="688" spans="1:9" s="160" customFormat="1" ht="11.25" customHeight="1">
      <c r="A688" s="161" t="s">
        <v>265</v>
      </c>
      <c r="B688" s="182" t="s">
        <v>266</v>
      </c>
      <c r="C688" s="86">
        <v>5</v>
      </c>
      <c r="D688" s="86">
        <v>29</v>
      </c>
      <c r="E688" s="86">
        <v>20</v>
      </c>
      <c r="F688" s="86">
        <v>4</v>
      </c>
      <c r="G688" s="86">
        <v>6</v>
      </c>
      <c r="H688" s="86">
        <v>1314</v>
      </c>
      <c r="I688" s="86">
        <v>45310</v>
      </c>
    </row>
    <row r="689" spans="1:9" s="160" customFormat="1" ht="11.25" customHeight="1">
      <c r="A689" s="161" t="s">
        <v>267</v>
      </c>
      <c r="B689" s="182" t="s">
        <v>268</v>
      </c>
      <c r="C689" s="86">
        <v>19</v>
      </c>
      <c r="D689" s="86">
        <v>293</v>
      </c>
      <c r="E689" s="86">
        <v>199</v>
      </c>
      <c r="F689" s="86">
        <v>75</v>
      </c>
      <c r="G689" s="86">
        <v>15</v>
      </c>
      <c r="H689" s="86">
        <v>14116</v>
      </c>
      <c r="I689" s="86">
        <v>48177</v>
      </c>
    </row>
    <row r="690" spans="1:9" s="160" customFormat="1" ht="11.25" customHeight="1">
      <c r="A690" s="161"/>
      <c r="B690" s="181" t="s">
        <v>125</v>
      </c>
      <c r="C690" s="86">
        <v>227</v>
      </c>
      <c r="D690" s="131" t="s">
        <v>306</v>
      </c>
      <c r="E690" s="131" t="s">
        <v>306</v>
      </c>
      <c r="F690" s="131" t="s">
        <v>306</v>
      </c>
      <c r="G690" s="131" t="s">
        <v>306</v>
      </c>
      <c r="H690" s="131" t="s">
        <v>306</v>
      </c>
      <c r="I690" s="131" t="s">
        <v>306</v>
      </c>
    </row>
    <row r="691" spans="1:9" s="160" customFormat="1" ht="22.5">
      <c r="A691" s="161" t="s">
        <v>269</v>
      </c>
      <c r="B691" s="182" t="s">
        <v>469</v>
      </c>
      <c r="C691" s="86">
        <v>7</v>
      </c>
      <c r="D691" s="86">
        <v>42</v>
      </c>
      <c r="E691" s="86">
        <v>32</v>
      </c>
      <c r="F691" s="86">
        <v>3</v>
      </c>
      <c r="G691" s="86">
        <v>6</v>
      </c>
      <c r="H691" s="86">
        <v>3169</v>
      </c>
      <c r="I691" s="86">
        <v>75452</v>
      </c>
    </row>
    <row r="692" spans="1:9" s="160" customFormat="1" ht="11.25" customHeight="1">
      <c r="A692" s="161" t="s">
        <v>270</v>
      </c>
      <c r="B692" s="182" t="s">
        <v>271</v>
      </c>
      <c r="C692" s="86">
        <v>29</v>
      </c>
      <c r="D692" s="86">
        <v>86</v>
      </c>
      <c r="E692" s="86">
        <v>48</v>
      </c>
      <c r="F692" s="86">
        <v>9</v>
      </c>
      <c r="G692" s="86">
        <v>3</v>
      </c>
      <c r="H692" s="86">
        <v>6279</v>
      </c>
      <c r="I692" s="86">
        <v>73012</v>
      </c>
    </row>
    <row r="693" spans="1:9" s="160" customFormat="1" ht="11.25" customHeight="1">
      <c r="A693" s="161" t="s">
        <v>272</v>
      </c>
      <c r="B693" s="182" t="s">
        <v>273</v>
      </c>
      <c r="C693" s="86">
        <v>18</v>
      </c>
      <c r="D693" s="86">
        <v>110</v>
      </c>
      <c r="E693" s="86">
        <v>77</v>
      </c>
      <c r="F693" s="86">
        <v>13</v>
      </c>
      <c r="G693" s="86">
        <v>6</v>
      </c>
      <c r="H693" s="86">
        <v>9118</v>
      </c>
      <c r="I693" s="86">
        <v>82891</v>
      </c>
    </row>
    <row r="694" spans="1:9" s="160" customFormat="1" ht="11.25" customHeight="1">
      <c r="A694" s="161" t="s">
        <v>274</v>
      </c>
      <c r="B694" s="182" t="s">
        <v>275</v>
      </c>
      <c r="C694" s="86">
        <v>126</v>
      </c>
      <c r="D694" s="86">
        <v>679</v>
      </c>
      <c r="E694" s="86">
        <v>463</v>
      </c>
      <c r="F694" s="86">
        <v>82</v>
      </c>
      <c r="G694" s="86">
        <v>5</v>
      </c>
      <c r="H694" s="86">
        <v>16807</v>
      </c>
      <c r="I694" s="86">
        <v>24753</v>
      </c>
    </row>
    <row r="695" spans="1:9" s="160" customFormat="1" ht="11.25" customHeight="1">
      <c r="A695" s="161" t="s">
        <v>276</v>
      </c>
      <c r="B695" s="182" t="s">
        <v>277</v>
      </c>
      <c r="C695" s="86">
        <v>5</v>
      </c>
      <c r="D695" s="86">
        <v>7</v>
      </c>
      <c r="E695" s="86">
        <v>1</v>
      </c>
      <c r="F695" s="86">
        <v>1</v>
      </c>
      <c r="G695" s="86">
        <v>1</v>
      </c>
      <c r="H695" s="86">
        <v>770</v>
      </c>
      <c r="I695" s="86">
        <v>110000</v>
      </c>
    </row>
    <row r="696" spans="1:9" s="160" customFormat="1" ht="11.25" customHeight="1">
      <c r="A696" s="161" t="s">
        <v>278</v>
      </c>
      <c r="B696" s="182" t="s">
        <v>279</v>
      </c>
      <c r="C696" s="86">
        <v>6</v>
      </c>
      <c r="D696" s="86">
        <v>20</v>
      </c>
      <c r="E696" s="86">
        <v>12</v>
      </c>
      <c r="F696" s="86">
        <v>1</v>
      </c>
      <c r="G696" s="86">
        <v>3</v>
      </c>
      <c r="H696" s="86">
        <v>671</v>
      </c>
      <c r="I696" s="86">
        <v>33550</v>
      </c>
    </row>
    <row r="697" spans="1:9" s="160" customFormat="1" ht="11.25" customHeight="1">
      <c r="A697" s="161" t="s">
        <v>280</v>
      </c>
      <c r="B697" s="182" t="s">
        <v>281</v>
      </c>
      <c r="C697" s="86">
        <v>6</v>
      </c>
      <c r="D697" s="86">
        <v>10</v>
      </c>
      <c r="E697" s="86">
        <v>4</v>
      </c>
      <c r="F697" s="131">
        <v>0</v>
      </c>
      <c r="G697" s="86">
        <v>2</v>
      </c>
      <c r="H697" s="86">
        <v>159</v>
      </c>
      <c r="I697" s="86">
        <v>15900</v>
      </c>
    </row>
    <row r="698" spans="1:9" s="160" customFormat="1" ht="11.25" customHeight="1">
      <c r="A698" s="161" t="s">
        <v>282</v>
      </c>
      <c r="B698" s="182" t="s">
        <v>283</v>
      </c>
      <c r="C698" s="86">
        <v>4</v>
      </c>
      <c r="D698" s="86">
        <v>4</v>
      </c>
      <c r="E698" s="131">
        <v>0</v>
      </c>
      <c r="F698" s="131">
        <v>0</v>
      </c>
      <c r="G698" s="86">
        <v>1</v>
      </c>
      <c r="H698" s="86">
        <v>171</v>
      </c>
      <c r="I698" s="86">
        <v>42750</v>
      </c>
    </row>
    <row r="699" spans="1:9" s="160" customFormat="1" ht="11.25" customHeight="1">
      <c r="A699" s="161" t="s">
        <v>284</v>
      </c>
      <c r="B699" s="182" t="s">
        <v>285</v>
      </c>
      <c r="C699" s="86">
        <v>1</v>
      </c>
      <c r="D699" s="131" t="s">
        <v>306</v>
      </c>
      <c r="E699" s="131" t="s">
        <v>306</v>
      </c>
      <c r="F699" s="131" t="s">
        <v>306</v>
      </c>
      <c r="G699" s="131" t="s">
        <v>306</v>
      </c>
      <c r="H699" s="131" t="s">
        <v>306</v>
      </c>
      <c r="I699" s="131" t="s">
        <v>306</v>
      </c>
    </row>
    <row r="700" spans="1:9" s="160" customFormat="1" ht="11.25" customHeight="1">
      <c r="A700" s="161" t="s">
        <v>286</v>
      </c>
      <c r="B700" s="182" t="s">
        <v>287</v>
      </c>
      <c r="C700" s="86">
        <v>4</v>
      </c>
      <c r="D700" s="86">
        <v>25</v>
      </c>
      <c r="E700" s="86">
        <v>17</v>
      </c>
      <c r="F700" s="86">
        <v>3</v>
      </c>
      <c r="G700" s="86">
        <v>6</v>
      </c>
      <c r="H700" s="86">
        <v>962</v>
      </c>
      <c r="I700" s="86">
        <v>38480</v>
      </c>
    </row>
    <row r="701" spans="1:9" s="160" customFormat="1" ht="11.25" customHeight="1">
      <c r="A701" s="183" t="s">
        <v>288</v>
      </c>
      <c r="B701" s="184" t="s">
        <v>289</v>
      </c>
      <c r="C701" s="178">
        <v>6</v>
      </c>
      <c r="D701" s="178">
        <v>13</v>
      </c>
      <c r="E701" s="178">
        <v>5</v>
      </c>
      <c r="F701" s="178">
        <v>2</v>
      </c>
      <c r="G701" s="178">
        <v>2</v>
      </c>
      <c r="H701" s="178">
        <v>451</v>
      </c>
      <c r="I701" s="178">
        <v>34692</v>
      </c>
    </row>
    <row r="702" spans="1:9" s="160" customFormat="1">
      <c r="A702" s="240"/>
      <c r="B702" s="241"/>
      <c r="C702" s="241"/>
      <c r="D702" s="241"/>
      <c r="E702" s="241"/>
      <c r="F702" s="241"/>
      <c r="G702" s="241"/>
      <c r="H702" s="241"/>
      <c r="I702" s="71"/>
    </row>
    <row r="703" spans="1:9" s="160" customFormat="1" ht="19.899999999999999" customHeight="1">
      <c r="A703" s="240" t="s">
        <v>460</v>
      </c>
      <c r="B703" s="240"/>
      <c r="C703" s="240"/>
      <c r="D703" s="240"/>
      <c r="E703" s="240"/>
      <c r="F703" s="240"/>
      <c r="G703" s="240"/>
      <c r="H703" s="240"/>
      <c r="I703" s="240"/>
    </row>
    <row r="704" spans="1:9" s="160" customFormat="1" ht="11.45" customHeight="1">
      <c r="A704" s="240" t="s">
        <v>461</v>
      </c>
      <c r="B704" s="241"/>
      <c r="C704" s="241"/>
      <c r="D704" s="241"/>
      <c r="E704" s="241"/>
      <c r="F704" s="241"/>
      <c r="G704" s="241"/>
      <c r="H704" s="241"/>
      <c r="I704" s="71"/>
    </row>
    <row r="705" spans="1:9" s="160" customFormat="1" ht="11.45" customHeight="1">
      <c r="A705" s="246" t="s">
        <v>462</v>
      </c>
      <c r="B705" s="246"/>
      <c r="C705" s="246"/>
      <c r="D705" s="246"/>
      <c r="E705" s="246"/>
      <c r="F705" s="246"/>
      <c r="G705" s="246"/>
      <c r="H705" s="246"/>
      <c r="I705" s="71"/>
    </row>
    <row r="706" spans="1:9" s="160" customFormat="1" ht="11.45" customHeight="1">
      <c r="A706" s="246" t="s">
        <v>463</v>
      </c>
      <c r="B706" s="246"/>
      <c r="C706" s="246"/>
      <c r="D706" s="246"/>
      <c r="E706" s="246"/>
      <c r="F706" s="246"/>
      <c r="G706" s="246"/>
      <c r="H706" s="246"/>
      <c r="I706" s="71"/>
    </row>
    <row r="707" spans="1:9" s="160" customFormat="1">
      <c r="A707" s="203" t="s">
        <v>464</v>
      </c>
      <c r="B707" s="169"/>
      <c r="C707" s="169"/>
      <c r="D707" s="169"/>
      <c r="E707" s="169"/>
      <c r="F707" s="169"/>
      <c r="G707" s="169"/>
      <c r="H707" s="169"/>
      <c r="I707" s="71"/>
    </row>
    <row r="708" spans="1:9" s="159" customFormat="1" ht="11.25" customHeight="1">
      <c r="A708" s="164" t="s">
        <v>332</v>
      </c>
      <c r="B708" s="141" t="s">
        <v>333</v>
      </c>
      <c r="C708" s="131">
        <v>2103</v>
      </c>
      <c r="D708" s="131">
        <v>15705</v>
      </c>
      <c r="E708" s="131">
        <v>11805</v>
      </c>
      <c r="F708" s="131">
        <v>1698</v>
      </c>
      <c r="G708" s="131">
        <v>7</v>
      </c>
      <c r="H708" s="131">
        <v>1763534</v>
      </c>
      <c r="I708" s="131">
        <v>112291</v>
      </c>
    </row>
    <row r="709" spans="1:9" s="160" customFormat="1" ht="11.25" customHeight="1">
      <c r="A709" s="161"/>
      <c r="B709" s="181" t="s">
        <v>119</v>
      </c>
      <c r="C709" s="86">
        <v>307</v>
      </c>
      <c r="D709" s="86">
        <v>2297</v>
      </c>
      <c r="E709" s="86">
        <v>1861</v>
      </c>
      <c r="F709" s="86">
        <v>111</v>
      </c>
      <c r="G709" s="86">
        <v>7</v>
      </c>
      <c r="H709" s="86">
        <v>258149</v>
      </c>
      <c r="I709" s="86">
        <v>112385</v>
      </c>
    </row>
    <row r="710" spans="1:9" s="160" customFormat="1" ht="11.25" customHeight="1">
      <c r="A710" s="161" t="s">
        <v>174</v>
      </c>
      <c r="B710" s="182" t="s">
        <v>175</v>
      </c>
      <c r="C710" s="86">
        <v>127</v>
      </c>
      <c r="D710" s="86">
        <v>651</v>
      </c>
      <c r="E710" s="86">
        <v>464</v>
      </c>
      <c r="F710" s="86">
        <v>51</v>
      </c>
      <c r="G710" s="86">
        <v>5</v>
      </c>
      <c r="H710" s="86">
        <v>73624</v>
      </c>
      <c r="I710" s="86">
        <v>113094</v>
      </c>
    </row>
    <row r="711" spans="1:9" s="160" customFormat="1" ht="11.25" customHeight="1">
      <c r="A711" s="161" t="s">
        <v>176</v>
      </c>
      <c r="B711" s="182" t="s">
        <v>177</v>
      </c>
      <c r="C711" s="86">
        <v>80</v>
      </c>
      <c r="D711" s="86">
        <v>328</v>
      </c>
      <c r="E711" s="86">
        <v>232</v>
      </c>
      <c r="F711" s="86">
        <v>11</v>
      </c>
      <c r="G711" s="86">
        <v>4</v>
      </c>
      <c r="H711" s="86">
        <v>36612</v>
      </c>
      <c r="I711" s="86">
        <v>111622</v>
      </c>
    </row>
    <row r="712" spans="1:9" s="160" customFormat="1" ht="11.25" customHeight="1">
      <c r="A712" s="161" t="s">
        <v>178</v>
      </c>
      <c r="B712" s="182" t="s">
        <v>179</v>
      </c>
      <c r="C712" s="86">
        <v>43</v>
      </c>
      <c r="D712" s="86">
        <v>250</v>
      </c>
      <c r="E712" s="86">
        <v>195</v>
      </c>
      <c r="F712" s="86">
        <v>9</v>
      </c>
      <c r="G712" s="86">
        <v>6</v>
      </c>
      <c r="H712" s="86">
        <v>27878</v>
      </c>
      <c r="I712" s="86">
        <v>111512</v>
      </c>
    </row>
    <row r="713" spans="1:9" s="160" customFormat="1" ht="11.25" customHeight="1">
      <c r="A713" s="161" t="s">
        <v>180</v>
      </c>
      <c r="B713" s="182" t="s">
        <v>181</v>
      </c>
      <c r="C713" s="86">
        <v>34</v>
      </c>
      <c r="D713" s="86">
        <v>797</v>
      </c>
      <c r="E713" s="86">
        <v>736</v>
      </c>
      <c r="F713" s="86">
        <v>26</v>
      </c>
      <c r="G713" s="86">
        <v>23</v>
      </c>
      <c r="H713" s="86">
        <v>102743</v>
      </c>
      <c r="I713" s="86">
        <v>128912</v>
      </c>
    </row>
    <row r="714" spans="1:9" s="160" customFormat="1" ht="11.25" customHeight="1">
      <c r="A714" s="161" t="s">
        <v>182</v>
      </c>
      <c r="B714" s="182" t="s">
        <v>183</v>
      </c>
      <c r="C714" s="86">
        <v>5</v>
      </c>
      <c r="D714" s="131" t="s">
        <v>306</v>
      </c>
      <c r="E714" s="131" t="s">
        <v>306</v>
      </c>
      <c r="F714" s="131" t="s">
        <v>306</v>
      </c>
      <c r="G714" s="131" t="s">
        <v>306</v>
      </c>
      <c r="H714" s="131" t="s">
        <v>306</v>
      </c>
      <c r="I714" s="131" t="s">
        <v>306</v>
      </c>
    </row>
    <row r="715" spans="1:9" s="160" customFormat="1" ht="11.25" customHeight="1">
      <c r="A715" s="161" t="s">
        <v>184</v>
      </c>
      <c r="B715" s="182" t="s">
        <v>185</v>
      </c>
      <c r="C715" s="86">
        <v>1</v>
      </c>
      <c r="D715" s="131" t="s">
        <v>306</v>
      </c>
      <c r="E715" s="131" t="s">
        <v>306</v>
      </c>
      <c r="F715" s="131" t="s">
        <v>306</v>
      </c>
      <c r="G715" s="131" t="s">
        <v>306</v>
      </c>
      <c r="H715" s="131" t="s">
        <v>306</v>
      </c>
      <c r="I715" s="131" t="s">
        <v>306</v>
      </c>
    </row>
    <row r="716" spans="1:9" s="160" customFormat="1" ht="11.25" customHeight="1">
      <c r="A716" s="161" t="s">
        <v>186</v>
      </c>
      <c r="B716" s="182" t="s">
        <v>187</v>
      </c>
      <c r="C716" s="86">
        <v>17</v>
      </c>
      <c r="D716" s="86">
        <v>211</v>
      </c>
      <c r="E716" s="86">
        <v>185</v>
      </c>
      <c r="F716" s="86">
        <v>9</v>
      </c>
      <c r="G716" s="86">
        <v>12</v>
      </c>
      <c r="H716" s="86">
        <v>12223</v>
      </c>
      <c r="I716" s="86">
        <v>57929</v>
      </c>
    </row>
    <row r="717" spans="1:9" s="160" customFormat="1" ht="11.25" customHeight="1">
      <c r="A717" s="161" t="s">
        <v>188</v>
      </c>
      <c r="B717" s="182" t="s">
        <v>189</v>
      </c>
      <c r="C717" s="131">
        <v>0</v>
      </c>
      <c r="D717" s="131">
        <v>0</v>
      </c>
      <c r="E717" s="131">
        <v>0</v>
      </c>
      <c r="F717" s="131">
        <v>0</v>
      </c>
      <c r="G717" s="131">
        <v>0</v>
      </c>
      <c r="H717" s="131">
        <v>0</v>
      </c>
      <c r="I717" s="131">
        <v>0</v>
      </c>
    </row>
    <row r="718" spans="1:9" s="160" customFormat="1" ht="11.25" customHeight="1">
      <c r="A718" s="161"/>
      <c r="B718" s="181" t="s">
        <v>120</v>
      </c>
      <c r="C718" s="86">
        <v>957</v>
      </c>
      <c r="D718" s="86">
        <v>5069</v>
      </c>
      <c r="E718" s="86">
        <v>3695</v>
      </c>
      <c r="F718" s="86">
        <v>379</v>
      </c>
      <c r="G718" s="86">
        <v>5</v>
      </c>
      <c r="H718" s="86">
        <v>502517</v>
      </c>
      <c r="I718" s="86">
        <v>99135</v>
      </c>
    </row>
    <row r="719" spans="1:9" s="160" customFormat="1" ht="11.25" customHeight="1">
      <c r="A719" s="161" t="s">
        <v>190</v>
      </c>
      <c r="B719" s="182" t="s">
        <v>191</v>
      </c>
      <c r="C719" s="86">
        <v>4</v>
      </c>
      <c r="D719" s="131" t="s">
        <v>306</v>
      </c>
      <c r="E719" s="131" t="s">
        <v>306</v>
      </c>
      <c r="F719" s="131" t="s">
        <v>306</v>
      </c>
      <c r="G719" s="131" t="s">
        <v>306</v>
      </c>
      <c r="H719" s="131" t="s">
        <v>306</v>
      </c>
      <c r="I719" s="131" t="s">
        <v>306</v>
      </c>
    </row>
    <row r="720" spans="1:9" s="160" customFormat="1" ht="11.25" customHeight="1">
      <c r="A720" s="161" t="s">
        <v>192</v>
      </c>
      <c r="B720" s="182" t="s">
        <v>193</v>
      </c>
      <c r="C720" s="86">
        <v>1</v>
      </c>
      <c r="D720" s="131" t="s">
        <v>306</v>
      </c>
      <c r="E720" s="131" t="s">
        <v>306</v>
      </c>
      <c r="F720" s="131" t="s">
        <v>306</v>
      </c>
      <c r="G720" s="131" t="s">
        <v>306</v>
      </c>
      <c r="H720" s="131" t="s">
        <v>306</v>
      </c>
      <c r="I720" s="131" t="s">
        <v>306</v>
      </c>
    </row>
    <row r="721" spans="1:9" s="160" customFormat="1" ht="11.25" customHeight="1">
      <c r="A721" s="161" t="s">
        <v>194</v>
      </c>
      <c r="B721" s="182" t="s">
        <v>195</v>
      </c>
      <c r="C721" s="86">
        <v>174</v>
      </c>
      <c r="D721" s="86">
        <v>900</v>
      </c>
      <c r="E721" s="86">
        <v>666</v>
      </c>
      <c r="F721" s="86">
        <v>55</v>
      </c>
      <c r="G721" s="86">
        <v>5</v>
      </c>
      <c r="H721" s="86">
        <v>65814</v>
      </c>
      <c r="I721" s="86">
        <v>73127</v>
      </c>
    </row>
    <row r="722" spans="1:9" s="160" customFormat="1" ht="11.25" customHeight="1">
      <c r="A722" s="161" t="s">
        <v>196</v>
      </c>
      <c r="B722" s="182" t="s">
        <v>197</v>
      </c>
      <c r="C722" s="86">
        <v>12</v>
      </c>
      <c r="D722" s="86">
        <v>57</v>
      </c>
      <c r="E722" s="86">
        <v>41</v>
      </c>
      <c r="F722" s="86">
        <v>4</v>
      </c>
      <c r="G722" s="86">
        <v>5</v>
      </c>
      <c r="H722" s="131" t="s">
        <v>306</v>
      </c>
      <c r="I722" s="131" t="s">
        <v>306</v>
      </c>
    </row>
    <row r="723" spans="1:9" s="160" customFormat="1" ht="11.25" customHeight="1">
      <c r="A723" s="161" t="s">
        <v>198</v>
      </c>
      <c r="B723" s="182" t="s">
        <v>199</v>
      </c>
      <c r="C723" s="86">
        <v>214</v>
      </c>
      <c r="D723" s="86">
        <v>1248</v>
      </c>
      <c r="E723" s="86">
        <v>900</v>
      </c>
      <c r="F723" s="86">
        <v>124</v>
      </c>
      <c r="G723" s="86">
        <v>6</v>
      </c>
      <c r="H723" s="86">
        <v>126791</v>
      </c>
      <c r="I723" s="86">
        <v>101595</v>
      </c>
    </row>
    <row r="724" spans="1:9" s="160" customFormat="1" ht="11.25" customHeight="1">
      <c r="A724" s="161" t="s">
        <v>200</v>
      </c>
      <c r="B724" s="182" t="s">
        <v>201</v>
      </c>
      <c r="C724" s="86">
        <v>165</v>
      </c>
      <c r="D724" s="86">
        <v>1226</v>
      </c>
      <c r="E724" s="86">
        <v>976</v>
      </c>
      <c r="F724" s="86">
        <v>79</v>
      </c>
      <c r="G724" s="86">
        <v>7</v>
      </c>
      <c r="H724" s="86">
        <v>110037</v>
      </c>
      <c r="I724" s="86">
        <v>89753</v>
      </c>
    </row>
    <row r="725" spans="1:9" s="160" customFormat="1" ht="11.25" customHeight="1">
      <c r="A725" s="161" t="s">
        <v>202</v>
      </c>
      <c r="B725" s="182" t="s">
        <v>203</v>
      </c>
      <c r="C725" s="86">
        <v>106</v>
      </c>
      <c r="D725" s="86">
        <v>571</v>
      </c>
      <c r="E725" s="86">
        <v>410</v>
      </c>
      <c r="F725" s="86">
        <v>49</v>
      </c>
      <c r="G725" s="86">
        <v>5</v>
      </c>
      <c r="H725" s="86">
        <v>51664</v>
      </c>
      <c r="I725" s="86">
        <v>90480</v>
      </c>
    </row>
    <row r="726" spans="1:9" s="160" customFormat="1" ht="11.25" customHeight="1">
      <c r="A726" s="161" t="s">
        <v>204</v>
      </c>
      <c r="B726" s="182" t="s">
        <v>205</v>
      </c>
      <c r="C726" s="86">
        <v>15</v>
      </c>
      <c r="D726" s="86">
        <v>191</v>
      </c>
      <c r="E726" s="86">
        <v>165</v>
      </c>
      <c r="F726" s="86">
        <v>8</v>
      </c>
      <c r="G726" s="86">
        <v>13</v>
      </c>
      <c r="H726" s="86">
        <v>27505</v>
      </c>
      <c r="I726" s="86">
        <v>144005</v>
      </c>
    </row>
    <row r="727" spans="1:9" s="160" customFormat="1" ht="11.25" customHeight="1">
      <c r="A727" s="161" t="s">
        <v>206</v>
      </c>
      <c r="B727" s="182" t="s">
        <v>207</v>
      </c>
      <c r="C727" s="86">
        <v>150</v>
      </c>
      <c r="D727" s="86">
        <v>359</v>
      </c>
      <c r="E727" s="86">
        <v>177</v>
      </c>
      <c r="F727" s="86">
        <v>30</v>
      </c>
      <c r="G727" s="86">
        <v>2</v>
      </c>
      <c r="H727" s="86">
        <v>32835</v>
      </c>
      <c r="I727" s="86">
        <v>91462</v>
      </c>
    </row>
    <row r="728" spans="1:9" s="160" customFormat="1" ht="11.25" customHeight="1">
      <c r="A728" s="161" t="s">
        <v>208</v>
      </c>
      <c r="B728" s="182" t="s">
        <v>209</v>
      </c>
      <c r="C728" s="86">
        <v>11</v>
      </c>
      <c r="D728" s="86">
        <v>127</v>
      </c>
      <c r="E728" s="86">
        <v>113</v>
      </c>
      <c r="F728" s="86">
        <v>3</v>
      </c>
      <c r="G728" s="86">
        <v>12</v>
      </c>
      <c r="H728" s="86">
        <v>27428</v>
      </c>
      <c r="I728" s="86">
        <v>215969</v>
      </c>
    </row>
    <row r="729" spans="1:9" s="160" customFormat="1" ht="11.25" customHeight="1">
      <c r="A729" s="161" t="s">
        <v>210</v>
      </c>
      <c r="B729" s="182" t="s">
        <v>211</v>
      </c>
      <c r="C729" s="86">
        <v>20</v>
      </c>
      <c r="D729" s="86">
        <v>81</v>
      </c>
      <c r="E729" s="86">
        <v>57</v>
      </c>
      <c r="F729" s="86">
        <v>2</v>
      </c>
      <c r="G729" s="86">
        <v>4</v>
      </c>
      <c r="H729" s="86">
        <v>15136</v>
      </c>
      <c r="I729" s="86">
        <v>186864</v>
      </c>
    </row>
    <row r="730" spans="1:9" s="160" customFormat="1" ht="11.25" customHeight="1">
      <c r="A730" s="161" t="s">
        <v>212</v>
      </c>
      <c r="B730" s="182" t="s">
        <v>213</v>
      </c>
      <c r="C730" s="86">
        <v>19</v>
      </c>
      <c r="D730" s="86">
        <v>130</v>
      </c>
      <c r="E730" s="86">
        <v>99</v>
      </c>
      <c r="F730" s="86">
        <v>12</v>
      </c>
      <c r="G730" s="86">
        <v>7</v>
      </c>
      <c r="H730" s="86">
        <v>21800</v>
      </c>
      <c r="I730" s="86">
        <v>167692</v>
      </c>
    </row>
    <row r="731" spans="1:9" s="160" customFormat="1" ht="11.25" customHeight="1">
      <c r="A731" s="161" t="s">
        <v>214</v>
      </c>
      <c r="B731" s="182" t="s">
        <v>215</v>
      </c>
      <c r="C731" s="86">
        <v>66</v>
      </c>
      <c r="D731" s="86">
        <v>149</v>
      </c>
      <c r="E731" s="86">
        <v>67</v>
      </c>
      <c r="F731" s="86">
        <v>12</v>
      </c>
      <c r="G731" s="86">
        <v>2</v>
      </c>
      <c r="H731" s="86">
        <v>14572</v>
      </c>
      <c r="I731" s="86">
        <v>97799</v>
      </c>
    </row>
    <row r="732" spans="1:9" s="160" customFormat="1" ht="11.25" customHeight="1">
      <c r="A732" s="161"/>
      <c r="B732" s="181" t="s">
        <v>121</v>
      </c>
      <c r="C732" s="86">
        <v>306</v>
      </c>
      <c r="D732" s="86">
        <v>3666</v>
      </c>
      <c r="E732" s="86">
        <v>2735</v>
      </c>
      <c r="F732" s="86">
        <v>617</v>
      </c>
      <c r="G732" s="86">
        <v>12</v>
      </c>
      <c r="H732" s="86">
        <v>312197</v>
      </c>
      <c r="I732" s="86">
        <v>85160</v>
      </c>
    </row>
    <row r="733" spans="1:9" s="160" customFormat="1" ht="22.5">
      <c r="A733" s="161" t="s">
        <v>216</v>
      </c>
      <c r="B733" s="182" t="s">
        <v>467</v>
      </c>
      <c r="C733" s="86">
        <v>56</v>
      </c>
      <c r="D733" s="86">
        <v>533</v>
      </c>
      <c r="E733" s="86">
        <v>428</v>
      </c>
      <c r="F733" s="86">
        <v>46</v>
      </c>
      <c r="G733" s="86">
        <v>10</v>
      </c>
      <c r="H733" s="86">
        <v>56085</v>
      </c>
      <c r="I733" s="86">
        <v>105225</v>
      </c>
    </row>
    <row r="734" spans="1:9" s="160" customFormat="1" ht="11.25" customHeight="1">
      <c r="A734" s="161" t="s">
        <v>217</v>
      </c>
      <c r="B734" s="182" t="s">
        <v>218</v>
      </c>
      <c r="C734" s="131">
        <v>0</v>
      </c>
      <c r="D734" s="131">
        <v>0</v>
      </c>
      <c r="E734" s="131">
        <v>0</v>
      </c>
      <c r="F734" s="131">
        <v>0</v>
      </c>
      <c r="G734" s="131">
        <v>0</v>
      </c>
      <c r="H734" s="131">
        <v>0</v>
      </c>
      <c r="I734" s="131">
        <v>0</v>
      </c>
    </row>
    <row r="735" spans="1:9" s="160" customFormat="1" ht="11.25" customHeight="1">
      <c r="A735" s="161" t="s">
        <v>219</v>
      </c>
      <c r="B735" s="182" t="s">
        <v>220</v>
      </c>
      <c r="C735" s="86">
        <v>74</v>
      </c>
      <c r="D735" s="86">
        <v>1704</v>
      </c>
      <c r="E735" s="86">
        <v>1512</v>
      </c>
      <c r="F735" s="86">
        <v>116</v>
      </c>
      <c r="G735" s="86">
        <v>23</v>
      </c>
      <c r="H735" s="86">
        <v>185204</v>
      </c>
      <c r="I735" s="86">
        <v>108688</v>
      </c>
    </row>
    <row r="736" spans="1:9" s="160" customFormat="1" ht="11.25" customHeight="1">
      <c r="A736" s="161" t="s">
        <v>221</v>
      </c>
      <c r="B736" s="182" t="s">
        <v>222</v>
      </c>
      <c r="C736" s="86">
        <v>13</v>
      </c>
      <c r="D736" s="131" t="s">
        <v>306</v>
      </c>
      <c r="E736" s="131" t="s">
        <v>306</v>
      </c>
      <c r="F736" s="131" t="s">
        <v>306</v>
      </c>
      <c r="G736" s="131" t="s">
        <v>306</v>
      </c>
      <c r="H736" s="131" t="s">
        <v>306</v>
      </c>
      <c r="I736" s="131" t="s">
        <v>306</v>
      </c>
    </row>
    <row r="737" spans="1:9" s="160" customFormat="1" ht="11.25" customHeight="1">
      <c r="A737" s="161" t="s">
        <v>223</v>
      </c>
      <c r="B737" s="182" t="s">
        <v>224</v>
      </c>
      <c r="C737" s="86">
        <v>14</v>
      </c>
      <c r="D737" s="86">
        <v>110</v>
      </c>
      <c r="E737" s="86">
        <v>86</v>
      </c>
      <c r="F737" s="86">
        <v>10</v>
      </c>
      <c r="G737" s="86">
        <v>8</v>
      </c>
      <c r="H737" s="86">
        <v>15252</v>
      </c>
      <c r="I737" s="86">
        <v>138655</v>
      </c>
    </row>
    <row r="738" spans="1:9" s="160" customFormat="1" ht="11.25" customHeight="1">
      <c r="A738" s="161" t="s">
        <v>225</v>
      </c>
      <c r="B738" s="182" t="s">
        <v>226</v>
      </c>
      <c r="C738" s="86">
        <v>14</v>
      </c>
      <c r="D738" s="86">
        <v>98</v>
      </c>
      <c r="E738" s="86">
        <v>80</v>
      </c>
      <c r="F738" s="86">
        <v>4</v>
      </c>
      <c r="G738" s="86">
        <v>7</v>
      </c>
      <c r="H738" s="86">
        <v>9768</v>
      </c>
      <c r="I738" s="86">
        <v>99673</v>
      </c>
    </row>
    <row r="739" spans="1:9" s="160" customFormat="1" ht="11.25" customHeight="1">
      <c r="A739" s="161" t="s">
        <v>227</v>
      </c>
      <c r="B739" s="182" t="s">
        <v>228</v>
      </c>
      <c r="C739" s="131">
        <v>0</v>
      </c>
      <c r="D739" s="131">
        <v>0</v>
      </c>
      <c r="E739" s="131">
        <v>0</v>
      </c>
      <c r="F739" s="131">
        <v>0</v>
      </c>
      <c r="G739" s="131">
        <v>0</v>
      </c>
      <c r="H739" s="131">
        <v>0</v>
      </c>
      <c r="I739" s="131">
        <v>0</v>
      </c>
    </row>
    <row r="740" spans="1:9" s="160" customFormat="1" ht="11.25" customHeight="1">
      <c r="A740" s="161" t="s">
        <v>229</v>
      </c>
      <c r="B740" s="182" t="s">
        <v>230</v>
      </c>
      <c r="C740" s="86">
        <v>2</v>
      </c>
      <c r="D740" s="131" t="s">
        <v>306</v>
      </c>
      <c r="E740" s="131" t="s">
        <v>306</v>
      </c>
      <c r="F740" s="131" t="s">
        <v>306</v>
      </c>
      <c r="G740" s="131" t="s">
        <v>306</v>
      </c>
      <c r="H740" s="131" t="s">
        <v>306</v>
      </c>
      <c r="I740" s="131" t="s">
        <v>306</v>
      </c>
    </row>
    <row r="741" spans="1:9" s="160" customFormat="1" ht="11.25" customHeight="1">
      <c r="A741" s="161" t="s">
        <v>231</v>
      </c>
      <c r="B741" s="182" t="s">
        <v>232</v>
      </c>
      <c r="C741" s="131">
        <v>0</v>
      </c>
      <c r="D741" s="131">
        <v>0</v>
      </c>
      <c r="E741" s="131">
        <v>0</v>
      </c>
      <c r="F741" s="131">
        <v>0</v>
      </c>
      <c r="G741" s="131">
        <v>0</v>
      </c>
      <c r="H741" s="131">
        <v>0</v>
      </c>
      <c r="I741" s="131">
        <v>0</v>
      </c>
    </row>
    <row r="742" spans="1:9" s="160" customFormat="1" ht="11.25" customHeight="1">
      <c r="A742" s="161" t="s">
        <v>233</v>
      </c>
      <c r="B742" s="182" t="s">
        <v>234</v>
      </c>
      <c r="C742" s="131">
        <v>0</v>
      </c>
      <c r="D742" s="131">
        <v>0</v>
      </c>
      <c r="E742" s="131">
        <v>0</v>
      </c>
      <c r="F742" s="131">
        <v>0</v>
      </c>
      <c r="G742" s="131">
        <v>0</v>
      </c>
      <c r="H742" s="131">
        <v>0</v>
      </c>
      <c r="I742" s="131">
        <v>0</v>
      </c>
    </row>
    <row r="743" spans="1:9" s="160" customFormat="1" ht="11.25" customHeight="1">
      <c r="A743" s="161" t="s">
        <v>235</v>
      </c>
      <c r="B743" s="182" t="s">
        <v>236</v>
      </c>
      <c r="C743" s="86">
        <v>2</v>
      </c>
      <c r="D743" s="131" t="s">
        <v>306</v>
      </c>
      <c r="E743" s="131" t="s">
        <v>306</v>
      </c>
      <c r="F743" s="131" t="s">
        <v>306</v>
      </c>
      <c r="G743" s="131" t="s">
        <v>306</v>
      </c>
      <c r="H743" s="131" t="s">
        <v>306</v>
      </c>
      <c r="I743" s="131" t="s">
        <v>306</v>
      </c>
    </row>
    <row r="744" spans="1:9" s="160" customFormat="1" ht="11.25" customHeight="1">
      <c r="A744" s="161" t="s">
        <v>237</v>
      </c>
      <c r="B744" s="182" t="s">
        <v>238</v>
      </c>
      <c r="C744" s="86">
        <v>5</v>
      </c>
      <c r="D744" s="86">
        <v>23</v>
      </c>
      <c r="E744" s="86">
        <v>15</v>
      </c>
      <c r="F744" s="86">
        <v>2</v>
      </c>
      <c r="G744" s="86">
        <v>5</v>
      </c>
      <c r="H744" s="86">
        <v>1844</v>
      </c>
      <c r="I744" s="86">
        <v>80174</v>
      </c>
    </row>
    <row r="745" spans="1:9" s="160" customFormat="1" ht="11.25" customHeight="1">
      <c r="A745" s="161" t="s">
        <v>239</v>
      </c>
      <c r="B745" s="182" t="s">
        <v>240</v>
      </c>
      <c r="C745" s="86">
        <v>111</v>
      </c>
      <c r="D745" s="86">
        <v>1019</v>
      </c>
      <c r="E745" s="86">
        <v>476</v>
      </c>
      <c r="F745" s="86">
        <v>430</v>
      </c>
      <c r="G745" s="86">
        <v>9</v>
      </c>
      <c r="H745" s="86">
        <v>23796</v>
      </c>
      <c r="I745" s="86">
        <v>23352</v>
      </c>
    </row>
    <row r="746" spans="1:9" s="160" customFormat="1" ht="11.25" customHeight="1">
      <c r="A746" s="161" t="s">
        <v>241</v>
      </c>
      <c r="B746" s="182" t="s">
        <v>242</v>
      </c>
      <c r="C746" s="86">
        <v>1</v>
      </c>
      <c r="D746" s="131" t="s">
        <v>306</v>
      </c>
      <c r="E746" s="131" t="s">
        <v>306</v>
      </c>
      <c r="F746" s="131" t="s">
        <v>306</v>
      </c>
      <c r="G746" s="131" t="s">
        <v>306</v>
      </c>
      <c r="H746" s="131" t="s">
        <v>306</v>
      </c>
      <c r="I746" s="131" t="s">
        <v>306</v>
      </c>
    </row>
    <row r="747" spans="1:9" s="160" customFormat="1" ht="11.25" customHeight="1">
      <c r="A747" s="161" t="s">
        <v>243</v>
      </c>
      <c r="B747" s="182" t="s">
        <v>244</v>
      </c>
      <c r="C747" s="86">
        <v>1</v>
      </c>
      <c r="D747" s="131" t="s">
        <v>306</v>
      </c>
      <c r="E747" s="131" t="s">
        <v>306</v>
      </c>
      <c r="F747" s="131" t="s">
        <v>306</v>
      </c>
      <c r="G747" s="131" t="s">
        <v>306</v>
      </c>
      <c r="H747" s="131" t="s">
        <v>306</v>
      </c>
      <c r="I747" s="131" t="s">
        <v>306</v>
      </c>
    </row>
    <row r="748" spans="1:9" s="160" customFormat="1" ht="11.25" customHeight="1">
      <c r="A748" s="161" t="s">
        <v>245</v>
      </c>
      <c r="B748" s="182" t="s">
        <v>246</v>
      </c>
      <c r="C748" s="86">
        <v>6</v>
      </c>
      <c r="D748" s="86">
        <v>23</v>
      </c>
      <c r="E748" s="86">
        <v>15</v>
      </c>
      <c r="F748" s="86">
        <v>2</v>
      </c>
      <c r="G748" s="86">
        <v>4</v>
      </c>
      <c r="H748" s="86">
        <v>1448</v>
      </c>
      <c r="I748" s="86">
        <v>62957</v>
      </c>
    </row>
    <row r="749" spans="1:9" s="160" customFormat="1" ht="11.25" customHeight="1">
      <c r="A749" s="161"/>
      <c r="B749" s="181" t="s">
        <v>122</v>
      </c>
      <c r="C749" s="86">
        <v>176</v>
      </c>
      <c r="D749" s="86">
        <v>2015</v>
      </c>
      <c r="E749" s="86">
        <v>1645</v>
      </c>
      <c r="F749" s="86">
        <v>182</v>
      </c>
      <c r="G749" s="86">
        <v>11</v>
      </c>
      <c r="H749" s="86">
        <v>518706</v>
      </c>
      <c r="I749" s="86">
        <v>257422</v>
      </c>
    </row>
    <row r="750" spans="1:9" s="160" customFormat="1" ht="11.25" customHeight="1">
      <c r="A750" s="161" t="s">
        <v>247</v>
      </c>
      <c r="B750" s="182" t="s">
        <v>248</v>
      </c>
      <c r="C750" s="86">
        <v>11</v>
      </c>
      <c r="D750" s="86">
        <v>66</v>
      </c>
      <c r="E750" s="86">
        <v>48</v>
      </c>
      <c r="F750" s="86">
        <v>6</v>
      </c>
      <c r="G750" s="86">
        <v>6</v>
      </c>
      <c r="H750" s="86" t="s">
        <v>78</v>
      </c>
      <c r="I750" s="86" t="s">
        <v>78</v>
      </c>
    </row>
    <row r="751" spans="1:9" s="160" customFormat="1" ht="11.25" customHeight="1">
      <c r="A751" s="161" t="s">
        <v>249</v>
      </c>
      <c r="B751" s="182" t="s">
        <v>250</v>
      </c>
      <c r="C751" s="86">
        <v>4</v>
      </c>
      <c r="D751" s="86">
        <v>12</v>
      </c>
      <c r="E751" s="86">
        <v>8</v>
      </c>
      <c r="F751" s="131">
        <v>0</v>
      </c>
      <c r="G751" s="86">
        <v>3</v>
      </c>
      <c r="H751" s="86">
        <v>1512</v>
      </c>
      <c r="I751" s="86">
        <v>126000</v>
      </c>
    </row>
    <row r="752" spans="1:9" s="160" customFormat="1" ht="11.25" customHeight="1">
      <c r="A752" s="161" t="s">
        <v>251</v>
      </c>
      <c r="B752" s="182" t="s">
        <v>252</v>
      </c>
      <c r="C752" s="86">
        <v>158</v>
      </c>
      <c r="D752" s="86">
        <v>1919</v>
      </c>
      <c r="E752" s="86">
        <v>1574</v>
      </c>
      <c r="F752" s="86">
        <v>176</v>
      </c>
      <c r="G752" s="86">
        <v>12</v>
      </c>
      <c r="H752" s="86">
        <v>510150</v>
      </c>
      <c r="I752" s="86">
        <v>265842</v>
      </c>
    </row>
    <row r="753" spans="1:9" s="160" customFormat="1" ht="11.25" customHeight="1">
      <c r="A753" s="161" t="s">
        <v>253</v>
      </c>
      <c r="B753" s="182" t="s">
        <v>348</v>
      </c>
      <c r="C753" s="86">
        <v>3</v>
      </c>
      <c r="D753" s="86">
        <v>18</v>
      </c>
      <c r="E753" s="86">
        <v>15</v>
      </c>
      <c r="F753" s="131">
        <v>0</v>
      </c>
      <c r="G753" s="86">
        <v>6</v>
      </c>
      <c r="H753" s="86">
        <v>2618</v>
      </c>
      <c r="I753" s="86">
        <v>145444</v>
      </c>
    </row>
    <row r="754" spans="1:9" s="160" customFormat="1" ht="11.25" customHeight="1">
      <c r="A754" s="161"/>
      <c r="B754" s="181" t="s">
        <v>123</v>
      </c>
      <c r="C754" s="86">
        <v>54</v>
      </c>
      <c r="D754" s="131" t="s">
        <v>306</v>
      </c>
      <c r="E754" s="131" t="s">
        <v>306</v>
      </c>
      <c r="F754" s="131" t="s">
        <v>306</v>
      </c>
      <c r="G754" s="131" t="s">
        <v>306</v>
      </c>
      <c r="H754" s="131" t="s">
        <v>306</v>
      </c>
      <c r="I754" s="131" t="s">
        <v>306</v>
      </c>
    </row>
    <row r="755" spans="1:9" s="160" customFormat="1" ht="22.5">
      <c r="A755" s="161" t="s">
        <v>254</v>
      </c>
      <c r="B755" s="182" t="s">
        <v>468</v>
      </c>
      <c r="C755" s="86">
        <v>20</v>
      </c>
      <c r="D755" s="86">
        <v>773</v>
      </c>
      <c r="E755" s="86">
        <v>606</v>
      </c>
      <c r="F755" s="86">
        <v>146</v>
      </c>
      <c r="G755" s="86">
        <v>39</v>
      </c>
      <c r="H755" s="86">
        <v>35834</v>
      </c>
      <c r="I755" s="86">
        <v>46357</v>
      </c>
    </row>
    <row r="756" spans="1:9" s="160" customFormat="1" ht="11.25" customHeight="1">
      <c r="A756" s="161" t="s">
        <v>255</v>
      </c>
      <c r="B756" s="182" t="s">
        <v>256</v>
      </c>
      <c r="C756" s="86">
        <v>8</v>
      </c>
      <c r="D756" s="86">
        <v>91</v>
      </c>
      <c r="E756" s="86">
        <v>58</v>
      </c>
      <c r="F756" s="86">
        <v>25</v>
      </c>
      <c r="G756" s="86">
        <v>11</v>
      </c>
      <c r="H756" s="86">
        <v>5225</v>
      </c>
      <c r="I756" s="86">
        <v>57418</v>
      </c>
    </row>
    <row r="757" spans="1:9" s="160" customFormat="1" ht="11.25" customHeight="1">
      <c r="A757" s="161" t="s">
        <v>257</v>
      </c>
      <c r="B757" s="182" t="s">
        <v>258</v>
      </c>
      <c r="C757" s="86">
        <v>25</v>
      </c>
      <c r="D757" s="86">
        <v>326</v>
      </c>
      <c r="E757" s="86">
        <v>242</v>
      </c>
      <c r="F757" s="86">
        <v>57</v>
      </c>
      <c r="G757" s="86">
        <v>13</v>
      </c>
      <c r="H757" s="86">
        <v>46109</v>
      </c>
      <c r="I757" s="86">
        <v>141439</v>
      </c>
    </row>
    <row r="758" spans="1:9" s="160" customFormat="1" ht="11.25" customHeight="1">
      <c r="A758" s="161"/>
      <c r="B758" s="181" t="s">
        <v>124</v>
      </c>
      <c r="C758" s="86">
        <v>67</v>
      </c>
      <c r="D758" s="86">
        <v>497</v>
      </c>
      <c r="E758" s="86">
        <v>359</v>
      </c>
      <c r="F758" s="86">
        <v>60</v>
      </c>
      <c r="G758" s="86">
        <v>7</v>
      </c>
      <c r="H758" s="86">
        <v>37804</v>
      </c>
      <c r="I758" s="86">
        <v>76064</v>
      </c>
    </row>
    <row r="759" spans="1:9" s="160" customFormat="1" ht="11.25" customHeight="1">
      <c r="A759" s="161" t="s">
        <v>259</v>
      </c>
      <c r="B759" s="182" t="s">
        <v>260</v>
      </c>
      <c r="C759" s="86">
        <v>29</v>
      </c>
      <c r="D759" s="86">
        <v>191</v>
      </c>
      <c r="E759" s="86">
        <v>134</v>
      </c>
      <c r="F759" s="86">
        <v>24</v>
      </c>
      <c r="G759" s="86">
        <v>7</v>
      </c>
      <c r="H759" s="86">
        <v>15087</v>
      </c>
      <c r="I759" s="86">
        <v>78990</v>
      </c>
    </row>
    <row r="760" spans="1:9" s="160" customFormat="1" ht="11.25" customHeight="1">
      <c r="A760" s="161" t="s">
        <v>261</v>
      </c>
      <c r="B760" s="182" t="s">
        <v>262</v>
      </c>
      <c r="C760" s="86">
        <v>8</v>
      </c>
      <c r="D760" s="86">
        <v>57</v>
      </c>
      <c r="E760" s="86">
        <v>41</v>
      </c>
      <c r="F760" s="86">
        <v>6</v>
      </c>
      <c r="G760" s="86">
        <v>7</v>
      </c>
      <c r="H760" s="86">
        <v>5668</v>
      </c>
      <c r="I760" s="86">
        <v>99439</v>
      </c>
    </row>
    <row r="761" spans="1:9" s="160" customFormat="1" ht="11.25" customHeight="1">
      <c r="A761" s="161" t="s">
        <v>263</v>
      </c>
      <c r="B761" s="182" t="s">
        <v>264</v>
      </c>
      <c r="C761" s="86">
        <v>4</v>
      </c>
      <c r="D761" s="86">
        <v>41</v>
      </c>
      <c r="E761" s="86">
        <v>32</v>
      </c>
      <c r="F761" s="86">
        <v>2</v>
      </c>
      <c r="G761" s="86">
        <v>10</v>
      </c>
      <c r="H761" s="86">
        <v>4566</v>
      </c>
      <c r="I761" s="86">
        <v>111366</v>
      </c>
    </row>
    <row r="762" spans="1:9" s="160" customFormat="1" ht="11.25" customHeight="1">
      <c r="A762" s="161" t="s">
        <v>265</v>
      </c>
      <c r="B762" s="182" t="s">
        <v>266</v>
      </c>
      <c r="C762" s="86">
        <v>6</v>
      </c>
      <c r="D762" s="86">
        <v>66</v>
      </c>
      <c r="E762" s="86">
        <v>51</v>
      </c>
      <c r="F762" s="86">
        <v>9</v>
      </c>
      <c r="G762" s="86">
        <v>11</v>
      </c>
      <c r="H762" s="86">
        <v>2628</v>
      </c>
      <c r="I762" s="86">
        <v>39818</v>
      </c>
    </row>
    <row r="763" spans="1:9" s="160" customFormat="1" ht="11.25" customHeight="1">
      <c r="A763" s="161" t="s">
        <v>267</v>
      </c>
      <c r="B763" s="182" t="s">
        <v>268</v>
      </c>
      <c r="C763" s="86">
        <v>20</v>
      </c>
      <c r="D763" s="86">
        <v>142</v>
      </c>
      <c r="E763" s="86">
        <v>101</v>
      </c>
      <c r="F763" s="86">
        <v>19</v>
      </c>
      <c r="G763" s="86">
        <v>7</v>
      </c>
      <c r="H763" s="86">
        <v>9855</v>
      </c>
      <c r="I763" s="86">
        <v>69401</v>
      </c>
    </row>
    <row r="764" spans="1:9" s="160" customFormat="1" ht="11.25" customHeight="1">
      <c r="A764" s="161"/>
      <c r="B764" s="181" t="s">
        <v>125</v>
      </c>
      <c r="C764" s="86">
        <v>236</v>
      </c>
      <c r="D764" s="131" t="s">
        <v>306</v>
      </c>
      <c r="E764" s="131" t="s">
        <v>306</v>
      </c>
      <c r="F764" s="131" t="s">
        <v>306</v>
      </c>
      <c r="G764" s="131" t="s">
        <v>306</v>
      </c>
      <c r="H764" s="131" t="s">
        <v>306</v>
      </c>
      <c r="I764" s="131" t="s">
        <v>306</v>
      </c>
    </row>
    <row r="765" spans="1:9" s="160" customFormat="1" ht="22.5">
      <c r="A765" s="161" t="s">
        <v>269</v>
      </c>
      <c r="B765" s="182" t="s">
        <v>469</v>
      </c>
      <c r="C765" s="86">
        <v>8</v>
      </c>
      <c r="D765" s="86">
        <v>24</v>
      </c>
      <c r="E765" s="86">
        <v>12</v>
      </c>
      <c r="F765" s="86">
        <v>4</v>
      </c>
      <c r="G765" s="86">
        <v>3</v>
      </c>
      <c r="H765" s="86">
        <v>1963</v>
      </c>
      <c r="I765" s="86">
        <v>81792</v>
      </c>
    </row>
    <row r="766" spans="1:9" s="160" customFormat="1" ht="11.25" customHeight="1">
      <c r="A766" s="161" t="s">
        <v>270</v>
      </c>
      <c r="B766" s="182" t="s">
        <v>271</v>
      </c>
      <c r="C766" s="86">
        <v>24</v>
      </c>
      <c r="D766" s="86">
        <v>67</v>
      </c>
      <c r="E766" s="86">
        <v>40</v>
      </c>
      <c r="F766" s="86">
        <v>3</v>
      </c>
      <c r="G766" s="86">
        <v>3</v>
      </c>
      <c r="H766" s="86">
        <v>5467</v>
      </c>
      <c r="I766" s="86">
        <v>81597</v>
      </c>
    </row>
    <row r="767" spans="1:9" s="160" customFormat="1" ht="11.25" customHeight="1">
      <c r="A767" s="161" t="s">
        <v>272</v>
      </c>
      <c r="B767" s="182" t="s">
        <v>273</v>
      </c>
      <c r="C767" s="86">
        <v>8</v>
      </c>
      <c r="D767" s="86">
        <v>43</v>
      </c>
      <c r="E767" s="86">
        <v>31</v>
      </c>
      <c r="F767" s="86">
        <v>3</v>
      </c>
      <c r="G767" s="86">
        <v>5</v>
      </c>
      <c r="H767" s="86">
        <v>2518</v>
      </c>
      <c r="I767" s="86">
        <v>58558</v>
      </c>
    </row>
    <row r="768" spans="1:9" s="160" customFormat="1" ht="11.25" customHeight="1">
      <c r="A768" s="161" t="s">
        <v>274</v>
      </c>
      <c r="B768" s="182" t="s">
        <v>275</v>
      </c>
      <c r="C768" s="86">
        <v>156</v>
      </c>
      <c r="D768" s="86">
        <v>714</v>
      </c>
      <c r="E768" s="86">
        <v>456</v>
      </c>
      <c r="F768" s="86">
        <v>96</v>
      </c>
      <c r="G768" s="86">
        <v>5</v>
      </c>
      <c r="H768" s="86">
        <v>19614</v>
      </c>
      <c r="I768" s="86">
        <v>27471</v>
      </c>
    </row>
    <row r="769" spans="1:9" s="160" customFormat="1" ht="11.25" customHeight="1">
      <c r="A769" s="161" t="s">
        <v>276</v>
      </c>
      <c r="B769" s="182" t="s">
        <v>277</v>
      </c>
      <c r="C769" s="86">
        <v>3</v>
      </c>
      <c r="D769" s="86">
        <v>6</v>
      </c>
      <c r="E769" s="86">
        <v>3</v>
      </c>
      <c r="F769" s="131">
        <v>0</v>
      </c>
      <c r="G769" s="86">
        <v>2</v>
      </c>
      <c r="H769" s="86">
        <v>274</v>
      </c>
      <c r="I769" s="86">
        <v>45667</v>
      </c>
    </row>
    <row r="770" spans="1:9" s="160" customFormat="1" ht="11.25" customHeight="1">
      <c r="A770" s="161" t="s">
        <v>278</v>
      </c>
      <c r="B770" s="182" t="s">
        <v>279</v>
      </c>
      <c r="C770" s="86">
        <v>7</v>
      </c>
      <c r="D770" s="86">
        <v>8</v>
      </c>
      <c r="E770" s="86">
        <v>1</v>
      </c>
      <c r="F770" s="131">
        <v>0</v>
      </c>
      <c r="G770" s="86">
        <v>1</v>
      </c>
      <c r="H770" s="86">
        <v>663</v>
      </c>
      <c r="I770" s="86">
        <v>82875</v>
      </c>
    </row>
    <row r="771" spans="1:9" s="160" customFormat="1" ht="11.25" customHeight="1">
      <c r="A771" s="161" t="s">
        <v>280</v>
      </c>
      <c r="B771" s="182" t="s">
        <v>281</v>
      </c>
      <c r="C771" s="86">
        <v>3</v>
      </c>
      <c r="D771" s="86">
        <v>3</v>
      </c>
      <c r="E771" s="131">
        <v>0</v>
      </c>
      <c r="F771" s="131">
        <v>0</v>
      </c>
      <c r="G771" s="86">
        <v>1</v>
      </c>
      <c r="H771" s="86">
        <v>76</v>
      </c>
      <c r="I771" s="86">
        <v>25333</v>
      </c>
    </row>
    <row r="772" spans="1:9" s="160" customFormat="1" ht="11.25" customHeight="1">
      <c r="A772" s="161" t="s">
        <v>282</v>
      </c>
      <c r="B772" s="182" t="s">
        <v>283</v>
      </c>
      <c r="C772" s="86">
        <v>3</v>
      </c>
      <c r="D772" s="86">
        <v>3</v>
      </c>
      <c r="E772" s="131">
        <v>0</v>
      </c>
      <c r="F772" s="131">
        <v>0</v>
      </c>
      <c r="G772" s="86">
        <v>1</v>
      </c>
      <c r="H772" s="86">
        <v>117</v>
      </c>
      <c r="I772" s="86">
        <v>39000</v>
      </c>
    </row>
    <row r="773" spans="1:9" s="160" customFormat="1" ht="11.25" customHeight="1">
      <c r="A773" s="161" t="s">
        <v>284</v>
      </c>
      <c r="B773" s="182" t="s">
        <v>285</v>
      </c>
      <c r="C773" s="86">
        <v>2</v>
      </c>
      <c r="D773" s="131" t="s">
        <v>306</v>
      </c>
      <c r="E773" s="131" t="s">
        <v>306</v>
      </c>
      <c r="F773" s="131" t="s">
        <v>306</v>
      </c>
      <c r="G773" s="131" t="s">
        <v>306</v>
      </c>
      <c r="H773" s="131" t="s">
        <v>306</v>
      </c>
      <c r="I773" s="131" t="s">
        <v>306</v>
      </c>
    </row>
    <row r="774" spans="1:9" s="160" customFormat="1" ht="11.25" customHeight="1">
      <c r="A774" s="161" t="s">
        <v>286</v>
      </c>
      <c r="B774" s="182" t="s">
        <v>287</v>
      </c>
      <c r="C774" s="86">
        <v>4</v>
      </c>
      <c r="D774" s="86">
        <v>24</v>
      </c>
      <c r="E774" s="86">
        <v>11</v>
      </c>
      <c r="F774" s="86">
        <v>9</v>
      </c>
      <c r="G774" s="86">
        <v>6</v>
      </c>
      <c r="H774" s="86">
        <v>707</v>
      </c>
      <c r="I774" s="86">
        <v>29458</v>
      </c>
    </row>
    <row r="775" spans="1:9" s="160" customFormat="1" ht="11.25" customHeight="1">
      <c r="A775" s="183" t="s">
        <v>288</v>
      </c>
      <c r="B775" s="184" t="s">
        <v>289</v>
      </c>
      <c r="C775" s="178">
        <v>9</v>
      </c>
      <c r="D775" s="178">
        <v>12</v>
      </c>
      <c r="E775" s="178">
        <v>2</v>
      </c>
      <c r="F775" s="178">
        <v>1</v>
      </c>
      <c r="G775" s="178">
        <v>1</v>
      </c>
      <c r="H775" s="178">
        <v>552</v>
      </c>
      <c r="I775" s="178">
        <v>46000</v>
      </c>
    </row>
    <row r="776" spans="1:9" s="160" customFormat="1">
      <c r="A776" s="240"/>
      <c r="B776" s="241"/>
      <c r="C776" s="241"/>
      <c r="D776" s="241"/>
      <c r="E776" s="241"/>
      <c r="F776" s="241"/>
      <c r="G776" s="241"/>
      <c r="H776" s="241"/>
      <c r="I776" s="71"/>
    </row>
    <row r="777" spans="1:9" s="160" customFormat="1" ht="19.899999999999999" customHeight="1">
      <c r="A777" s="240" t="s">
        <v>460</v>
      </c>
      <c r="B777" s="240"/>
      <c r="C777" s="240"/>
      <c r="D777" s="240"/>
      <c r="E777" s="240"/>
      <c r="F777" s="240"/>
      <c r="G777" s="240"/>
      <c r="H777" s="240"/>
      <c r="I777" s="240"/>
    </row>
    <row r="778" spans="1:9" s="160" customFormat="1" ht="11.45" customHeight="1">
      <c r="A778" s="240" t="s">
        <v>461</v>
      </c>
      <c r="B778" s="241"/>
      <c r="C778" s="241"/>
      <c r="D778" s="241"/>
      <c r="E778" s="241"/>
      <c r="F778" s="241"/>
      <c r="G778" s="241"/>
      <c r="H778" s="241"/>
      <c r="I778" s="71"/>
    </row>
    <row r="779" spans="1:9" s="160" customFormat="1" ht="11.45" customHeight="1">
      <c r="A779" s="246" t="s">
        <v>462</v>
      </c>
      <c r="B779" s="246"/>
      <c r="C779" s="246"/>
      <c r="D779" s="246"/>
      <c r="E779" s="246"/>
      <c r="F779" s="246"/>
      <c r="G779" s="246"/>
      <c r="H779" s="246"/>
      <c r="I779" s="71"/>
    </row>
    <row r="780" spans="1:9" s="160" customFormat="1" ht="11.45" customHeight="1">
      <c r="A780" s="246" t="s">
        <v>463</v>
      </c>
      <c r="B780" s="246"/>
      <c r="C780" s="246"/>
      <c r="D780" s="246"/>
      <c r="E780" s="246"/>
      <c r="F780" s="246"/>
      <c r="G780" s="246"/>
      <c r="H780" s="246"/>
      <c r="I780" s="71"/>
    </row>
    <row r="781" spans="1:9" s="160" customFormat="1">
      <c r="A781" s="203" t="s">
        <v>464</v>
      </c>
      <c r="B781" s="169"/>
      <c r="C781" s="169"/>
      <c r="D781" s="169"/>
      <c r="E781" s="169"/>
      <c r="F781" s="169"/>
      <c r="G781" s="169"/>
      <c r="H781" s="169"/>
      <c r="I781" s="71"/>
    </row>
    <row r="782" spans="1:9" s="159" customFormat="1" ht="11.25" customHeight="1">
      <c r="A782" s="164" t="s">
        <v>334</v>
      </c>
      <c r="B782" s="141" t="s">
        <v>335</v>
      </c>
      <c r="C782" s="131">
        <v>864</v>
      </c>
      <c r="D782" s="131">
        <v>6270</v>
      </c>
      <c r="E782" s="131">
        <v>4443</v>
      </c>
      <c r="F782" s="131">
        <v>926</v>
      </c>
      <c r="G782" s="131">
        <v>7</v>
      </c>
      <c r="H782" s="131">
        <v>580528</v>
      </c>
      <c r="I782" s="131">
        <v>92588</v>
      </c>
    </row>
    <row r="783" spans="1:9" s="160" customFormat="1" ht="11.25" customHeight="1">
      <c r="A783" s="161"/>
      <c r="B783" s="181" t="s">
        <v>119</v>
      </c>
      <c r="C783" s="86">
        <v>179</v>
      </c>
      <c r="D783" s="131" t="s">
        <v>306</v>
      </c>
      <c r="E783" s="131" t="s">
        <v>306</v>
      </c>
      <c r="F783" s="131" t="s">
        <v>306</v>
      </c>
      <c r="G783" s="131" t="s">
        <v>306</v>
      </c>
      <c r="H783" s="131" t="s">
        <v>306</v>
      </c>
      <c r="I783" s="131" t="s">
        <v>306</v>
      </c>
    </row>
    <row r="784" spans="1:9" s="160" customFormat="1" ht="11.25" customHeight="1">
      <c r="A784" s="161" t="s">
        <v>174</v>
      </c>
      <c r="B784" s="182" t="s">
        <v>175</v>
      </c>
      <c r="C784" s="86">
        <v>69</v>
      </c>
      <c r="D784" s="86">
        <v>637</v>
      </c>
      <c r="E784" s="86">
        <v>514</v>
      </c>
      <c r="F784" s="86">
        <v>51</v>
      </c>
      <c r="G784" s="86">
        <v>9</v>
      </c>
      <c r="H784" s="86">
        <v>94921</v>
      </c>
      <c r="I784" s="86">
        <v>149013</v>
      </c>
    </row>
    <row r="785" spans="1:9" s="160" customFormat="1" ht="11.25" customHeight="1">
      <c r="A785" s="161" t="s">
        <v>176</v>
      </c>
      <c r="B785" s="182" t="s">
        <v>177</v>
      </c>
      <c r="C785" s="86">
        <v>53</v>
      </c>
      <c r="D785" s="86">
        <v>291</v>
      </c>
      <c r="E785" s="86">
        <v>215</v>
      </c>
      <c r="F785" s="86">
        <v>20</v>
      </c>
      <c r="G785" s="86">
        <v>5</v>
      </c>
      <c r="H785" s="86">
        <v>30630</v>
      </c>
      <c r="I785" s="86">
        <v>105258</v>
      </c>
    </row>
    <row r="786" spans="1:9" s="160" customFormat="1" ht="11.25" customHeight="1">
      <c r="A786" s="161" t="s">
        <v>178</v>
      </c>
      <c r="B786" s="182" t="s">
        <v>179</v>
      </c>
      <c r="C786" s="86">
        <v>34</v>
      </c>
      <c r="D786" s="86">
        <v>249</v>
      </c>
      <c r="E786" s="86">
        <v>198</v>
      </c>
      <c r="F786" s="86">
        <v>17</v>
      </c>
      <c r="G786" s="86">
        <v>7</v>
      </c>
      <c r="H786" s="86">
        <v>21274</v>
      </c>
      <c r="I786" s="86">
        <v>85438</v>
      </c>
    </row>
    <row r="787" spans="1:9" s="160" customFormat="1" ht="11.25" customHeight="1">
      <c r="A787" s="161" t="s">
        <v>180</v>
      </c>
      <c r="B787" s="182" t="s">
        <v>181</v>
      </c>
      <c r="C787" s="86">
        <v>15</v>
      </c>
      <c r="D787" s="86">
        <v>214</v>
      </c>
      <c r="E787" s="86">
        <v>185</v>
      </c>
      <c r="F787" s="86">
        <v>14</v>
      </c>
      <c r="G787" s="86">
        <v>14</v>
      </c>
      <c r="H787" s="86">
        <v>24111</v>
      </c>
      <c r="I787" s="86">
        <v>112668</v>
      </c>
    </row>
    <row r="788" spans="1:9" s="160" customFormat="1" ht="11.25" customHeight="1">
      <c r="A788" s="161" t="s">
        <v>182</v>
      </c>
      <c r="B788" s="182" t="s">
        <v>183</v>
      </c>
      <c r="C788" s="86">
        <v>6</v>
      </c>
      <c r="D788" s="131" t="s">
        <v>306</v>
      </c>
      <c r="E788" s="131" t="s">
        <v>306</v>
      </c>
      <c r="F788" s="131" t="s">
        <v>306</v>
      </c>
      <c r="G788" s="131" t="s">
        <v>306</v>
      </c>
      <c r="H788" s="131" t="s">
        <v>306</v>
      </c>
      <c r="I788" s="131" t="s">
        <v>306</v>
      </c>
    </row>
    <row r="789" spans="1:9" s="160" customFormat="1" ht="11.25" customHeight="1">
      <c r="A789" s="161" t="s">
        <v>184</v>
      </c>
      <c r="B789" s="182" t="s">
        <v>185</v>
      </c>
      <c r="C789" s="131">
        <v>0</v>
      </c>
      <c r="D789" s="131">
        <v>0</v>
      </c>
      <c r="E789" s="131">
        <v>0</v>
      </c>
      <c r="F789" s="131">
        <v>0</v>
      </c>
      <c r="G789" s="131">
        <v>0</v>
      </c>
      <c r="H789" s="131">
        <v>0</v>
      </c>
      <c r="I789" s="131">
        <v>0</v>
      </c>
    </row>
    <row r="790" spans="1:9" s="160" customFormat="1" ht="11.25" customHeight="1">
      <c r="A790" s="161" t="s">
        <v>186</v>
      </c>
      <c r="B790" s="182" t="s">
        <v>187</v>
      </c>
      <c r="C790" s="86">
        <v>1</v>
      </c>
      <c r="D790" s="131" t="s">
        <v>306</v>
      </c>
      <c r="E790" s="131" t="s">
        <v>306</v>
      </c>
      <c r="F790" s="131" t="s">
        <v>306</v>
      </c>
      <c r="G790" s="131" t="s">
        <v>306</v>
      </c>
      <c r="H790" s="131" t="s">
        <v>306</v>
      </c>
      <c r="I790" s="131" t="s">
        <v>306</v>
      </c>
    </row>
    <row r="791" spans="1:9" s="160" customFormat="1" ht="11.25" customHeight="1">
      <c r="A791" s="161" t="s">
        <v>188</v>
      </c>
      <c r="B791" s="182" t="s">
        <v>189</v>
      </c>
      <c r="C791" s="86">
        <v>1</v>
      </c>
      <c r="D791" s="131" t="s">
        <v>306</v>
      </c>
      <c r="E791" s="131" t="s">
        <v>306</v>
      </c>
      <c r="F791" s="131" t="s">
        <v>306</v>
      </c>
      <c r="G791" s="131" t="s">
        <v>306</v>
      </c>
      <c r="H791" s="131" t="s">
        <v>306</v>
      </c>
      <c r="I791" s="131" t="s">
        <v>306</v>
      </c>
    </row>
    <row r="792" spans="1:9" s="160" customFormat="1" ht="11.25" customHeight="1">
      <c r="A792" s="161"/>
      <c r="B792" s="181" t="s">
        <v>120</v>
      </c>
      <c r="C792" s="86">
        <v>353</v>
      </c>
      <c r="D792" s="86">
        <v>2032</v>
      </c>
      <c r="E792" s="86">
        <v>1533</v>
      </c>
      <c r="F792" s="86">
        <v>132</v>
      </c>
      <c r="G792" s="86">
        <v>6</v>
      </c>
      <c r="H792" s="86">
        <v>191465</v>
      </c>
      <c r="I792" s="86">
        <v>94225</v>
      </c>
    </row>
    <row r="793" spans="1:9" s="160" customFormat="1" ht="11.25" customHeight="1">
      <c r="A793" s="161" t="s">
        <v>190</v>
      </c>
      <c r="B793" s="182" t="s">
        <v>191</v>
      </c>
      <c r="C793" s="86">
        <v>2</v>
      </c>
      <c r="D793" s="131" t="s">
        <v>306</v>
      </c>
      <c r="E793" s="131" t="s">
        <v>306</v>
      </c>
      <c r="F793" s="131" t="s">
        <v>306</v>
      </c>
      <c r="G793" s="131" t="s">
        <v>306</v>
      </c>
      <c r="H793" s="131" t="s">
        <v>306</v>
      </c>
      <c r="I793" s="131" t="s">
        <v>306</v>
      </c>
    </row>
    <row r="794" spans="1:9" s="160" customFormat="1" ht="11.25" customHeight="1">
      <c r="A794" s="161" t="s">
        <v>192</v>
      </c>
      <c r="B794" s="182" t="s">
        <v>193</v>
      </c>
      <c r="C794" s="131">
        <v>0</v>
      </c>
      <c r="D794" s="131">
        <v>0</v>
      </c>
      <c r="E794" s="131">
        <v>0</v>
      </c>
      <c r="F794" s="131">
        <v>0</v>
      </c>
      <c r="G794" s="131">
        <v>0</v>
      </c>
      <c r="H794" s="131">
        <v>0</v>
      </c>
      <c r="I794" s="131">
        <v>0</v>
      </c>
    </row>
    <row r="795" spans="1:9" s="160" customFormat="1" ht="11.25" customHeight="1">
      <c r="A795" s="161" t="s">
        <v>194</v>
      </c>
      <c r="B795" s="182" t="s">
        <v>195</v>
      </c>
      <c r="C795" s="86">
        <v>71</v>
      </c>
      <c r="D795" s="86">
        <v>348</v>
      </c>
      <c r="E795" s="86">
        <v>249</v>
      </c>
      <c r="F795" s="86">
        <v>23</v>
      </c>
      <c r="G795" s="86">
        <v>5</v>
      </c>
      <c r="H795" s="86">
        <v>23561</v>
      </c>
      <c r="I795" s="86">
        <v>67704</v>
      </c>
    </row>
    <row r="796" spans="1:9" s="160" customFormat="1" ht="11.25" customHeight="1">
      <c r="A796" s="161" t="s">
        <v>196</v>
      </c>
      <c r="B796" s="182" t="s">
        <v>197</v>
      </c>
      <c r="C796" s="86">
        <v>3</v>
      </c>
      <c r="D796" s="131" t="s">
        <v>306</v>
      </c>
      <c r="E796" s="131" t="s">
        <v>306</v>
      </c>
      <c r="F796" s="131" t="s">
        <v>306</v>
      </c>
      <c r="G796" s="131" t="s">
        <v>306</v>
      </c>
      <c r="H796" s="131" t="s">
        <v>306</v>
      </c>
      <c r="I796" s="131" t="s">
        <v>306</v>
      </c>
    </row>
    <row r="797" spans="1:9" s="160" customFormat="1" ht="11.25" customHeight="1">
      <c r="A797" s="161" t="s">
        <v>198</v>
      </c>
      <c r="B797" s="182" t="s">
        <v>199</v>
      </c>
      <c r="C797" s="86">
        <v>68</v>
      </c>
      <c r="D797" s="86">
        <v>384</v>
      </c>
      <c r="E797" s="86">
        <v>286</v>
      </c>
      <c r="F797" s="86">
        <v>27</v>
      </c>
      <c r="G797" s="86">
        <v>6</v>
      </c>
      <c r="H797" s="86">
        <v>36914</v>
      </c>
      <c r="I797" s="86">
        <v>96130</v>
      </c>
    </row>
    <row r="798" spans="1:9" s="160" customFormat="1" ht="11.25" customHeight="1">
      <c r="A798" s="161" t="s">
        <v>200</v>
      </c>
      <c r="B798" s="182" t="s">
        <v>201</v>
      </c>
      <c r="C798" s="86">
        <v>61</v>
      </c>
      <c r="D798" s="86">
        <v>801</v>
      </c>
      <c r="E798" s="86">
        <v>701</v>
      </c>
      <c r="F798" s="86">
        <v>39</v>
      </c>
      <c r="G798" s="86">
        <v>13</v>
      </c>
      <c r="H798" s="86">
        <v>86886</v>
      </c>
      <c r="I798" s="86">
        <v>108472</v>
      </c>
    </row>
    <row r="799" spans="1:9" s="160" customFormat="1" ht="11.25" customHeight="1">
      <c r="A799" s="161" t="s">
        <v>202</v>
      </c>
      <c r="B799" s="182" t="s">
        <v>203</v>
      </c>
      <c r="C799" s="86">
        <v>56</v>
      </c>
      <c r="D799" s="86">
        <v>237</v>
      </c>
      <c r="E799" s="86">
        <v>155</v>
      </c>
      <c r="F799" s="86">
        <v>21</v>
      </c>
      <c r="G799" s="86">
        <v>4</v>
      </c>
      <c r="H799" s="86">
        <v>21999</v>
      </c>
      <c r="I799" s="86">
        <v>92823</v>
      </c>
    </row>
    <row r="800" spans="1:9" s="160" customFormat="1" ht="11.25" customHeight="1">
      <c r="A800" s="161" t="s">
        <v>204</v>
      </c>
      <c r="B800" s="182" t="s">
        <v>205</v>
      </c>
      <c r="C800" s="86">
        <v>10</v>
      </c>
      <c r="D800" s="86">
        <v>36</v>
      </c>
      <c r="E800" s="86">
        <v>24</v>
      </c>
      <c r="F800" s="86">
        <v>1</v>
      </c>
      <c r="G800" s="86">
        <v>4</v>
      </c>
      <c r="H800" s="86">
        <v>2437</v>
      </c>
      <c r="I800" s="86">
        <v>67694</v>
      </c>
    </row>
    <row r="801" spans="1:9" s="160" customFormat="1" ht="11.25" customHeight="1">
      <c r="A801" s="161" t="s">
        <v>206</v>
      </c>
      <c r="B801" s="182" t="s">
        <v>207</v>
      </c>
      <c r="C801" s="86">
        <v>43</v>
      </c>
      <c r="D801" s="86">
        <v>109</v>
      </c>
      <c r="E801" s="86">
        <v>60</v>
      </c>
      <c r="F801" s="86">
        <v>6</v>
      </c>
      <c r="G801" s="86">
        <v>3</v>
      </c>
      <c r="H801" s="86">
        <v>10542</v>
      </c>
      <c r="I801" s="86">
        <v>96716</v>
      </c>
    </row>
    <row r="802" spans="1:9" s="160" customFormat="1" ht="11.25" customHeight="1">
      <c r="A802" s="161" t="s">
        <v>208</v>
      </c>
      <c r="B802" s="182" t="s">
        <v>209</v>
      </c>
      <c r="C802" s="86">
        <v>2</v>
      </c>
      <c r="D802" s="131" t="s">
        <v>306</v>
      </c>
      <c r="E802" s="131" t="s">
        <v>306</v>
      </c>
      <c r="F802" s="131" t="s">
        <v>306</v>
      </c>
      <c r="G802" s="131" t="s">
        <v>306</v>
      </c>
      <c r="H802" s="131" t="s">
        <v>306</v>
      </c>
      <c r="I802" s="131" t="s">
        <v>306</v>
      </c>
    </row>
    <row r="803" spans="1:9" s="160" customFormat="1" ht="11.25" customHeight="1">
      <c r="A803" s="161" t="s">
        <v>210</v>
      </c>
      <c r="B803" s="182" t="s">
        <v>211</v>
      </c>
      <c r="C803" s="86">
        <v>9</v>
      </c>
      <c r="D803" s="86">
        <v>20</v>
      </c>
      <c r="E803" s="86">
        <v>7</v>
      </c>
      <c r="F803" s="86">
        <v>4</v>
      </c>
      <c r="G803" s="86">
        <v>2</v>
      </c>
      <c r="H803" s="86">
        <v>1074</v>
      </c>
      <c r="I803" s="86">
        <v>53700</v>
      </c>
    </row>
    <row r="804" spans="1:9" s="160" customFormat="1" ht="11.25" customHeight="1">
      <c r="A804" s="161" t="s">
        <v>212</v>
      </c>
      <c r="B804" s="182" t="s">
        <v>213</v>
      </c>
      <c r="C804" s="86">
        <v>7</v>
      </c>
      <c r="D804" s="131" t="s">
        <v>306</v>
      </c>
      <c r="E804" s="131" t="s">
        <v>306</v>
      </c>
      <c r="F804" s="131" t="s">
        <v>306</v>
      </c>
      <c r="G804" s="131" t="s">
        <v>306</v>
      </c>
      <c r="H804" s="131" t="s">
        <v>306</v>
      </c>
      <c r="I804" s="131" t="s">
        <v>306</v>
      </c>
    </row>
    <row r="805" spans="1:9" s="160" customFormat="1" ht="11.25" customHeight="1">
      <c r="A805" s="161" t="s">
        <v>214</v>
      </c>
      <c r="B805" s="182" t="s">
        <v>215</v>
      </c>
      <c r="C805" s="86">
        <v>21</v>
      </c>
      <c r="D805" s="86">
        <v>54</v>
      </c>
      <c r="E805" s="86">
        <v>27</v>
      </c>
      <c r="F805" s="86">
        <v>6</v>
      </c>
      <c r="G805" s="86">
        <v>3</v>
      </c>
      <c r="H805" s="86">
        <v>4854</v>
      </c>
      <c r="I805" s="86">
        <v>89889</v>
      </c>
    </row>
    <row r="806" spans="1:9" s="160" customFormat="1" ht="11.25" customHeight="1">
      <c r="A806" s="161"/>
      <c r="B806" s="181" t="s">
        <v>121</v>
      </c>
      <c r="C806" s="86">
        <v>80</v>
      </c>
      <c r="D806" s="86">
        <v>879</v>
      </c>
      <c r="E806" s="86">
        <v>446</v>
      </c>
      <c r="F806" s="86">
        <v>351</v>
      </c>
      <c r="G806" s="86">
        <v>11</v>
      </c>
      <c r="H806" s="86">
        <v>47946</v>
      </c>
      <c r="I806" s="86">
        <v>54546</v>
      </c>
    </row>
    <row r="807" spans="1:9" s="160" customFormat="1" ht="22.5">
      <c r="A807" s="161" t="s">
        <v>216</v>
      </c>
      <c r="B807" s="182" t="s">
        <v>467</v>
      </c>
      <c r="C807" s="86">
        <v>25</v>
      </c>
      <c r="D807" s="86">
        <v>137</v>
      </c>
      <c r="E807" s="86">
        <v>94</v>
      </c>
      <c r="F807" s="86">
        <v>17</v>
      </c>
      <c r="G807" s="86">
        <v>5</v>
      </c>
      <c r="H807" s="86">
        <v>13700</v>
      </c>
      <c r="I807" s="86">
        <v>100000</v>
      </c>
    </row>
    <row r="808" spans="1:9" s="160" customFormat="1" ht="11.25" customHeight="1">
      <c r="A808" s="161" t="s">
        <v>217</v>
      </c>
      <c r="B808" s="182" t="s">
        <v>218</v>
      </c>
      <c r="C808" s="131">
        <v>0</v>
      </c>
      <c r="D808" s="131">
        <v>0</v>
      </c>
      <c r="E808" s="131">
        <v>0</v>
      </c>
      <c r="F808" s="131">
        <v>0</v>
      </c>
      <c r="G808" s="131">
        <v>0</v>
      </c>
      <c r="H808" s="131">
        <v>0</v>
      </c>
      <c r="I808" s="131">
        <v>0</v>
      </c>
    </row>
    <row r="809" spans="1:9" s="160" customFormat="1" ht="11.25" customHeight="1">
      <c r="A809" s="161" t="s">
        <v>219</v>
      </c>
      <c r="B809" s="182" t="s">
        <v>220</v>
      </c>
      <c r="C809" s="86">
        <v>8</v>
      </c>
      <c r="D809" s="86">
        <v>21</v>
      </c>
      <c r="E809" s="86">
        <v>12</v>
      </c>
      <c r="F809" s="86">
        <v>1</v>
      </c>
      <c r="G809" s="86">
        <v>3</v>
      </c>
      <c r="H809" s="86">
        <v>2497</v>
      </c>
      <c r="I809" s="86">
        <v>118905</v>
      </c>
    </row>
    <row r="810" spans="1:9" s="160" customFormat="1" ht="11.25" customHeight="1">
      <c r="A810" s="161" t="s">
        <v>221</v>
      </c>
      <c r="B810" s="182" t="s">
        <v>222</v>
      </c>
      <c r="C810" s="86">
        <v>2</v>
      </c>
      <c r="D810" s="131" t="s">
        <v>306</v>
      </c>
      <c r="E810" s="131" t="s">
        <v>306</v>
      </c>
      <c r="F810" s="131" t="s">
        <v>306</v>
      </c>
      <c r="G810" s="131" t="s">
        <v>306</v>
      </c>
      <c r="H810" s="131" t="s">
        <v>306</v>
      </c>
      <c r="I810" s="131" t="s">
        <v>306</v>
      </c>
    </row>
    <row r="811" spans="1:9" s="160" customFormat="1" ht="11.25" customHeight="1">
      <c r="A811" s="161" t="s">
        <v>223</v>
      </c>
      <c r="B811" s="182" t="s">
        <v>224</v>
      </c>
      <c r="C811" s="86">
        <v>5</v>
      </c>
      <c r="D811" s="86">
        <v>11</v>
      </c>
      <c r="E811" s="86">
        <v>5</v>
      </c>
      <c r="F811" s="86">
        <v>1</v>
      </c>
      <c r="G811" s="86">
        <v>2</v>
      </c>
      <c r="H811" s="86">
        <v>612</v>
      </c>
      <c r="I811" s="86">
        <v>55636</v>
      </c>
    </row>
    <row r="812" spans="1:9" s="160" customFormat="1" ht="11.25" customHeight="1">
      <c r="A812" s="161" t="s">
        <v>225</v>
      </c>
      <c r="B812" s="182" t="s">
        <v>226</v>
      </c>
      <c r="C812" s="86">
        <v>9</v>
      </c>
      <c r="D812" s="86">
        <v>99</v>
      </c>
      <c r="E812" s="86">
        <v>81</v>
      </c>
      <c r="F812" s="86">
        <v>9</v>
      </c>
      <c r="G812" s="86">
        <v>11</v>
      </c>
      <c r="H812" s="86">
        <v>17280</v>
      </c>
      <c r="I812" s="86">
        <v>174545</v>
      </c>
    </row>
    <row r="813" spans="1:9" s="160" customFormat="1" ht="11.25" customHeight="1">
      <c r="A813" s="161" t="s">
        <v>227</v>
      </c>
      <c r="B813" s="182" t="s">
        <v>228</v>
      </c>
      <c r="C813" s="86">
        <v>3</v>
      </c>
      <c r="D813" s="86">
        <v>6</v>
      </c>
      <c r="E813" s="86">
        <v>2</v>
      </c>
      <c r="F813" s="86">
        <v>1</v>
      </c>
      <c r="G813" s="86">
        <v>2</v>
      </c>
      <c r="H813" s="131" t="s">
        <v>306</v>
      </c>
      <c r="I813" s="131" t="s">
        <v>306</v>
      </c>
    </row>
    <row r="814" spans="1:9" s="160" customFormat="1" ht="11.25" customHeight="1">
      <c r="A814" s="161" t="s">
        <v>229</v>
      </c>
      <c r="B814" s="182" t="s">
        <v>230</v>
      </c>
      <c r="C814" s="131">
        <v>0</v>
      </c>
      <c r="D814" s="131">
        <v>0</v>
      </c>
      <c r="E814" s="131">
        <v>0</v>
      </c>
      <c r="F814" s="131">
        <v>0</v>
      </c>
      <c r="G814" s="131">
        <v>0</v>
      </c>
      <c r="H814" s="131">
        <v>0</v>
      </c>
      <c r="I814" s="131">
        <v>0</v>
      </c>
    </row>
    <row r="815" spans="1:9" s="160" customFormat="1" ht="11.25" customHeight="1">
      <c r="A815" s="161" t="s">
        <v>231</v>
      </c>
      <c r="B815" s="182" t="s">
        <v>232</v>
      </c>
      <c r="C815" s="131">
        <v>0</v>
      </c>
      <c r="D815" s="131">
        <v>0</v>
      </c>
      <c r="E815" s="131">
        <v>0</v>
      </c>
      <c r="F815" s="131">
        <v>0</v>
      </c>
      <c r="G815" s="131">
        <v>0</v>
      </c>
      <c r="H815" s="131">
        <v>0</v>
      </c>
      <c r="I815" s="131">
        <v>0</v>
      </c>
    </row>
    <row r="816" spans="1:9" s="160" customFormat="1" ht="11.25" customHeight="1">
      <c r="A816" s="161" t="s">
        <v>233</v>
      </c>
      <c r="B816" s="182" t="s">
        <v>234</v>
      </c>
      <c r="C816" s="86">
        <v>1</v>
      </c>
      <c r="D816" s="131" t="s">
        <v>306</v>
      </c>
      <c r="E816" s="131" t="s">
        <v>306</v>
      </c>
      <c r="F816" s="131" t="s">
        <v>306</v>
      </c>
      <c r="G816" s="131" t="s">
        <v>306</v>
      </c>
      <c r="H816" s="131" t="s">
        <v>306</v>
      </c>
      <c r="I816" s="131" t="s">
        <v>306</v>
      </c>
    </row>
    <row r="817" spans="1:9" s="160" customFormat="1" ht="11.25" customHeight="1">
      <c r="A817" s="161" t="s">
        <v>235</v>
      </c>
      <c r="B817" s="182" t="s">
        <v>236</v>
      </c>
      <c r="C817" s="131">
        <v>0</v>
      </c>
      <c r="D817" s="131">
        <v>0</v>
      </c>
      <c r="E817" s="131">
        <v>0</v>
      </c>
      <c r="F817" s="131">
        <v>0</v>
      </c>
      <c r="G817" s="131">
        <v>0</v>
      </c>
      <c r="H817" s="131">
        <v>0</v>
      </c>
      <c r="I817" s="131">
        <v>0</v>
      </c>
    </row>
    <row r="818" spans="1:9" s="160" customFormat="1" ht="11.25" customHeight="1">
      <c r="A818" s="161" t="s">
        <v>237</v>
      </c>
      <c r="B818" s="182" t="s">
        <v>238</v>
      </c>
      <c r="C818" s="131">
        <v>0</v>
      </c>
      <c r="D818" s="131">
        <v>0</v>
      </c>
      <c r="E818" s="131">
        <v>0</v>
      </c>
      <c r="F818" s="131">
        <v>0</v>
      </c>
      <c r="G818" s="131">
        <v>0</v>
      </c>
      <c r="H818" s="131">
        <v>0</v>
      </c>
      <c r="I818" s="131">
        <v>0</v>
      </c>
    </row>
    <row r="819" spans="1:9" s="160" customFormat="1" ht="11.25" customHeight="1">
      <c r="A819" s="161" t="s">
        <v>239</v>
      </c>
      <c r="B819" s="182" t="s">
        <v>240</v>
      </c>
      <c r="C819" s="86">
        <v>20</v>
      </c>
      <c r="D819" s="86">
        <v>562</v>
      </c>
      <c r="E819" s="86">
        <v>229</v>
      </c>
      <c r="F819" s="86">
        <v>313</v>
      </c>
      <c r="G819" s="86">
        <v>28</v>
      </c>
      <c r="H819" s="86">
        <v>10304</v>
      </c>
      <c r="I819" s="86">
        <v>18335</v>
      </c>
    </row>
    <row r="820" spans="1:9" s="160" customFormat="1" ht="11.25" customHeight="1">
      <c r="A820" s="161" t="s">
        <v>241</v>
      </c>
      <c r="B820" s="182" t="s">
        <v>242</v>
      </c>
      <c r="C820" s="131">
        <v>0</v>
      </c>
      <c r="D820" s="131">
        <v>0</v>
      </c>
      <c r="E820" s="131">
        <v>0</v>
      </c>
      <c r="F820" s="131">
        <v>0</v>
      </c>
      <c r="G820" s="131">
        <v>0</v>
      </c>
      <c r="H820" s="131">
        <v>0</v>
      </c>
      <c r="I820" s="131">
        <v>0</v>
      </c>
    </row>
    <row r="821" spans="1:9" s="160" customFormat="1" ht="11.25" customHeight="1">
      <c r="A821" s="161" t="s">
        <v>243</v>
      </c>
      <c r="B821" s="182" t="s">
        <v>244</v>
      </c>
      <c r="C821" s="86">
        <v>2</v>
      </c>
      <c r="D821" s="131" t="s">
        <v>306</v>
      </c>
      <c r="E821" s="131" t="s">
        <v>306</v>
      </c>
      <c r="F821" s="131" t="s">
        <v>306</v>
      </c>
      <c r="G821" s="131" t="s">
        <v>306</v>
      </c>
      <c r="H821" s="131" t="s">
        <v>306</v>
      </c>
      <c r="I821" s="131" t="s">
        <v>306</v>
      </c>
    </row>
    <row r="822" spans="1:9" s="160" customFormat="1" ht="11.25" customHeight="1">
      <c r="A822" s="161" t="s">
        <v>245</v>
      </c>
      <c r="B822" s="182" t="s">
        <v>246</v>
      </c>
      <c r="C822" s="86">
        <v>3</v>
      </c>
      <c r="D822" s="86">
        <v>11</v>
      </c>
      <c r="E822" s="86">
        <v>4</v>
      </c>
      <c r="F822" s="86">
        <v>3</v>
      </c>
      <c r="G822" s="86">
        <v>4</v>
      </c>
      <c r="H822" s="86">
        <v>374</v>
      </c>
      <c r="I822" s="86">
        <v>34000</v>
      </c>
    </row>
    <row r="823" spans="1:9" s="160" customFormat="1" ht="11.25" customHeight="1">
      <c r="A823" s="161"/>
      <c r="B823" s="181" t="s">
        <v>122</v>
      </c>
      <c r="C823" s="86">
        <v>83</v>
      </c>
      <c r="D823" s="86">
        <v>672</v>
      </c>
      <c r="E823" s="86">
        <v>502</v>
      </c>
      <c r="F823" s="86">
        <v>84</v>
      </c>
      <c r="G823" s="86">
        <v>8</v>
      </c>
      <c r="H823" s="86">
        <v>84059</v>
      </c>
      <c r="I823" s="86">
        <v>125088</v>
      </c>
    </row>
    <row r="824" spans="1:9" s="160" customFormat="1" ht="11.25" customHeight="1">
      <c r="A824" s="161" t="s">
        <v>247</v>
      </c>
      <c r="B824" s="182" t="s">
        <v>248</v>
      </c>
      <c r="C824" s="86">
        <v>3</v>
      </c>
      <c r="D824" s="131" t="s">
        <v>306</v>
      </c>
      <c r="E824" s="131" t="s">
        <v>306</v>
      </c>
      <c r="F824" s="131" t="s">
        <v>306</v>
      </c>
      <c r="G824" s="131" t="s">
        <v>306</v>
      </c>
      <c r="H824" s="131" t="s">
        <v>306</v>
      </c>
      <c r="I824" s="131" t="s">
        <v>306</v>
      </c>
    </row>
    <row r="825" spans="1:9" s="160" customFormat="1" ht="11.25" customHeight="1">
      <c r="A825" s="161" t="s">
        <v>249</v>
      </c>
      <c r="B825" s="182" t="s">
        <v>250</v>
      </c>
      <c r="C825" s="86">
        <v>2</v>
      </c>
      <c r="D825" s="131" t="s">
        <v>306</v>
      </c>
      <c r="E825" s="131" t="s">
        <v>306</v>
      </c>
      <c r="F825" s="131" t="s">
        <v>306</v>
      </c>
      <c r="G825" s="131" t="s">
        <v>306</v>
      </c>
      <c r="H825" s="131" t="s">
        <v>306</v>
      </c>
      <c r="I825" s="131" t="s">
        <v>306</v>
      </c>
    </row>
    <row r="826" spans="1:9" s="160" customFormat="1" ht="11.25" customHeight="1">
      <c r="A826" s="161" t="s">
        <v>251</v>
      </c>
      <c r="B826" s="182" t="s">
        <v>252</v>
      </c>
      <c r="C826" s="86">
        <v>75</v>
      </c>
      <c r="D826" s="86">
        <v>503</v>
      </c>
      <c r="E826" s="86">
        <v>358</v>
      </c>
      <c r="F826" s="86">
        <v>67</v>
      </c>
      <c r="G826" s="86">
        <v>7</v>
      </c>
      <c r="H826" s="86">
        <v>62116</v>
      </c>
      <c r="I826" s="86">
        <v>123491</v>
      </c>
    </row>
    <row r="827" spans="1:9" s="160" customFormat="1" ht="11.25" customHeight="1">
      <c r="A827" s="161" t="s">
        <v>253</v>
      </c>
      <c r="B827" s="182" t="s">
        <v>348</v>
      </c>
      <c r="C827" s="86">
        <v>3</v>
      </c>
      <c r="D827" s="86">
        <v>112</v>
      </c>
      <c r="E827" s="86">
        <v>99</v>
      </c>
      <c r="F827" s="86">
        <v>10</v>
      </c>
      <c r="G827" s="86">
        <v>37</v>
      </c>
      <c r="H827" s="86">
        <v>17103</v>
      </c>
      <c r="I827" s="86">
        <v>152705</v>
      </c>
    </row>
    <row r="828" spans="1:9" s="160" customFormat="1" ht="11.25" customHeight="1">
      <c r="A828" s="161"/>
      <c r="B828" s="181" t="s">
        <v>123</v>
      </c>
      <c r="C828" s="86">
        <v>35</v>
      </c>
      <c r="D828" s="86">
        <v>616</v>
      </c>
      <c r="E828" s="86">
        <v>439</v>
      </c>
      <c r="F828" s="86">
        <v>137</v>
      </c>
      <c r="G828" s="86">
        <v>18</v>
      </c>
      <c r="H828" s="86">
        <v>52413</v>
      </c>
      <c r="I828" s="86">
        <v>85086</v>
      </c>
    </row>
    <row r="829" spans="1:9" s="160" customFormat="1" ht="22.5">
      <c r="A829" s="161" t="s">
        <v>254</v>
      </c>
      <c r="B829" s="182" t="s">
        <v>468</v>
      </c>
      <c r="C829" s="86">
        <v>13</v>
      </c>
      <c r="D829" s="86">
        <v>327</v>
      </c>
      <c r="E829" s="86">
        <v>222</v>
      </c>
      <c r="F829" s="86">
        <v>91</v>
      </c>
      <c r="G829" s="86">
        <v>25</v>
      </c>
      <c r="H829" s="86">
        <v>14116</v>
      </c>
      <c r="I829" s="86">
        <v>43168</v>
      </c>
    </row>
    <row r="830" spans="1:9" s="160" customFormat="1" ht="11.25" customHeight="1">
      <c r="A830" s="161" t="s">
        <v>255</v>
      </c>
      <c r="B830" s="182" t="s">
        <v>256</v>
      </c>
      <c r="C830" s="86">
        <v>4</v>
      </c>
      <c r="D830" s="86">
        <v>35</v>
      </c>
      <c r="E830" s="86">
        <v>22</v>
      </c>
      <c r="F830" s="86">
        <v>8</v>
      </c>
      <c r="G830" s="86">
        <v>9</v>
      </c>
      <c r="H830" s="86">
        <v>1396</v>
      </c>
      <c r="I830" s="86">
        <v>39886</v>
      </c>
    </row>
    <row r="831" spans="1:9" s="160" customFormat="1" ht="11.25" customHeight="1">
      <c r="A831" s="161" t="s">
        <v>257</v>
      </c>
      <c r="B831" s="182" t="s">
        <v>258</v>
      </c>
      <c r="C831" s="86">
        <v>18</v>
      </c>
      <c r="D831" s="86">
        <v>254</v>
      </c>
      <c r="E831" s="86">
        <v>195</v>
      </c>
      <c r="F831" s="86">
        <v>38</v>
      </c>
      <c r="G831" s="86">
        <v>14</v>
      </c>
      <c r="H831" s="86">
        <v>36901</v>
      </c>
      <c r="I831" s="86">
        <v>145280</v>
      </c>
    </row>
    <row r="832" spans="1:9" s="160" customFormat="1" ht="11.25" customHeight="1">
      <c r="A832" s="161"/>
      <c r="B832" s="181" t="s">
        <v>124</v>
      </c>
      <c r="C832" s="86">
        <v>28</v>
      </c>
      <c r="D832" s="86">
        <v>206</v>
      </c>
      <c r="E832" s="86">
        <v>123</v>
      </c>
      <c r="F832" s="86">
        <v>52</v>
      </c>
      <c r="G832" s="86">
        <v>7</v>
      </c>
      <c r="H832" s="86">
        <v>10943</v>
      </c>
      <c r="I832" s="86">
        <v>53121</v>
      </c>
    </row>
    <row r="833" spans="1:9" s="160" customFormat="1" ht="11.25" customHeight="1">
      <c r="A833" s="161" t="s">
        <v>259</v>
      </c>
      <c r="B833" s="182" t="s">
        <v>260</v>
      </c>
      <c r="C833" s="86">
        <v>16</v>
      </c>
      <c r="D833" s="86">
        <v>75</v>
      </c>
      <c r="E833" s="86">
        <v>48</v>
      </c>
      <c r="F833" s="86">
        <v>9</v>
      </c>
      <c r="G833" s="86">
        <v>5</v>
      </c>
      <c r="H833" s="86">
        <v>4219</v>
      </c>
      <c r="I833" s="86">
        <v>56253</v>
      </c>
    </row>
    <row r="834" spans="1:9" s="160" customFormat="1" ht="11.25" customHeight="1">
      <c r="A834" s="161" t="s">
        <v>261</v>
      </c>
      <c r="B834" s="182" t="s">
        <v>262</v>
      </c>
      <c r="C834" s="131">
        <v>0</v>
      </c>
      <c r="D834" s="131">
        <v>0</v>
      </c>
      <c r="E834" s="131">
        <v>0</v>
      </c>
      <c r="F834" s="131">
        <v>0</v>
      </c>
      <c r="G834" s="131">
        <v>0</v>
      </c>
      <c r="H834" s="131">
        <v>0</v>
      </c>
      <c r="I834" s="131">
        <v>0</v>
      </c>
    </row>
    <row r="835" spans="1:9" s="160" customFormat="1" ht="11.25" customHeight="1">
      <c r="A835" s="161" t="s">
        <v>263</v>
      </c>
      <c r="B835" s="182" t="s">
        <v>264</v>
      </c>
      <c r="C835" s="131">
        <v>0</v>
      </c>
      <c r="D835" s="131">
        <v>0</v>
      </c>
      <c r="E835" s="131">
        <v>0</v>
      </c>
      <c r="F835" s="131">
        <v>0</v>
      </c>
      <c r="G835" s="131">
        <v>0</v>
      </c>
      <c r="H835" s="131">
        <v>0</v>
      </c>
      <c r="I835" s="131">
        <v>0</v>
      </c>
    </row>
    <row r="836" spans="1:9" s="160" customFormat="1" ht="11.25" customHeight="1">
      <c r="A836" s="161" t="s">
        <v>265</v>
      </c>
      <c r="B836" s="182" t="s">
        <v>266</v>
      </c>
      <c r="C836" s="131">
        <v>0</v>
      </c>
      <c r="D836" s="131">
        <v>0</v>
      </c>
      <c r="E836" s="131">
        <v>0</v>
      </c>
      <c r="F836" s="131">
        <v>0</v>
      </c>
      <c r="G836" s="131">
        <v>0</v>
      </c>
      <c r="H836" s="131">
        <v>0</v>
      </c>
      <c r="I836" s="131">
        <v>0</v>
      </c>
    </row>
    <row r="837" spans="1:9" s="160" customFormat="1" ht="11.25" customHeight="1">
      <c r="A837" s="161" t="s">
        <v>267</v>
      </c>
      <c r="B837" s="182" t="s">
        <v>268</v>
      </c>
      <c r="C837" s="86">
        <v>12</v>
      </c>
      <c r="D837" s="86">
        <v>131</v>
      </c>
      <c r="E837" s="86">
        <v>75</v>
      </c>
      <c r="F837" s="86">
        <v>43</v>
      </c>
      <c r="G837" s="86">
        <v>11</v>
      </c>
      <c r="H837" s="86">
        <v>6724</v>
      </c>
      <c r="I837" s="86">
        <v>51328</v>
      </c>
    </row>
    <row r="838" spans="1:9" s="160" customFormat="1" ht="11.25" customHeight="1">
      <c r="A838" s="161"/>
      <c r="B838" s="181" t="s">
        <v>125</v>
      </c>
      <c r="C838" s="86">
        <v>106</v>
      </c>
      <c r="D838" s="131" t="s">
        <v>306</v>
      </c>
      <c r="E838" s="131" t="s">
        <v>306</v>
      </c>
      <c r="F838" s="131" t="s">
        <v>306</v>
      </c>
      <c r="G838" s="131" t="s">
        <v>306</v>
      </c>
      <c r="H838" s="131" t="s">
        <v>306</v>
      </c>
      <c r="I838" s="131" t="s">
        <v>306</v>
      </c>
    </row>
    <row r="839" spans="1:9" s="160" customFormat="1" ht="22.5">
      <c r="A839" s="161" t="s">
        <v>269</v>
      </c>
      <c r="B839" s="182" t="s">
        <v>469</v>
      </c>
      <c r="C839" s="86">
        <v>1</v>
      </c>
      <c r="D839" s="131" t="s">
        <v>306</v>
      </c>
      <c r="E839" s="131" t="s">
        <v>306</v>
      </c>
      <c r="F839" s="131" t="s">
        <v>306</v>
      </c>
      <c r="G839" s="131" t="s">
        <v>306</v>
      </c>
      <c r="H839" s="131" t="s">
        <v>306</v>
      </c>
      <c r="I839" s="131" t="s">
        <v>306</v>
      </c>
    </row>
    <row r="840" spans="1:9" s="160" customFormat="1" ht="11.25" customHeight="1">
      <c r="A840" s="161" t="s">
        <v>270</v>
      </c>
      <c r="B840" s="182" t="s">
        <v>271</v>
      </c>
      <c r="C840" s="86">
        <v>18</v>
      </c>
      <c r="D840" s="131" t="s">
        <v>306</v>
      </c>
      <c r="E840" s="131" t="s">
        <v>306</v>
      </c>
      <c r="F840" s="131" t="s">
        <v>306</v>
      </c>
      <c r="G840" s="131" t="s">
        <v>306</v>
      </c>
      <c r="H840" s="131" t="s">
        <v>306</v>
      </c>
      <c r="I840" s="131" t="s">
        <v>306</v>
      </c>
    </row>
    <row r="841" spans="1:9" s="160" customFormat="1" ht="11.25" customHeight="1">
      <c r="A841" s="161" t="s">
        <v>272</v>
      </c>
      <c r="B841" s="182" t="s">
        <v>273</v>
      </c>
      <c r="C841" s="86">
        <v>2</v>
      </c>
      <c r="D841" s="131" t="s">
        <v>306</v>
      </c>
      <c r="E841" s="131" t="s">
        <v>306</v>
      </c>
      <c r="F841" s="131" t="s">
        <v>306</v>
      </c>
      <c r="G841" s="131" t="s">
        <v>306</v>
      </c>
      <c r="H841" s="131" t="s">
        <v>306</v>
      </c>
      <c r="I841" s="131" t="s">
        <v>306</v>
      </c>
    </row>
    <row r="842" spans="1:9" s="160" customFormat="1" ht="11.25" customHeight="1">
      <c r="A842" s="161" t="s">
        <v>274</v>
      </c>
      <c r="B842" s="182" t="s">
        <v>275</v>
      </c>
      <c r="C842" s="86">
        <v>61</v>
      </c>
      <c r="D842" s="86">
        <v>260</v>
      </c>
      <c r="E842" s="86">
        <v>148</v>
      </c>
      <c r="F842" s="86">
        <v>49</v>
      </c>
      <c r="G842" s="86">
        <v>4</v>
      </c>
      <c r="H842" s="86">
        <v>6041</v>
      </c>
      <c r="I842" s="86">
        <v>23235</v>
      </c>
    </row>
    <row r="843" spans="1:9" s="160" customFormat="1" ht="11.25" customHeight="1">
      <c r="A843" s="161" t="s">
        <v>276</v>
      </c>
      <c r="B843" s="182" t="s">
        <v>277</v>
      </c>
      <c r="C843" s="86">
        <v>1</v>
      </c>
      <c r="D843" s="131" t="s">
        <v>306</v>
      </c>
      <c r="E843" s="131" t="s">
        <v>306</v>
      </c>
      <c r="F843" s="131" t="s">
        <v>306</v>
      </c>
      <c r="G843" s="131" t="s">
        <v>306</v>
      </c>
      <c r="H843" s="131" t="s">
        <v>306</v>
      </c>
      <c r="I843" s="131" t="s">
        <v>306</v>
      </c>
    </row>
    <row r="844" spans="1:9" s="160" customFormat="1" ht="11.25" customHeight="1">
      <c r="A844" s="161" t="s">
        <v>278</v>
      </c>
      <c r="B844" s="182" t="s">
        <v>279</v>
      </c>
      <c r="C844" s="86">
        <v>4</v>
      </c>
      <c r="D844" s="86">
        <v>12</v>
      </c>
      <c r="E844" s="86">
        <v>6</v>
      </c>
      <c r="F844" s="86">
        <v>2</v>
      </c>
      <c r="G844" s="86">
        <v>3</v>
      </c>
      <c r="H844" s="86">
        <v>1176</v>
      </c>
      <c r="I844" s="86">
        <v>98000</v>
      </c>
    </row>
    <row r="845" spans="1:9" s="160" customFormat="1" ht="11.25" customHeight="1">
      <c r="A845" s="161" t="s">
        <v>280</v>
      </c>
      <c r="B845" s="182" t="s">
        <v>281</v>
      </c>
      <c r="C845" s="86">
        <v>1</v>
      </c>
      <c r="D845" s="131" t="s">
        <v>306</v>
      </c>
      <c r="E845" s="131" t="s">
        <v>306</v>
      </c>
      <c r="F845" s="131" t="s">
        <v>306</v>
      </c>
      <c r="G845" s="131" t="s">
        <v>306</v>
      </c>
      <c r="H845" s="131" t="s">
        <v>306</v>
      </c>
      <c r="I845" s="131" t="s">
        <v>306</v>
      </c>
    </row>
    <row r="846" spans="1:9" s="160" customFormat="1" ht="11.25" customHeight="1">
      <c r="A846" s="161" t="s">
        <v>282</v>
      </c>
      <c r="B846" s="182" t="s">
        <v>283</v>
      </c>
      <c r="C846" s="86">
        <v>2</v>
      </c>
      <c r="D846" s="131" t="s">
        <v>306</v>
      </c>
      <c r="E846" s="131" t="s">
        <v>306</v>
      </c>
      <c r="F846" s="131" t="s">
        <v>306</v>
      </c>
      <c r="G846" s="131" t="s">
        <v>306</v>
      </c>
      <c r="H846" s="131" t="s">
        <v>306</v>
      </c>
      <c r="I846" s="131" t="s">
        <v>306</v>
      </c>
    </row>
    <row r="847" spans="1:9" s="160" customFormat="1" ht="11.25" customHeight="1">
      <c r="A847" s="161" t="s">
        <v>284</v>
      </c>
      <c r="B847" s="182" t="s">
        <v>285</v>
      </c>
      <c r="C847" s="86">
        <v>3</v>
      </c>
      <c r="D847" s="86">
        <v>5</v>
      </c>
      <c r="E847" s="86">
        <v>1</v>
      </c>
      <c r="F847" s="86">
        <v>1</v>
      </c>
      <c r="G847" s="86">
        <v>2</v>
      </c>
      <c r="H847" s="86">
        <v>235</v>
      </c>
      <c r="I847" s="86">
        <v>47000</v>
      </c>
    </row>
    <row r="848" spans="1:9" s="160" customFormat="1" ht="11.25" customHeight="1">
      <c r="A848" s="161" t="s">
        <v>286</v>
      </c>
      <c r="B848" s="182" t="s">
        <v>287</v>
      </c>
      <c r="C848" s="86">
        <v>1</v>
      </c>
      <c r="D848" s="131" t="s">
        <v>306</v>
      </c>
      <c r="E848" s="131" t="s">
        <v>306</v>
      </c>
      <c r="F848" s="131" t="s">
        <v>306</v>
      </c>
      <c r="G848" s="131" t="s">
        <v>306</v>
      </c>
      <c r="H848" s="131" t="s">
        <v>306</v>
      </c>
      <c r="I848" s="131" t="s">
        <v>306</v>
      </c>
    </row>
    <row r="849" spans="1:9" s="160" customFormat="1" ht="11.25" customHeight="1">
      <c r="A849" s="183" t="s">
        <v>288</v>
      </c>
      <c r="B849" s="184" t="s">
        <v>289</v>
      </c>
      <c r="C849" s="178">
        <v>6</v>
      </c>
      <c r="D849" s="178">
        <v>12</v>
      </c>
      <c r="E849" s="178">
        <v>6</v>
      </c>
      <c r="F849" s="179">
        <v>0</v>
      </c>
      <c r="G849" s="178">
        <v>2</v>
      </c>
      <c r="H849" s="178">
        <v>588</v>
      </c>
      <c r="I849" s="178">
        <v>49000</v>
      </c>
    </row>
    <row r="850" spans="1:9" s="160" customFormat="1">
      <c r="A850" s="240"/>
      <c r="B850" s="241"/>
      <c r="C850" s="241"/>
      <c r="D850" s="241"/>
      <c r="E850" s="241"/>
      <c r="F850" s="241"/>
      <c r="G850" s="241"/>
      <c r="H850" s="241"/>
      <c r="I850" s="71"/>
    </row>
    <row r="851" spans="1:9" s="160" customFormat="1" ht="19.899999999999999" customHeight="1">
      <c r="A851" s="240" t="s">
        <v>460</v>
      </c>
      <c r="B851" s="240"/>
      <c r="C851" s="240"/>
      <c r="D851" s="240"/>
      <c r="E851" s="240"/>
      <c r="F851" s="240"/>
      <c r="G851" s="240"/>
      <c r="H851" s="240"/>
      <c r="I851" s="240"/>
    </row>
    <row r="852" spans="1:9" s="160" customFormat="1" ht="11.45" customHeight="1">
      <c r="A852" s="240" t="s">
        <v>461</v>
      </c>
      <c r="B852" s="241"/>
      <c r="C852" s="241"/>
      <c r="D852" s="241"/>
      <c r="E852" s="241"/>
      <c r="F852" s="241"/>
      <c r="G852" s="241"/>
      <c r="H852" s="241"/>
      <c r="I852" s="71"/>
    </row>
    <row r="853" spans="1:9" s="160" customFormat="1" ht="11.45" customHeight="1">
      <c r="A853" s="246" t="s">
        <v>462</v>
      </c>
      <c r="B853" s="246"/>
      <c r="C853" s="246"/>
      <c r="D853" s="246"/>
      <c r="E853" s="246"/>
      <c r="F853" s="246"/>
      <c r="G853" s="246"/>
      <c r="H853" s="246"/>
      <c r="I853" s="71"/>
    </row>
    <row r="854" spans="1:9" s="160" customFormat="1" ht="11.45" customHeight="1">
      <c r="A854" s="246" t="s">
        <v>463</v>
      </c>
      <c r="B854" s="246"/>
      <c r="C854" s="246"/>
      <c r="D854" s="246"/>
      <c r="E854" s="246"/>
      <c r="F854" s="246"/>
      <c r="G854" s="246"/>
      <c r="H854" s="246"/>
      <c r="I854" s="71"/>
    </row>
    <row r="855" spans="1:9" s="160" customFormat="1">
      <c r="A855" s="203" t="s">
        <v>464</v>
      </c>
      <c r="B855" s="169"/>
      <c r="C855" s="169"/>
      <c r="D855" s="169"/>
      <c r="E855" s="169"/>
      <c r="F855" s="169"/>
      <c r="G855" s="169"/>
      <c r="H855" s="169"/>
      <c r="I855" s="71"/>
    </row>
    <row r="856" spans="1:9" s="159" customFormat="1" ht="11.25" customHeight="1">
      <c r="A856" s="164" t="s">
        <v>336</v>
      </c>
      <c r="B856" s="141" t="s">
        <v>337</v>
      </c>
      <c r="C856" s="131">
        <v>1743</v>
      </c>
      <c r="D856" s="131">
        <v>16655</v>
      </c>
      <c r="E856" s="131">
        <v>12925</v>
      </c>
      <c r="F856" s="131">
        <v>1917</v>
      </c>
      <c r="G856" s="131">
        <v>10</v>
      </c>
      <c r="H856" s="131">
        <v>1923760</v>
      </c>
      <c r="I856" s="131">
        <v>115506</v>
      </c>
    </row>
    <row r="857" spans="1:9" s="160" customFormat="1" ht="11.25" customHeight="1">
      <c r="A857" s="161"/>
      <c r="B857" s="181" t="s">
        <v>119</v>
      </c>
      <c r="C857" s="86">
        <v>372</v>
      </c>
      <c r="D857" s="131" t="s">
        <v>306</v>
      </c>
      <c r="E857" s="131" t="s">
        <v>306</v>
      </c>
      <c r="F857" s="131" t="s">
        <v>306</v>
      </c>
      <c r="G857" s="131" t="s">
        <v>306</v>
      </c>
      <c r="H857" s="131" t="s">
        <v>306</v>
      </c>
      <c r="I857" s="131" t="s">
        <v>306</v>
      </c>
    </row>
    <row r="858" spans="1:9" s="160" customFormat="1" ht="11.25" customHeight="1">
      <c r="A858" s="161" t="s">
        <v>174</v>
      </c>
      <c r="B858" s="182" t="s">
        <v>175</v>
      </c>
      <c r="C858" s="86">
        <v>151</v>
      </c>
      <c r="D858" s="86">
        <v>1285</v>
      </c>
      <c r="E858" s="86">
        <v>1002</v>
      </c>
      <c r="F858" s="86">
        <v>125</v>
      </c>
      <c r="G858" s="86">
        <v>9</v>
      </c>
      <c r="H858" s="86">
        <v>168660</v>
      </c>
      <c r="I858" s="86">
        <v>131253</v>
      </c>
    </row>
    <row r="859" spans="1:9" s="160" customFormat="1" ht="11.25" customHeight="1">
      <c r="A859" s="161" t="s">
        <v>176</v>
      </c>
      <c r="B859" s="182" t="s">
        <v>177</v>
      </c>
      <c r="C859" s="86">
        <v>93</v>
      </c>
      <c r="D859" s="86">
        <v>882</v>
      </c>
      <c r="E859" s="86">
        <v>742</v>
      </c>
      <c r="F859" s="86">
        <v>44</v>
      </c>
      <c r="G859" s="86">
        <v>9</v>
      </c>
      <c r="H859" s="86">
        <v>166034</v>
      </c>
      <c r="I859" s="86">
        <v>188247</v>
      </c>
    </row>
    <row r="860" spans="1:9" s="160" customFormat="1" ht="11.25" customHeight="1">
      <c r="A860" s="161" t="s">
        <v>178</v>
      </c>
      <c r="B860" s="182" t="s">
        <v>179</v>
      </c>
      <c r="C860" s="86">
        <v>66</v>
      </c>
      <c r="D860" s="86">
        <v>498</v>
      </c>
      <c r="E860" s="86">
        <v>394</v>
      </c>
      <c r="F860" s="86">
        <v>36</v>
      </c>
      <c r="G860" s="86">
        <v>8</v>
      </c>
      <c r="H860" s="86">
        <v>42309</v>
      </c>
      <c r="I860" s="86">
        <v>84958</v>
      </c>
    </row>
    <row r="861" spans="1:9" s="160" customFormat="1" ht="11.25" customHeight="1">
      <c r="A861" s="161" t="s">
        <v>180</v>
      </c>
      <c r="B861" s="182" t="s">
        <v>181</v>
      </c>
      <c r="C861" s="86">
        <v>41</v>
      </c>
      <c r="D861" s="86">
        <v>881</v>
      </c>
      <c r="E861" s="86">
        <v>799</v>
      </c>
      <c r="F861" s="86">
        <v>39</v>
      </c>
      <c r="G861" s="86">
        <v>21</v>
      </c>
      <c r="H861" s="86">
        <v>86697</v>
      </c>
      <c r="I861" s="86">
        <v>98407</v>
      </c>
    </row>
    <row r="862" spans="1:9" s="160" customFormat="1" ht="11.25" customHeight="1">
      <c r="A862" s="161" t="s">
        <v>182</v>
      </c>
      <c r="B862" s="182" t="s">
        <v>183</v>
      </c>
      <c r="C862" s="86">
        <v>4</v>
      </c>
      <c r="D862" s="131" t="s">
        <v>306</v>
      </c>
      <c r="E862" s="131" t="s">
        <v>306</v>
      </c>
      <c r="F862" s="131" t="s">
        <v>306</v>
      </c>
      <c r="G862" s="131" t="s">
        <v>306</v>
      </c>
      <c r="H862" s="131" t="s">
        <v>306</v>
      </c>
      <c r="I862" s="131" t="s">
        <v>306</v>
      </c>
    </row>
    <row r="863" spans="1:9" s="160" customFormat="1" ht="11.25" customHeight="1">
      <c r="A863" s="161" t="s">
        <v>184</v>
      </c>
      <c r="B863" s="182" t="s">
        <v>185</v>
      </c>
      <c r="C863" s="86">
        <v>6</v>
      </c>
      <c r="D863" s="131" t="s">
        <v>306</v>
      </c>
      <c r="E863" s="131" t="s">
        <v>306</v>
      </c>
      <c r="F863" s="131" t="s">
        <v>306</v>
      </c>
      <c r="G863" s="131" t="s">
        <v>306</v>
      </c>
      <c r="H863" s="131" t="s">
        <v>306</v>
      </c>
      <c r="I863" s="131" t="s">
        <v>306</v>
      </c>
    </row>
    <row r="864" spans="1:9" s="160" customFormat="1" ht="11.25" customHeight="1">
      <c r="A864" s="161" t="s">
        <v>186</v>
      </c>
      <c r="B864" s="182" t="s">
        <v>187</v>
      </c>
      <c r="C864" s="86">
        <v>8</v>
      </c>
      <c r="D864" s="86">
        <v>120</v>
      </c>
      <c r="E864" s="86">
        <v>105</v>
      </c>
      <c r="F864" s="86">
        <v>7</v>
      </c>
      <c r="G864" s="86">
        <v>15</v>
      </c>
      <c r="H864" s="86">
        <v>11917</v>
      </c>
      <c r="I864" s="86">
        <v>99308</v>
      </c>
    </row>
    <row r="865" spans="1:9" s="160" customFormat="1" ht="11.25" customHeight="1">
      <c r="A865" s="161" t="s">
        <v>188</v>
      </c>
      <c r="B865" s="182" t="s">
        <v>189</v>
      </c>
      <c r="C865" s="86">
        <v>3</v>
      </c>
      <c r="D865" s="131" t="s">
        <v>306</v>
      </c>
      <c r="E865" s="131" t="s">
        <v>306</v>
      </c>
      <c r="F865" s="131" t="s">
        <v>306</v>
      </c>
      <c r="G865" s="131" t="s">
        <v>306</v>
      </c>
      <c r="H865" s="131" t="s">
        <v>306</v>
      </c>
      <c r="I865" s="131" t="s">
        <v>306</v>
      </c>
    </row>
    <row r="866" spans="1:9" s="160" customFormat="1" ht="11.25" customHeight="1">
      <c r="A866" s="161"/>
      <c r="B866" s="181" t="s">
        <v>120</v>
      </c>
      <c r="C866" s="86">
        <v>701</v>
      </c>
      <c r="D866" s="86">
        <v>4341</v>
      </c>
      <c r="E866" s="86">
        <v>3239</v>
      </c>
      <c r="F866" s="86">
        <v>377</v>
      </c>
      <c r="G866" s="86">
        <v>6</v>
      </c>
      <c r="H866" s="86">
        <v>420721</v>
      </c>
      <c r="I866" s="86">
        <v>96918</v>
      </c>
    </row>
    <row r="867" spans="1:9" s="160" customFormat="1" ht="11.25" customHeight="1">
      <c r="A867" s="161" t="s">
        <v>190</v>
      </c>
      <c r="B867" s="182" t="s">
        <v>191</v>
      </c>
      <c r="C867" s="86">
        <v>10</v>
      </c>
      <c r="D867" s="86">
        <v>29</v>
      </c>
      <c r="E867" s="86">
        <v>15</v>
      </c>
      <c r="F867" s="86">
        <v>3</v>
      </c>
      <c r="G867" s="86">
        <v>3</v>
      </c>
      <c r="H867" s="86">
        <v>2132</v>
      </c>
      <c r="I867" s="86">
        <v>73517</v>
      </c>
    </row>
    <row r="868" spans="1:9" s="160" customFormat="1" ht="11.25" customHeight="1">
      <c r="A868" s="161" t="s">
        <v>192</v>
      </c>
      <c r="B868" s="182" t="s">
        <v>193</v>
      </c>
      <c r="C868" s="86">
        <v>2</v>
      </c>
      <c r="D868" s="131" t="s">
        <v>306</v>
      </c>
      <c r="E868" s="131" t="s">
        <v>306</v>
      </c>
      <c r="F868" s="131" t="s">
        <v>306</v>
      </c>
      <c r="G868" s="131" t="s">
        <v>306</v>
      </c>
      <c r="H868" s="131" t="s">
        <v>306</v>
      </c>
      <c r="I868" s="131" t="s">
        <v>306</v>
      </c>
    </row>
    <row r="869" spans="1:9" s="160" customFormat="1" ht="11.25" customHeight="1">
      <c r="A869" s="161" t="s">
        <v>194</v>
      </c>
      <c r="B869" s="182" t="s">
        <v>195</v>
      </c>
      <c r="C869" s="86">
        <v>112</v>
      </c>
      <c r="D869" s="86">
        <v>685</v>
      </c>
      <c r="E869" s="86">
        <v>515</v>
      </c>
      <c r="F869" s="86">
        <v>54</v>
      </c>
      <c r="G869" s="86">
        <v>6</v>
      </c>
      <c r="H869" s="86">
        <v>44233</v>
      </c>
      <c r="I869" s="86">
        <v>64574</v>
      </c>
    </row>
    <row r="870" spans="1:9" s="160" customFormat="1" ht="11.25" customHeight="1">
      <c r="A870" s="161" t="s">
        <v>196</v>
      </c>
      <c r="B870" s="182" t="s">
        <v>197</v>
      </c>
      <c r="C870" s="86">
        <v>5</v>
      </c>
      <c r="D870" s="86">
        <v>17</v>
      </c>
      <c r="E870" s="86">
        <v>10</v>
      </c>
      <c r="F870" s="86">
        <v>2</v>
      </c>
      <c r="G870" s="86">
        <v>3</v>
      </c>
      <c r="H870" s="153">
        <v>1377</v>
      </c>
      <c r="I870" s="153">
        <v>81000</v>
      </c>
    </row>
    <row r="871" spans="1:9" s="160" customFormat="1" ht="11.25" customHeight="1">
      <c r="A871" s="161" t="s">
        <v>198</v>
      </c>
      <c r="B871" s="182" t="s">
        <v>199</v>
      </c>
      <c r="C871" s="86">
        <v>145</v>
      </c>
      <c r="D871" s="86">
        <v>1314</v>
      </c>
      <c r="E871" s="86">
        <v>1059</v>
      </c>
      <c r="F871" s="86">
        <v>107</v>
      </c>
      <c r="G871" s="86">
        <v>9</v>
      </c>
      <c r="H871" s="86">
        <v>146454</v>
      </c>
      <c r="I871" s="86">
        <v>111457</v>
      </c>
    </row>
    <row r="872" spans="1:9" s="160" customFormat="1" ht="11.25" customHeight="1">
      <c r="A872" s="161" t="s">
        <v>200</v>
      </c>
      <c r="B872" s="182" t="s">
        <v>201</v>
      </c>
      <c r="C872" s="86">
        <v>127</v>
      </c>
      <c r="D872" s="86">
        <v>1153</v>
      </c>
      <c r="E872" s="86">
        <v>944</v>
      </c>
      <c r="F872" s="86">
        <v>79</v>
      </c>
      <c r="G872" s="86">
        <v>9</v>
      </c>
      <c r="H872" s="86">
        <v>134536</v>
      </c>
      <c r="I872" s="86">
        <v>116683</v>
      </c>
    </row>
    <row r="873" spans="1:9" s="160" customFormat="1" ht="11.25" customHeight="1">
      <c r="A873" s="161" t="s">
        <v>202</v>
      </c>
      <c r="B873" s="182" t="s">
        <v>203</v>
      </c>
      <c r="C873" s="86">
        <v>117</v>
      </c>
      <c r="D873" s="86">
        <v>546</v>
      </c>
      <c r="E873" s="86">
        <v>359</v>
      </c>
      <c r="F873" s="86">
        <v>67</v>
      </c>
      <c r="G873" s="86">
        <v>5</v>
      </c>
      <c r="H873" s="86">
        <v>47836</v>
      </c>
      <c r="I873" s="86">
        <v>87612</v>
      </c>
    </row>
    <row r="874" spans="1:9" s="160" customFormat="1" ht="11.25" customHeight="1">
      <c r="A874" s="161" t="s">
        <v>204</v>
      </c>
      <c r="B874" s="182" t="s">
        <v>205</v>
      </c>
      <c r="C874" s="86">
        <v>12</v>
      </c>
      <c r="D874" s="131" t="s">
        <v>306</v>
      </c>
      <c r="E874" s="131" t="s">
        <v>306</v>
      </c>
      <c r="F874" s="131" t="s">
        <v>306</v>
      </c>
      <c r="G874" s="131" t="s">
        <v>306</v>
      </c>
      <c r="H874" s="131" t="s">
        <v>306</v>
      </c>
      <c r="I874" s="131" t="s">
        <v>306</v>
      </c>
    </row>
    <row r="875" spans="1:9" s="160" customFormat="1" ht="11.25" customHeight="1">
      <c r="A875" s="161" t="s">
        <v>206</v>
      </c>
      <c r="B875" s="182" t="s">
        <v>207</v>
      </c>
      <c r="C875" s="86">
        <v>86</v>
      </c>
      <c r="D875" s="86">
        <v>300</v>
      </c>
      <c r="E875" s="86">
        <v>175</v>
      </c>
      <c r="F875" s="86">
        <v>35</v>
      </c>
      <c r="G875" s="86">
        <v>3</v>
      </c>
      <c r="H875" s="86">
        <v>21821</v>
      </c>
      <c r="I875" s="86">
        <v>72737</v>
      </c>
    </row>
    <row r="876" spans="1:9" s="160" customFormat="1" ht="11.25" customHeight="1">
      <c r="A876" s="161" t="s">
        <v>208</v>
      </c>
      <c r="B876" s="182" t="s">
        <v>209</v>
      </c>
      <c r="C876" s="86">
        <v>5</v>
      </c>
      <c r="D876" s="86">
        <v>49</v>
      </c>
      <c r="E876" s="86">
        <v>36</v>
      </c>
      <c r="F876" s="86">
        <v>8</v>
      </c>
      <c r="G876" s="86">
        <v>10</v>
      </c>
      <c r="H876" s="86" t="s">
        <v>78</v>
      </c>
      <c r="I876" s="86" t="s">
        <v>78</v>
      </c>
    </row>
    <row r="877" spans="1:9" s="160" customFormat="1" ht="11.25" customHeight="1">
      <c r="A877" s="161" t="s">
        <v>210</v>
      </c>
      <c r="B877" s="182" t="s">
        <v>211</v>
      </c>
      <c r="C877" s="86">
        <v>19</v>
      </c>
      <c r="D877" s="86">
        <v>36</v>
      </c>
      <c r="E877" s="86">
        <v>11</v>
      </c>
      <c r="F877" s="86">
        <v>5</v>
      </c>
      <c r="G877" s="86">
        <v>2</v>
      </c>
      <c r="H877" s="86">
        <v>2750</v>
      </c>
      <c r="I877" s="86">
        <v>76389</v>
      </c>
    </row>
    <row r="878" spans="1:9" s="160" customFormat="1" ht="11.25" customHeight="1">
      <c r="A878" s="161" t="s">
        <v>212</v>
      </c>
      <c r="B878" s="182" t="s">
        <v>213</v>
      </c>
      <c r="C878" s="86">
        <v>9</v>
      </c>
      <c r="D878" s="86">
        <v>22</v>
      </c>
      <c r="E878" s="86">
        <v>11</v>
      </c>
      <c r="F878" s="86">
        <v>2</v>
      </c>
      <c r="G878" s="86">
        <v>2</v>
      </c>
      <c r="H878" s="86">
        <v>2100</v>
      </c>
      <c r="I878" s="86">
        <v>95455</v>
      </c>
    </row>
    <row r="879" spans="1:9" s="160" customFormat="1" ht="11.25" customHeight="1">
      <c r="A879" s="161" t="s">
        <v>214</v>
      </c>
      <c r="B879" s="182" t="s">
        <v>215</v>
      </c>
      <c r="C879" s="86">
        <v>52</v>
      </c>
      <c r="D879" s="86">
        <v>108</v>
      </c>
      <c r="E879" s="86">
        <v>45</v>
      </c>
      <c r="F879" s="86">
        <v>8</v>
      </c>
      <c r="G879" s="86">
        <v>2</v>
      </c>
      <c r="H879" s="86">
        <v>6166</v>
      </c>
      <c r="I879" s="86">
        <v>57093</v>
      </c>
    </row>
    <row r="880" spans="1:9" s="160" customFormat="1" ht="11.25" customHeight="1">
      <c r="A880" s="161"/>
      <c r="B880" s="181" t="s">
        <v>121</v>
      </c>
      <c r="C880" s="86">
        <v>196</v>
      </c>
      <c r="D880" s="86">
        <v>3258</v>
      </c>
      <c r="E880" s="86">
        <v>2585</v>
      </c>
      <c r="F880" s="86">
        <v>469</v>
      </c>
      <c r="G880" s="86">
        <v>17</v>
      </c>
      <c r="H880" s="86">
        <v>345624</v>
      </c>
      <c r="I880" s="86">
        <v>106085</v>
      </c>
    </row>
    <row r="881" spans="1:9" s="160" customFormat="1" ht="22.5">
      <c r="A881" s="161" t="s">
        <v>216</v>
      </c>
      <c r="B881" s="182" t="s">
        <v>467</v>
      </c>
      <c r="C881" s="86">
        <v>67</v>
      </c>
      <c r="D881" s="86">
        <v>868</v>
      </c>
      <c r="E881" s="86">
        <v>723</v>
      </c>
      <c r="F881" s="86">
        <v>74</v>
      </c>
      <c r="G881" s="86">
        <v>13</v>
      </c>
      <c r="H881" s="86">
        <v>113984</v>
      </c>
      <c r="I881" s="86">
        <v>131318</v>
      </c>
    </row>
    <row r="882" spans="1:9" s="160" customFormat="1" ht="11.25" customHeight="1">
      <c r="A882" s="161" t="s">
        <v>217</v>
      </c>
      <c r="B882" s="182" t="s">
        <v>218</v>
      </c>
      <c r="C882" s="131">
        <v>0</v>
      </c>
      <c r="D882" s="131">
        <v>0</v>
      </c>
      <c r="E882" s="131">
        <v>0</v>
      </c>
      <c r="F882" s="131">
        <v>0</v>
      </c>
      <c r="G882" s="131">
        <v>0</v>
      </c>
      <c r="H882" s="131">
        <v>0</v>
      </c>
      <c r="I882" s="131">
        <v>0</v>
      </c>
    </row>
    <row r="883" spans="1:9" s="160" customFormat="1" ht="11.25" customHeight="1">
      <c r="A883" s="161" t="s">
        <v>219</v>
      </c>
      <c r="B883" s="182" t="s">
        <v>220</v>
      </c>
      <c r="C883" s="86">
        <v>15</v>
      </c>
      <c r="D883" s="86">
        <v>245</v>
      </c>
      <c r="E883" s="86">
        <v>215</v>
      </c>
      <c r="F883" s="86">
        <v>14</v>
      </c>
      <c r="G883" s="86">
        <v>16</v>
      </c>
      <c r="H883" s="86">
        <v>21838</v>
      </c>
      <c r="I883" s="86">
        <v>89135</v>
      </c>
    </row>
    <row r="884" spans="1:9" s="160" customFormat="1" ht="11.25" customHeight="1">
      <c r="A884" s="161" t="s">
        <v>221</v>
      </c>
      <c r="B884" s="182" t="s">
        <v>222</v>
      </c>
      <c r="C884" s="86">
        <v>5</v>
      </c>
      <c r="D884" s="86">
        <v>85</v>
      </c>
      <c r="E884" s="86">
        <v>76</v>
      </c>
      <c r="F884" s="86">
        <v>4</v>
      </c>
      <c r="G884" s="86">
        <v>17</v>
      </c>
      <c r="H884" s="86">
        <v>10983</v>
      </c>
      <c r="I884" s="86">
        <v>129212</v>
      </c>
    </row>
    <row r="885" spans="1:9" s="160" customFormat="1" ht="11.25" customHeight="1">
      <c r="A885" s="161" t="s">
        <v>223</v>
      </c>
      <c r="B885" s="182" t="s">
        <v>224</v>
      </c>
      <c r="C885" s="86">
        <v>19</v>
      </c>
      <c r="D885" s="86">
        <v>166</v>
      </c>
      <c r="E885" s="86">
        <v>130</v>
      </c>
      <c r="F885" s="86">
        <v>16</v>
      </c>
      <c r="G885" s="86">
        <v>9</v>
      </c>
      <c r="H885" s="86">
        <v>18152</v>
      </c>
      <c r="I885" s="86">
        <v>109349</v>
      </c>
    </row>
    <row r="886" spans="1:9" s="160" customFormat="1" ht="11.25" customHeight="1">
      <c r="A886" s="161" t="s">
        <v>225</v>
      </c>
      <c r="B886" s="182" t="s">
        <v>226</v>
      </c>
      <c r="C886" s="86">
        <v>24</v>
      </c>
      <c r="D886" s="86">
        <v>428</v>
      </c>
      <c r="E886" s="86">
        <v>377</v>
      </c>
      <c r="F886" s="86">
        <v>27</v>
      </c>
      <c r="G886" s="86">
        <v>18</v>
      </c>
      <c r="H886" s="86">
        <v>115817</v>
      </c>
      <c r="I886" s="86">
        <v>270600</v>
      </c>
    </row>
    <row r="887" spans="1:9" s="160" customFormat="1" ht="11.25" customHeight="1">
      <c r="A887" s="161" t="s">
        <v>227</v>
      </c>
      <c r="B887" s="182" t="s">
        <v>228</v>
      </c>
      <c r="C887" s="86">
        <v>1</v>
      </c>
      <c r="D887" s="131" t="s">
        <v>306</v>
      </c>
      <c r="E887" s="131" t="s">
        <v>306</v>
      </c>
      <c r="F887" s="131" t="s">
        <v>306</v>
      </c>
      <c r="G887" s="131" t="s">
        <v>306</v>
      </c>
      <c r="H887" s="131" t="s">
        <v>306</v>
      </c>
      <c r="I887" s="131" t="s">
        <v>306</v>
      </c>
    </row>
    <row r="888" spans="1:9" s="160" customFormat="1" ht="11.25" customHeight="1">
      <c r="A888" s="161" t="s">
        <v>229</v>
      </c>
      <c r="B888" s="182" t="s">
        <v>230</v>
      </c>
      <c r="C888" s="86">
        <v>3</v>
      </c>
      <c r="D888" s="131" t="s">
        <v>306</v>
      </c>
      <c r="E888" s="131" t="s">
        <v>306</v>
      </c>
      <c r="F888" s="131" t="s">
        <v>306</v>
      </c>
      <c r="G888" s="131" t="s">
        <v>306</v>
      </c>
      <c r="H888" s="131" t="s">
        <v>306</v>
      </c>
      <c r="I888" s="131" t="s">
        <v>306</v>
      </c>
    </row>
    <row r="889" spans="1:9" s="160" customFormat="1" ht="11.25" customHeight="1">
      <c r="A889" s="161" t="s">
        <v>231</v>
      </c>
      <c r="B889" s="182" t="s">
        <v>232</v>
      </c>
      <c r="C889" s="131">
        <v>0</v>
      </c>
      <c r="D889" s="131">
        <v>0</v>
      </c>
      <c r="E889" s="131">
        <v>0</v>
      </c>
      <c r="F889" s="131">
        <v>0</v>
      </c>
      <c r="G889" s="131">
        <v>0</v>
      </c>
      <c r="H889" s="131">
        <v>0</v>
      </c>
      <c r="I889" s="131">
        <v>0</v>
      </c>
    </row>
    <row r="890" spans="1:9" s="160" customFormat="1" ht="11.25" customHeight="1">
      <c r="A890" s="161" t="s">
        <v>233</v>
      </c>
      <c r="B890" s="182" t="s">
        <v>234</v>
      </c>
      <c r="C890" s="131">
        <v>0</v>
      </c>
      <c r="D890" s="131">
        <v>0</v>
      </c>
      <c r="E890" s="131">
        <v>0</v>
      </c>
      <c r="F890" s="131">
        <v>0</v>
      </c>
      <c r="G890" s="131">
        <v>0</v>
      </c>
      <c r="H890" s="131">
        <v>0</v>
      </c>
      <c r="I890" s="131">
        <v>0</v>
      </c>
    </row>
    <row r="891" spans="1:9" s="160" customFormat="1" ht="11.25" customHeight="1">
      <c r="A891" s="161" t="s">
        <v>235</v>
      </c>
      <c r="B891" s="182" t="s">
        <v>236</v>
      </c>
      <c r="C891" s="86">
        <v>2</v>
      </c>
      <c r="D891" s="131" t="s">
        <v>306</v>
      </c>
      <c r="E891" s="131" t="s">
        <v>306</v>
      </c>
      <c r="F891" s="131" t="s">
        <v>306</v>
      </c>
      <c r="G891" s="131" t="s">
        <v>306</v>
      </c>
      <c r="H891" s="131" t="s">
        <v>306</v>
      </c>
      <c r="I891" s="131" t="s">
        <v>306</v>
      </c>
    </row>
    <row r="892" spans="1:9" s="160" customFormat="1" ht="11.25" customHeight="1">
      <c r="A892" s="161" t="s">
        <v>237</v>
      </c>
      <c r="B892" s="182" t="s">
        <v>238</v>
      </c>
      <c r="C892" s="131">
        <v>0</v>
      </c>
      <c r="D892" s="131">
        <v>0</v>
      </c>
      <c r="E892" s="131">
        <v>0</v>
      </c>
      <c r="F892" s="131">
        <v>0</v>
      </c>
      <c r="G892" s="131">
        <v>0</v>
      </c>
      <c r="H892" s="131">
        <v>0</v>
      </c>
      <c r="I892" s="131">
        <v>0</v>
      </c>
    </row>
    <row r="893" spans="1:9" s="160" customFormat="1" ht="11.25" customHeight="1">
      <c r="A893" s="161" t="s">
        <v>239</v>
      </c>
      <c r="B893" s="182" t="s">
        <v>240</v>
      </c>
      <c r="C893" s="86">
        <v>46</v>
      </c>
      <c r="D893" s="86">
        <v>1110</v>
      </c>
      <c r="E893" s="86">
        <v>761</v>
      </c>
      <c r="F893" s="86">
        <v>302</v>
      </c>
      <c r="G893" s="86">
        <v>24</v>
      </c>
      <c r="H893" s="86">
        <v>27516</v>
      </c>
      <c r="I893" s="86">
        <v>24789</v>
      </c>
    </row>
    <row r="894" spans="1:9" s="160" customFormat="1" ht="11.25" customHeight="1">
      <c r="A894" s="161" t="s">
        <v>241</v>
      </c>
      <c r="B894" s="182" t="s">
        <v>242</v>
      </c>
      <c r="C894" s="86">
        <v>1</v>
      </c>
      <c r="D894" s="131" t="s">
        <v>306</v>
      </c>
      <c r="E894" s="131" t="s">
        <v>306</v>
      </c>
      <c r="F894" s="131" t="s">
        <v>306</v>
      </c>
      <c r="G894" s="131" t="s">
        <v>306</v>
      </c>
      <c r="H894" s="131" t="s">
        <v>306</v>
      </c>
      <c r="I894" s="131" t="s">
        <v>306</v>
      </c>
    </row>
    <row r="895" spans="1:9" s="160" customFormat="1" ht="11.25" customHeight="1">
      <c r="A895" s="161" t="s">
        <v>243</v>
      </c>
      <c r="B895" s="182" t="s">
        <v>244</v>
      </c>
      <c r="C895" s="86">
        <v>2</v>
      </c>
      <c r="D895" s="131" t="s">
        <v>306</v>
      </c>
      <c r="E895" s="131" t="s">
        <v>306</v>
      </c>
      <c r="F895" s="131" t="s">
        <v>306</v>
      </c>
      <c r="G895" s="131" t="s">
        <v>306</v>
      </c>
      <c r="H895" s="131" t="s">
        <v>306</v>
      </c>
      <c r="I895" s="131" t="s">
        <v>306</v>
      </c>
    </row>
    <row r="896" spans="1:9" s="160" customFormat="1" ht="11.25" customHeight="1">
      <c r="A896" s="161" t="s">
        <v>245</v>
      </c>
      <c r="B896" s="182" t="s">
        <v>246</v>
      </c>
      <c r="C896" s="86">
        <v>9</v>
      </c>
      <c r="D896" s="86">
        <v>164</v>
      </c>
      <c r="E896" s="86">
        <v>137</v>
      </c>
      <c r="F896" s="86">
        <v>18</v>
      </c>
      <c r="G896" s="86">
        <v>18</v>
      </c>
      <c r="H896" s="86">
        <v>13554</v>
      </c>
      <c r="I896" s="86">
        <v>82646</v>
      </c>
    </row>
    <row r="897" spans="1:9" s="160" customFormat="1" ht="11.25" customHeight="1">
      <c r="A897" s="161"/>
      <c r="B897" s="181" t="s">
        <v>122</v>
      </c>
      <c r="C897" s="86">
        <v>162</v>
      </c>
      <c r="D897" s="86">
        <v>2340</v>
      </c>
      <c r="E897" s="86">
        <v>1839</v>
      </c>
      <c r="F897" s="86">
        <v>331</v>
      </c>
      <c r="G897" s="86">
        <v>14</v>
      </c>
      <c r="H897" s="86">
        <v>501189</v>
      </c>
      <c r="I897" s="86">
        <v>214183</v>
      </c>
    </row>
    <row r="898" spans="1:9" s="160" customFormat="1" ht="11.25" customHeight="1">
      <c r="A898" s="161" t="s">
        <v>247</v>
      </c>
      <c r="B898" s="182" t="s">
        <v>248</v>
      </c>
      <c r="C898" s="86">
        <v>7</v>
      </c>
      <c r="D898" s="86">
        <v>183</v>
      </c>
      <c r="E898" s="86">
        <v>152</v>
      </c>
      <c r="F898" s="86">
        <v>24</v>
      </c>
      <c r="G898" s="86">
        <v>26</v>
      </c>
      <c r="H898" s="86">
        <v>29629</v>
      </c>
      <c r="I898" s="86">
        <v>161907</v>
      </c>
    </row>
    <row r="899" spans="1:9" s="160" customFormat="1" ht="11.25" customHeight="1">
      <c r="A899" s="161" t="s">
        <v>249</v>
      </c>
      <c r="B899" s="182" t="s">
        <v>250</v>
      </c>
      <c r="C899" s="86">
        <v>5</v>
      </c>
      <c r="D899" s="131" t="s">
        <v>306</v>
      </c>
      <c r="E899" s="131" t="s">
        <v>306</v>
      </c>
      <c r="F899" s="131" t="s">
        <v>306</v>
      </c>
      <c r="G899" s="131" t="s">
        <v>306</v>
      </c>
      <c r="H899" s="131" t="s">
        <v>306</v>
      </c>
      <c r="I899" s="131" t="s">
        <v>306</v>
      </c>
    </row>
    <row r="900" spans="1:9" s="160" customFormat="1" ht="11.25" customHeight="1">
      <c r="A900" s="161" t="s">
        <v>251</v>
      </c>
      <c r="B900" s="182" t="s">
        <v>252</v>
      </c>
      <c r="C900" s="86">
        <v>149</v>
      </c>
      <c r="D900" s="86">
        <v>2136</v>
      </c>
      <c r="E900" s="86">
        <v>1677</v>
      </c>
      <c r="F900" s="86">
        <v>302</v>
      </c>
      <c r="G900" s="86">
        <v>14</v>
      </c>
      <c r="H900" s="86">
        <v>468945</v>
      </c>
      <c r="I900" s="86">
        <v>219544</v>
      </c>
    </row>
    <row r="901" spans="1:9" s="160" customFormat="1" ht="11.25" customHeight="1">
      <c r="A901" s="161" t="s">
        <v>253</v>
      </c>
      <c r="B901" s="182" t="s">
        <v>348</v>
      </c>
      <c r="C901" s="86">
        <v>1</v>
      </c>
      <c r="D901" s="131" t="s">
        <v>306</v>
      </c>
      <c r="E901" s="131" t="s">
        <v>306</v>
      </c>
      <c r="F901" s="131" t="s">
        <v>306</v>
      </c>
      <c r="G901" s="131" t="s">
        <v>306</v>
      </c>
      <c r="H901" s="131" t="s">
        <v>306</v>
      </c>
      <c r="I901" s="131" t="s">
        <v>306</v>
      </c>
    </row>
    <row r="902" spans="1:9" s="160" customFormat="1" ht="11.25" customHeight="1">
      <c r="A902" s="161"/>
      <c r="B902" s="181" t="s">
        <v>123</v>
      </c>
      <c r="C902" s="86">
        <v>56</v>
      </c>
      <c r="D902" s="86">
        <v>1133</v>
      </c>
      <c r="E902" s="86">
        <v>856</v>
      </c>
      <c r="F902" s="86">
        <v>218</v>
      </c>
      <c r="G902" s="86">
        <v>20</v>
      </c>
      <c r="H902" s="86">
        <v>80121</v>
      </c>
      <c r="I902" s="86">
        <v>70716</v>
      </c>
    </row>
    <row r="903" spans="1:9" s="160" customFormat="1" ht="22.5">
      <c r="A903" s="161" t="s">
        <v>254</v>
      </c>
      <c r="B903" s="182" t="s">
        <v>314</v>
      </c>
      <c r="C903" s="86">
        <v>30</v>
      </c>
      <c r="D903" s="86">
        <v>750</v>
      </c>
      <c r="E903" s="86">
        <v>568</v>
      </c>
      <c r="F903" s="86">
        <v>152</v>
      </c>
      <c r="G903" s="86">
        <v>25</v>
      </c>
      <c r="H903" s="86">
        <v>40710</v>
      </c>
      <c r="I903" s="86">
        <v>54280</v>
      </c>
    </row>
    <row r="904" spans="1:9" s="160" customFormat="1" ht="11.25" customHeight="1">
      <c r="A904" s="161" t="s">
        <v>255</v>
      </c>
      <c r="B904" s="182" t="s">
        <v>256</v>
      </c>
      <c r="C904" s="86">
        <v>3</v>
      </c>
      <c r="D904" s="131" t="s">
        <v>306</v>
      </c>
      <c r="E904" s="131" t="s">
        <v>306</v>
      </c>
      <c r="F904" s="131" t="s">
        <v>306</v>
      </c>
      <c r="G904" s="131" t="s">
        <v>306</v>
      </c>
      <c r="H904" s="86">
        <v>774</v>
      </c>
      <c r="I904" s="131" t="s">
        <v>306</v>
      </c>
    </row>
    <row r="905" spans="1:9" s="160" customFormat="1" ht="11.25" customHeight="1">
      <c r="A905" s="161" t="s">
        <v>257</v>
      </c>
      <c r="B905" s="182" t="s">
        <v>258</v>
      </c>
      <c r="C905" s="86">
        <v>23</v>
      </c>
      <c r="D905" s="131" t="s">
        <v>306</v>
      </c>
      <c r="E905" s="131" t="s">
        <v>306</v>
      </c>
      <c r="F905" s="131" t="s">
        <v>306</v>
      </c>
      <c r="G905" s="131" t="s">
        <v>306</v>
      </c>
      <c r="H905" s="86">
        <v>38637</v>
      </c>
      <c r="I905" s="131" t="s">
        <v>306</v>
      </c>
    </row>
    <row r="906" spans="1:9" s="160" customFormat="1" ht="11.25" customHeight="1">
      <c r="A906" s="161"/>
      <c r="B906" s="181" t="s">
        <v>124</v>
      </c>
      <c r="C906" s="86">
        <v>61</v>
      </c>
      <c r="D906" s="86">
        <v>573</v>
      </c>
      <c r="E906" s="86">
        <v>419</v>
      </c>
      <c r="F906" s="86">
        <v>87</v>
      </c>
      <c r="G906" s="86">
        <v>9</v>
      </c>
      <c r="H906" s="86">
        <v>45656</v>
      </c>
      <c r="I906" s="86">
        <v>79679</v>
      </c>
    </row>
    <row r="907" spans="1:9" s="160" customFormat="1" ht="11.25" customHeight="1">
      <c r="A907" s="161" t="s">
        <v>259</v>
      </c>
      <c r="B907" s="182" t="s">
        <v>260</v>
      </c>
      <c r="C907" s="86">
        <v>18</v>
      </c>
      <c r="D907" s="86">
        <v>127</v>
      </c>
      <c r="E907" s="86">
        <v>90</v>
      </c>
      <c r="F907" s="86">
        <v>18</v>
      </c>
      <c r="G907" s="86">
        <v>7</v>
      </c>
      <c r="H907" s="86">
        <v>17200</v>
      </c>
      <c r="I907" s="86">
        <v>135433</v>
      </c>
    </row>
    <row r="908" spans="1:9" s="160" customFormat="1" ht="11.25" customHeight="1">
      <c r="A908" s="161" t="s">
        <v>261</v>
      </c>
      <c r="B908" s="182" t="s">
        <v>262</v>
      </c>
      <c r="C908" s="86">
        <v>6</v>
      </c>
      <c r="D908" s="131" t="s">
        <v>306</v>
      </c>
      <c r="E908" s="131" t="s">
        <v>306</v>
      </c>
      <c r="F908" s="131" t="s">
        <v>306</v>
      </c>
      <c r="G908" s="131" t="s">
        <v>306</v>
      </c>
      <c r="H908" s="86">
        <v>2549</v>
      </c>
      <c r="I908" s="131" t="s">
        <v>306</v>
      </c>
    </row>
    <row r="909" spans="1:9" s="160" customFormat="1" ht="11.25" customHeight="1">
      <c r="A909" s="161" t="s">
        <v>263</v>
      </c>
      <c r="B909" s="182" t="s">
        <v>264</v>
      </c>
      <c r="C909" s="86">
        <v>3</v>
      </c>
      <c r="D909" s="131" t="s">
        <v>306</v>
      </c>
      <c r="E909" s="131" t="s">
        <v>306</v>
      </c>
      <c r="F909" s="131" t="s">
        <v>306</v>
      </c>
      <c r="G909" s="131" t="s">
        <v>306</v>
      </c>
      <c r="H909" s="131" t="s">
        <v>306</v>
      </c>
      <c r="I909" s="131" t="s">
        <v>306</v>
      </c>
    </row>
    <row r="910" spans="1:9" s="160" customFormat="1" ht="11.25" customHeight="1">
      <c r="A910" s="161" t="s">
        <v>265</v>
      </c>
      <c r="B910" s="182" t="s">
        <v>266</v>
      </c>
      <c r="C910" s="86">
        <v>4</v>
      </c>
      <c r="D910" s="86">
        <v>26</v>
      </c>
      <c r="E910" s="86">
        <v>18</v>
      </c>
      <c r="F910" s="86">
        <v>4</v>
      </c>
      <c r="G910" s="86">
        <v>7</v>
      </c>
      <c r="H910" s="131" t="s">
        <v>306</v>
      </c>
      <c r="I910" s="131" t="s">
        <v>306</v>
      </c>
    </row>
    <row r="911" spans="1:9" s="160" customFormat="1" ht="11.25" customHeight="1">
      <c r="A911" s="161" t="s">
        <v>267</v>
      </c>
      <c r="B911" s="182" t="s">
        <v>268</v>
      </c>
      <c r="C911" s="86">
        <v>30</v>
      </c>
      <c r="D911" s="86">
        <v>232</v>
      </c>
      <c r="E911" s="86">
        <v>145</v>
      </c>
      <c r="F911" s="86">
        <v>52</v>
      </c>
      <c r="G911" s="86">
        <v>8</v>
      </c>
      <c r="H911" s="86">
        <v>12303</v>
      </c>
      <c r="I911" s="86">
        <v>53030</v>
      </c>
    </row>
    <row r="912" spans="1:9" s="160" customFormat="1" ht="11.25" customHeight="1">
      <c r="A912" s="161"/>
      <c r="B912" s="181" t="s">
        <v>125</v>
      </c>
      <c r="C912" s="86">
        <v>195</v>
      </c>
      <c r="D912" s="131" t="s">
        <v>306</v>
      </c>
      <c r="E912" s="131" t="s">
        <v>306</v>
      </c>
      <c r="F912" s="131" t="s">
        <v>306</v>
      </c>
      <c r="G912" s="131" t="s">
        <v>306</v>
      </c>
      <c r="H912" s="131" t="s">
        <v>306</v>
      </c>
      <c r="I912" s="131" t="s">
        <v>306</v>
      </c>
    </row>
    <row r="913" spans="1:9" s="160" customFormat="1" ht="22.5">
      <c r="A913" s="161" t="s">
        <v>269</v>
      </c>
      <c r="B913" s="182" t="s">
        <v>469</v>
      </c>
      <c r="C913" s="86">
        <v>6</v>
      </c>
      <c r="D913" s="131" t="s">
        <v>306</v>
      </c>
      <c r="E913" s="131" t="s">
        <v>306</v>
      </c>
      <c r="F913" s="131" t="s">
        <v>306</v>
      </c>
      <c r="G913" s="131" t="s">
        <v>306</v>
      </c>
      <c r="H913" s="153">
        <v>1207</v>
      </c>
      <c r="I913" s="131" t="s">
        <v>306</v>
      </c>
    </row>
    <row r="914" spans="1:9" s="160" customFormat="1" ht="11.25" customHeight="1">
      <c r="A914" s="161" t="s">
        <v>270</v>
      </c>
      <c r="B914" s="182" t="s">
        <v>271</v>
      </c>
      <c r="C914" s="86">
        <v>33</v>
      </c>
      <c r="D914" s="86">
        <v>108</v>
      </c>
      <c r="E914" s="86">
        <v>58</v>
      </c>
      <c r="F914" s="86">
        <v>16</v>
      </c>
      <c r="G914" s="86">
        <v>3</v>
      </c>
      <c r="H914" s="131" t="s">
        <v>306</v>
      </c>
      <c r="I914" s="131" t="s">
        <v>306</v>
      </c>
    </row>
    <row r="915" spans="1:9" s="160" customFormat="1" ht="11.25" customHeight="1">
      <c r="A915" s="161" t="s">
        <v>272</v>
      </c>
      <c r="B915" s="182" t="s">
        <v>273</v>
      </c>
      <c r="C915" s="86">
        <v>4</v>
      </c>
      <c r="D915" s="131" t="s">
        <v>306</v>
      </c>
      <c r="E915" s="131" t="s">
        <v>306</v>
      </c>
      <c r="F915" s="131" t="s">
        <v>306</v>
      </c>
      <c r="G915" s="131" t="s">
        <v>306</v>
      </c>
      <c r="H915" s="131" t="s">
        <v>306</v>
      </c>
      <c r="I915" s="131" t="s">
        <v>306</v>
      </c>
    </row>
    <row r="916" spans="1:9" s="160" customFormat="1" ht="11.25" customHeight="1">
      <c r="A916" s="161" t="s">
        <v>274</v>
      </c>
      <c r="B916" s="182" t="s">
        <v>275</v>
      </c>
      <c r="C916" s="86">
        <v>107</v>
      </c>
      <c r="D916" s="86">
        <v>926</v>
      </c>
      <c r="E916" s="86">
        <v>680</v>
      </c>
      <c r="F916" s="86">
        <v>134</v>
      </c>
      <c r="G916" s="86">
        <v>9</v>
      </c>
      <c r="H916" s="86">
        <v>22636</v>
      </c>
      <c r="I916" s="86">
        <v>24445</v>
      </c>
    </row>
    <row r="917" spans="1:9" s="160" customFormat="1" ht="11.25" customHeight="1">
      <c r="A917" s="161" t="s">
        <v>276</v>
      </c>
      <c r="B917" s="182" t="s">
        <v>277</v>
      </c>
      <c r="C917" s="86">
        <v>7</v>
      </c>
      <c r="D917" s="131" t="s">
        <v>306</v>
      </c>
      <c r="E917" s="131" t="s">
        <v>306</v>
      </c>
      <c r="F917" s="131" t="s">
        <v>306</v>
      </c>
      <c r="G917" s="131" t="s">
        <v>306</v>
      </c>
      <c r="H917" s="86">
        <v>1525</v>
      </c>
      <c r="I917" s="131" t="s">
        <v>306</v>
      </c>
    </row>
    <row r="918" spans="1:9" s="160" customFormat="1" ht="11.25" customHeight="1">
      <c r="A918" s="161" t="s">
        <v>278</v>
      </c>
      <c r="B918" s="182" t="s">
        <v>279</v>
      </c>
      <c r="C918" s="86">
        <v>4</v>
      </c>
      <c r="D918" s="86">
        <v>7</v>
      </c>
      <c r="E918" s="86">
        <v>2</v>
      </c>
      <c r="F918" s="86">
        <v>1</v>
      </c>
      <c r="G918" s="86">
        <v>2</v>
      </c>
      <c r="H918" s="86">
        <v>418</v>
      </c>
      <c r="I918" s="86">
        <v>59714</v>
      </c>
    </row>
    <row r="919" spans="1:9" s="160" customFormat="1" ht="11.25" customHeight="1">
      <c r="A919" s="161" t="s">
        <v>280</v>
      </c>
      <c r="B919" s="182" t="s">
        <v>281</v>
      </c>
      <c r="C919" s="86">
        <v>6</v>
      </c>
      <c r="D919" s="86">
        <v>8</v>
      </c>
      <c r="E919" s="86">
        <v>2</v>
      </c>
      <c r="F919" s="131">
        <v>0</v>
      </c>
      <c r="G919" s="86">
        <v>1</v>
      </c>
      <c r="H919" s="86">
        <v>208</v>
      </c>
      <c r="I919" s="86">
        <v>26000</v>
      </c>
    </row>
    <row r="920" spans="1:9" s="160" customFormat="1" ht="11.25" customHeight="1">
      <c r="A920" s="161" t="s">
        <v>282</v>
      </c>
      <c r="B920" s="182" t="s">
        <v>283</v>
      </c>
      <c r="C920" s="86">
        <v>3</v>
      </c>
      <c r="D920" s="86">
        <v>10</v>
      </c>
      <c r="E920" s="86">
        <v>3</v>
      </c>
      <c r="F920" s="86">
        <v>4</v>
      </c>
      <c r="G920" s="86">
        <v>3</v>
      </c>
      <c r="H920" s="86">
        <v>366</v>
      </c>
      <c r="I920" s="86">
        <v>36600</v>
      </c>
    </row>
    <row r="921" spans="1:9" s="160" customFormat="1" ht="11.25" customHeight="1">
      <c r="A921" s="161" t="s">
        <v>284</v>
      </c>
      <c r="B921" s="182" t="s">
        <v>285</v>
      </c>
      <c r="C921" s="86">
        <v>2</v>
      </c>
      <c r="D921" s="131" t="s">
        <v>306</v>
      </c>
      <c r="E921" s="131" t="s">
        <v>306</v>
      </c>
      <c r="F921" s="131" t="s">
        <v>306</v>
      </c>
      <c r="G921" s="131" t="s">
        <v>306</v>
      </c>
      <c r="H921" s="131" t="s">
        <v>306</v>
      </c>
      <c r="I921" s="131" t="s">
        <v>306</v>
      </c>
    </row>
    <row r="922" spans="1:9" s="160" customFormat="1" ht="11.25" customHeight="1">
      <c r="A922" s="161" t="s">
        <v>286</v>
      </c>
      <c r="B922" s="182" t="s">
        <v>287</v>
      </c>
      <c r="C922" s="86">
        <v>4</v>
      </c>
      <c r="D922" s="86">
        <v>27</v>
      </c>
      <c r="E922" s="86">
        <v>14</v>
      </c>
      <c r="F922" s="86">
        <v>9</v>
      </c>
      <c r="G922" s="86">
        <v>7</v>
      </c>
      <c r="H922" s="86">
        <v>627</v>
      </c>
      <c r="I922" s="86">
        <v>23222</v>
      </c>
    </row>
    <row r="923" spans="1:9" s="160" customFormat="1" ht="11.25" customHeight="1">
      <c r="A923" s="183" t="s">
        <v>288</v>
      </c>
      <c r="B923" s="184" t="s">
        <v>289</v>
      </c>
      <c r="C923" s="178">
        <v>5</v>
      </c>
      <c r="D923" s="178">
        <v>8</v>
      </c>
      <c r="E923" s="178">
        <v>2</v>
      </c>
      <c r="F923" s="178">
        <v>1</v>
      </c>
      <c r="G923" s="178">
        <v>2</v>
      </c>
      <c r="H923" s="178">
        <v>437</v>
      </c>
      <c r="I923" s="178">
        <v>54625</v>
      </c>
    </row>
    <row r="924" spans="1:9" s="160" customFormat="1">
      <c r="A924" s="240"/>
      <c r="B924" s="241"/>
      <c r="C924" s="241"/>
      <c r="D924" s="241"/>
      <c r="E924" s="241"/>
      <c r="F924" s="241"/>
      <c r="G924" s="241"/>
      <c r="H924" s="241"/>
      <c r="I924" s="71"/>
    </row>
    <row r="925" spans="1:9" s="160" customFormat="1" ht="19.899999999999999" customHeight="1">
      <c r="A925" s="240" t="s">
        <v>460</v>
      </c>
      <c r="B925" s="240"/>
      <c r="C925" s="240"/>
      <c r="D925" s="240"/>
      <c r="E925" s="240"/>
      <c r="F925" s="240"/>
      <c r="G925" s="240"/>
      <c r="H925" s="240"/>
      <c r="I925" s="240"/>
    </row>
    <row r="926" spans="1:9" s="160" customFormat="1" ht="11.45" customHeight="1">
      <c r="A926" s="240" t="s">
        <v>461</v>
      </c>
      <c r="B926" s="241"/>
      <c r="C926" s="241"/>
      <c r="D926" s="241"/>
      <c r="E926" s="241"/>
      <c r="F926" s="241"/>
      <c r="G926" s="241"/>
      <c r="H926" s="241"/>
      <c r="I926" s="71"/>
    </row>
    <row r="927" spans="1:9" s="160" customFormat="1" ht="11.45" customHeight="1">
      <c r="A927" s="246" t="s">
        <v>462</v>
      </c>
      <c r="B927" s="246"/>
      <c r="C927" s="246"/>
      <c r="D927" s="246"/>
      <c r="E927" s="246"/>
      <c r="F927" s="246"/>
      <c r="G927" s="246"/>
      <c r="H927" s="246"/>
      <c r="I927" s="71"/>
    </row>
    <row r="928" spans="1:9" s="160" customFormat="1" ht="11.45" customHeight="1">
      <c r="A928" s="246" t="s">
        <v>463</v>
      </c>
      <c r="B928" s="246"/>
      <c r="C928" s="246"/>
      <c r="D928" s="246"/>
      <c r="E928" s="246"/>
      <c r="F928" s="246"/>
      <c r="G928" s="246"/>
      <c r="H928" s="246"/>
      <c r="I928" s="71"/>
    </row>
    <row r="929" spans="1:9" s="160" customFormat="1">
      <c r="A929" s="203" t="s">
        <v>464</v>
      </c>
      <c r="B929" s="169"/>
      <c r="C929" s="169"/>
      <c r="D929" s="169"/>
      <c r="E929" s="169"/>
      <c r="F929" s="169"/>
      <c r="G929" s="169"/>
      <c r="H929" s="169"/>
      <c r="I929" s="71"/>
    </row>
    <row r="930" spans="1:9" s="159" customFormat="1" ht="11.25" customHeight="1">
      <c r="A930" s="164" t="s">
        <v>338</v>
      </c>
      <c r="B930" s="141" t="s">
        <v>339</v>
      </c>
      <c r="C930" s="131">
        <v>1563</v>
      </c>
      <c r="D930" s="131">
        <v>12214</v>
      </c>
      <c r="E930" s="131">
        <v>9290</v>
      </c>
      <c r="F930" s="131">
        <v>1307</v>
      </c>
      <c r="G930" s="131">
        <v>8</v>
      </c>
      <c r="H930" s="131">
        <v>1263335</v>
      </c>
      <c r="I930" s="131">
        <v>103433</v>
      </c>
    </row>
    <row r="931" spans="1:9" s="160" customFormat="1" ht="11.25" customHeight="1">
      <c r="A931" s="161"/>
      <c r="B931" s="181" t="s">
        <v>119</v>
      </c>
      <c r="C931" s="86">
        <v>369</v>
      </c>
      <c r="D931" s="131" t="s">
        <v>306</v>
      </c>
      <c r="E931" s="131" t="s">
        <v>306</v>
      </c>
      <c r="F931" s="131" t="s">
        <v>306</v>
      </c>
      <c r="G931" s="131" t="s">
        <v>306</v>
      </c>
      <c r="H931" s="131" t="s">
        <v>306</v>
      </c>
      <c r="I931" s="131" t="s">
        <v>306</v>
      </c>
    </row>
    <row r="932" spans="1:9" s="160" customFormat="1" ht="11.25" customHeight="1">
      <c r="A932" s="161" t="s">
        <v>174</v>
      </c>
      <c r="B932" s="182" t="s">
        <v>175</v>
      </c>
      <c r="C932" s="86">
        <v>154</v>
      </c>
      <c r="D932" s="86">
        <v>1473</v>
      </c>
      <c r="E932" s="86">
        <v>1244</v>
      </c>
      <c r="F932" s="86">
        <v>68</v>
      </c>
      <c r="G932" s="86">
        <v>10</v>
      </c>
      <c r="H932" s="86">
        <v>190665</v>
      </c>
      <c r="I932" s="86">
        <v>129440</v>
      </c>
    </row>
    <row r="933" spans="1:9" s="160" customFormat="1" ht="11.25" customHeight="1">
      <c r="A933" s="161" t="s">
        <v>176</v>
      </c>
      <c r="B933" s="182" t="s">
        <v>177</v>
      </c>
      <c r="C933" s="86">
        <v>102</v>
      </c>
      <c r="D933" s="86">
        <v>456</v>
      </c>
      <c r="E933" s="86">
        <v>329</v>
      </c>
      <c r="F933" s="86">
        <v>21</v>
      </c>
      <c r="G933" s="86">
        <v>4</v>
      </c>
      <c r="H933" s="86">
        <v>45228</v>
      </c>
      <c r="I933" s="86">
        <v>99184</v>
      </c>
    </row>
    <row r="934" spans="1:9" s="160" customFormat="1" ht="11.25" customHeight="1">
      <c r="A934" s="161" t="s">
        <v>178</v>
      </c>
      <c r="B934" s="182" t="s">
        <v>179</v>
      </c>
      <c r="C934" s="86">
        <v>69</v>
      </c>
      <c r="D934" s="86">
        <v>535</v>
      </c>
      <c r="E934" s="86">
        <v>436</v>
      </c>
      <c r="F934" s="86">
        <v>29</v>
      </c>
      <c r="G934" s="86">
        <v>8</v>
      </c>
      <c r="H934" s="86">
        <v>45531</v>
      </c>
      <c r="I934" s="86">
        <v>85105</v>
      </c>
    </row>
    <row r="935" spans="1:9" s="160" customFormat="1" ht="11.25" customHeight="1">
      <c r="A935" s="161" t="s">
        <v>180</v>
      </c>
      <c r="B935" s="182" t="s">
        <v>181</v>
      </c>
      <c r="C935" s="86">
        <v>30</v>
      </c>
      <c r="D935" s="86">
        <v>560</v>
      </c>
      <c r="E935" s="86">
        <v>493</v>
      </c>
      <c r="F935" s="86">
        <v>36</v>
      </c>
      <c r="G935" s="86">
        <v>19</v>
      </c>
      <c r="H935" s="86">
        <v>62456</v>
      </c>
      <c r="I935" s="86">
        <v>111529</v>
      </c>
    </row>
    <row r="936" spans="1:9" s="160" customFormat="1" ht="11.25" customHeight="1">
      <c r="A936" s="161" t="s">
        <v>182</v>
      </c>
      <c r="B936" s="182" t="s">
        <v>183</v>
      </c>
      <c r="C936" s="86">
        <v>1</v>
      </c>
      <c r="D936" s="131" t="s">
        <v>306</v>
      </c>
      <c r="E936" s="131" t="s">
        <v>306</v>
      </c>
      <c r="F936" s="131" t="s">
        <v>306</v>
      </c>
      <c r="G936" s="131" t="s">
        <v>306</v>
      </c>
      <c r="H936" s="131" t="s">
        <v>306</v>
      </c>
      <c r="I936" s="131" t="s">
        <v>306</v>
      </c>
    </row>
    <row r="937" spans="1:9" s="160" customFormat="1" ht="11.25" customHeight="1">
      <c r="A937" s="161" t="s">
        <v>184</v>
      </c>
      <c r="B937" s="182" t="s">
        <v>185</v>
      </c>
      <c r="C937" s="86">
        <v>2</v>
      </c>
      <c r="D937" s="131" t="s">
        <v>306</v>
      </c>
      <c r="E937" s="131" t="s">
        <v>306</v>
      </c>
      <c r="F937" s="131" t="s">
        <v>306</v>
      </c>
      <c r="G937" s="131" t="s">
        <v>306</v>
      </c>
      <c r="H937" s="131" t="s">
        <v>306</v>
      </c>
      <c r="I937" s="131" t="s">
        <v>306</v>
      </c>
    </row>
    <row r="938" spans="1:9" s="160" customFormat="1" ht="11.25" customHeight="1">
      <c r="A938" s="161" t="s">
        <v>186</v>
      </c>
      <c r="B938" s="182" t="s">
        <v>187</v>
      </c>
      <c r="C938" s="86">
        <v>10</v>
      </c>
      <c r="D938" s="131" t="s">
        <v>306</v>
      </c>
      <c r="E938" s="131" t="s">
        <v>306</v>
      </c>
      <c r="F938" s="131" t="s">
        <v>306</v>
      </c>
      <c r="G938" s="131" t="s">
        <v>306</v>
      </c>
      <c r="H938" s="131" t="s">
        <v>306</v>
      </c>
      <c r="I938" s="131" t="s">
        <v>306</v>
      </c>
    </row>
    <row r="939" spans="1:9" s="160" customFormat="1" ht="11.25" customHeight="1">
      <c r="A939" s="161" t="s">
        <v>188</v>
      </c>
      <c r="B939" s="182" t="s">
        <v>189</v>
      </c>
      <c r="C939" s="86">
        <v>1</v>
      </c>
      <c r="D939" s="131" t="s">
        <v>306</v>
      </c>
      <c r="E939" s="131" t="s">
        <v>306</v>
      </c>
      <c r="F939" s="131" t="s">
        <v>306</v>
      </c>
      <c r="G939" s="131" t="s">
        <v>306</v>
      </c>
      <c r="H939" s="131" t="s">
        <v>306</v>
      </c>
      <c r="I939" s="131" t="s">
        <v>306</v>
      </c>
    </row>
    <row r="940" spans="1:9" s="160" customFormat="1" ht="11.25" customHeight="1">
      <c r="A940" s="161"/>
      <c r="B940" s="181" t="s">
        <v>120</v>
      </c>
      <c r="C940" s="86">
        <v>559</v>
      </c>
      <c r="D940" s="86">
        <v>2990</v>
      </c>
      <c r="E940" s="86">
        <v>2148</v>
      </c>
      <c r="F940" s="86">
        <v>265</v>
      </c>
      <c r="G940" s="86">
        <v>5</v>
      </c>
      <c r="H940" s="86">
        <v>275906</v>
      </c>
      <c r="I940" s="86">
        <v>92276</v>
      </c>
    </row>
    <row r="941" spans="1:9" s="160" customFormat="1" ht="11.25" customHeight="1">
      <c r="A941" s="161" t="s">
        <v>190</v>
      </c>
      <c r="B941" s="182" t="s">
        <v>191</v>
      </c>
      <c r="C941" s="86">
        <v>6</v>
      </c>
      <c r="D941" s="86">
        <v>13</v>
      </c>
      <c r="E941" s="86">
        <v>6</v>
      </c>
      <c r="F941" s="86">
        <v>1</v>
      </c>
      <c r="G941" s="86">
        <v>2</v>
      </c>
      <c r="H941" s="86">
        <v>1050</v>
      </c>
      <c r="I941" s="86">
        <v>80769</v>
      </c>
    </row>
    <row r="942" spans="1:9" s="160" customFormat="1" ht="11.25" customHeight="1">
      <c r="A942" s="161" t="s">
        <v>192</v>
      </c>
      <c r="B942" s="182" t="s">
        <v>193</v>
      </c>
      <c r="C942" s="131">
        <v>0</v>
      </c>
      <c r="D942" s="131">
        <v>0</v>
      </c>
      <c r="E942" s="131">
        <v>0</v>
      </c>
      <c r="F942" s="131">
        <v>0</v>
      </c>
      <c r="G942" s="131">
        <v>0</v>
      </c>
      <c r="H942" s="131">
        <v>0</v>
      </c>
      <c r="I942" s="131">
        <v>0</v>
      </c>
    </row>
    <row r="943" spans="1:9" s="160" customFormat="1" ht="11.25" customHeight="1">
      <c r="A943" s="161" t="s">
        <v>194</v>
      </c>
      <c r="B943" s="182" t="s">
        <v>195</v>
      </c>
      <c r="C943" s="86">
        <v>102</v>
      </c>
      <c r="D943" s="86">
        <v>602</v>
      </c>
      <c r="E943" s="86">
        <v>454</v>
      </c>
      <c r="F943" s="86">
        <v>44</v>
      </c>
      <c r="G943" s="86">
        <v>6</v>
      </c>
      <c r="H943" s="86">
        <v>38236</v>
      </c>
      <c r="I943" s="86">
        <v>63515</v>
      </c>
    </row>
    <row r="944" spans="1:9" s="160" customFormat="1" ht="11.25" customHeight="1">
      <c r="A944" s="161" t="s">
        <v>196</v>
      </c>
      <c r="B944" s="182" t="s">
        <v>197</v>
      </c>
      <c r="C944" s="86">
        <v>6</v>
      </c>
      <c r="D944" s="86">
        <v>15</v>
      </c>
      <c r="E944" s="86">
        <v>9</v>
      </c>
      <c r="F944" s="131">
        <v>0</v>
      </c>
      <c r="G944" s="86">
        <v>3</v>
      </c>
      <c r="H944" s="86">
        <v>1276</v>
      </c>
      <c r="I944" s="86">
        <v>85067</v>
      </c>
    </row>
    <row r="945" spans="1:9" s="160" customFormat="1" ht="11.25" customHeight="1">
      <c r="A945" s="161" t="s">
        <v>198</v>
      </c>
      <c r="B945" s="182" t="s">
        <v>199</v>
      </c>
      <c r="C945" s="86">
        <v>99</v>
      </c>
      <c r="D945" s="86">
        <v>749</v>
      </c>
      <c r="E945" s="86">
        <v>578</v>
      </c>
      <c r="F945" s="86">
        <v>68</v>
      </c>
      <c r="G945" s="86">
        <v>8</v>
      </c>
      <c r="H945" s="86">
        <v>103051</v>
      </c>
      <c r="I945" s="86">
        <v>137585</v>
      </c>
    </row>
    <row r="946" spans="1:9" s="160" customFormat="1" ht="11.25" customHeight="1">
      <c r="A946" s="161" t="s">
        <v>200</v>
      </c>
      <c r="B946" s="182" t="s">
        <v>201</v>
      </c>
      <c r="C946" s="86">
        <v>115</v>
      </c>
      <c r="D946" s="86">
        <v>818</v>
      </c>
      <c r="E946" s="86">
        <v>626</v>
      </c>
      <c r="F946" s="86">
        <v>73</v>
      </c>
      <c r="G946" s="86">
        <v>7</v>
      </c>
      <c r="H946" s="86">
        <v>66801</v>
      </c>
      <c r="I946" s="86">
        <v>81664</v>
      </c>
    </row>
    <row r="947" spans="1:9" s="160" customFormat="1" ht="11.25" customHeight="1">
      <c r="A947" s="161" t="s">
        <v>202</v>
      </c>
      <c r="B947" s="182" t="s">
        <v>203</v>
      </c>
      <c r="C947" s="86">
        <v>111</v>
      </c>
      <c r="D947" s="86">
        <v>461</v>
      </c>
      <c r="E947" s="86">
        <v>311</v>
      </c>
      <c r="F947" s="86">
        <v>34</v>
      </c>
      <c r="G947" s="86">
        <v>4</v>
      </c>
      <c r="H947" s="86">
        <v>41471</v>
      </c>
      <c r="I947" s="86">
        <v>89959</v>
      </c>
    </row>
    <row r="948" spans="1:9" s="160" customFormat="1" ht="11.25" customHeight="1">
      <c r="A948" s="161" t="s">
        <v>204</v>
      </c>
      <c r="B948" s="182" t="s">
        <v>205</v>
      </c>
      <c r="C948" s="86">
        <v>5</v>
      </c>
      <c r="D948" s="86">
        <v>38</v>
      </c>
      <c r="E948" s="86">
        <v>25</v>
      </c>
      <c r="F948" s="86">
        <v>8</v>
      </c>
      <c r="G948" s="86">
        <v>8</v>
      </c>
      <c r="H948" s="86">
        <v>2228</v>
      </c>
      <c r="I948" s="86">
        <v>58632</v>
      </c>
    </row>
    <row r="949" spans="1:9" s="160" customFormat="1" ht="11.25" customHeight="1">
      <c r="A949" s="161" t="s">
        <v>206</v>
      </c>
      <c r="B949" s="182" t="s">
        <v>207</v>
      </c>
      <c r="C949" s="86">
        <v>75</v>
      </c>
      <c r="D949" s="86">
        <v>175</v>
      </c>
      <c r="E949" s="86">
        <v>77</v>
      </c>
      <c r="F949" s="86">
        <v>21</v>
      </c>
      <c r="G949" s="86">
        <v>2</v>
      </c>
      <c r="H949" s="86">
        <v>13296</v>
      </c>
      <c r="I949" s="86">
        <v>75977</v>
      </c>
    </row>
    <row r="950" spans="1:9" s="160" customFormat="1" ht="11.25" customHeight="1">
      <c r="A950" s="161" t="s">
        <v>208</v>
      </c>
      <c r="B950" s="182" t="s">
        <v>209</v>
      </c>
      <c r="C950" s="86">
        <v>1</v>
      </c>
      <c r="D950" s="131" t="s">
        <v>306</v>
      </c>
      <c r="E950" s="131" t="s">
        <v>306</v>
      </c>
      <c r="F950" s="131" t="s">
        <v>306</v>
      </c>
      <c r="G950" s="131" t="s">
        <v>306</v>
      </c>
      <c r="H950" s="131" t="s">
        <v>306</v>
      </c>
      <c r="I950" s="131" t="s">
        <v>306</v>
      </c>
    </row>
    <row r="951" spans="1:9" s="160" customFormat="1" ht="11.25" customHeight="1">
      <c r="A951" s="161" t="s">
        <v>210</v>
      </c>
      <c r="B951" s="182" t="s">
        <v>211</v>
      </c>
      <c r="C951" s="86">
        <v>9</v>
      </c>
      <c r="D951" s="131" t="s">
        <v>306</v>
      </c>
      <c r="E951" s="131" t="s">
        <v>306</v>
      </c>
      <c r="F951" s="131" t="s">
        <v>306</v>
      </c>
      <c r="G951" s="131" t="s">
        <v>306</v>
      </c>
      <c r="H951" s="131" t="s">
        <v>306</v>
      </c>
      <c r="I951" s="131" t="s">
        <v>306</v>
      </c>
    </row>
    <row r="952" spans="1:9" s="160" customFormat="1" ht="11.25" customHeight="1">
      <c r="A952" s="161" t="s">
        <v>212</v>
      </c>
      <c r="B952" s="182" t="s">
        <v>213</v>
      </c>
      <c r="C952" s="86">
        <v>2</v>
      </c>
      <c r="D952" s="131" t="s">
        <v>306</v>
      </c>
      <c r="E952" s="131" t="s">
        <v>306</v>
      </c>
      <c r="F952" s="131" t="s">
        <v>306</v>
      </c>
      <c r="G952" s="131" t="s">
        <v>306</v>
      </c>
      <c r="H952" s="131" t="s">
        <v>306</v>
      </c>
      <c r="I952" s="131" t="s">
        <v>306</v>
      </c>
    </row>
    <row r="953" spans="1:9" s="160" customFormat="1" ht="11.25" customHeight="1">
      <c r="A953" s="161" t="s">
        <v>214</v>
      </c>
      <c r="B953" s="182" t="s">
        <v>215</v>
      </c>
      <c r="C953" s="86">
        <v>28</v>
      </c>
      <c r="D953" s="86">
        <v>75</v>
      </c>
      <c r="E953" s="86">
        <v>35</v>
      </c>
      <c r="F953" s="86">
        <v>12</v>
      </c>
      <c r="G953" s="86">
        <v>3</v>
      </c>
      <c r="H953" s="86">
        <v>4335</v>
      </c>
      <c r="I953" s="86">
        <v>57800</v>
      </c>
    </row>
    <row r="954" spans="1:9" s="160" customFormat="1" ht="11.25" customHeight="1">
      <c r="A954" s="161"/>
      <c r="B954" s="181" t="s">
        <v>121</v>
      </c>
      <c r="C954" s="86">
        <v>178</v>
      </c>
      <c r="D954" s="86">
        <v>2003</v>
      </c>
      <c r="E954" s="86">
        <v>1605</v>
      </c>
      <c r="F954" s="86">
        <v>217</v>
      </c>
      <c r="G954" s="86">
        <v>11</v>
      </c>
      <c r="H954" s="86">
        <v>214458</v>
      </c>
      <c r="I954" s="86">
        <v>107068</v>
      </c>
    </row>
    <row r="955" spans="1:9" s="160" customFormat="1" ht="22.5">
      <c r="A955" s="161" t="s">
        <v>216</v>
      </c>
      <c r="B955" s="182" t="s">
        <v>467</v>
      </c>
      <c r="C955" s="86">
        <v>49</v>
      </c>
      <c r="D955" s="86">
        <v>462</v>
      </c>
      <c r="E955" s="86">
        <v>378</v>
      </c>
      <c r="F955" s="86">
        <v>34</v>
      </c>
      <c r="G955" s="86">
        <v>9</v>
      </c>
      <c r="H955" s="86">
        <v>47692</v>
      </c>
      <c r="I955" s="86">
        <v>103229</v>
      </c>
    </row>
    <row r="956" spans="1:9" s="160" customFormat="1" ht="11.25" customHeight="1">
      <c r="A956" s="161" t="s">
        <v>217</v>
      </c>
      <c r="B956" s="182" t="s">
        <v>218</v>
      </c>
      <c r="C956" s="131">
        <v>0</v>
      </c>
      <c r="D956" s="131">
        <v>0</v>
      </c>
      <c r="E956" s="131">
        <v>0</v>
      </c>
      <c r="F956" s="131">
        <v>0</v>
      </c>
      <c r="G956" s="131">
        <v>0</v>
      </c>
      <c r="H956" s="131">
        <v>0</v>
      </c>
      <c r="I956" s="131">
        <v>0</v>
      </c>
    </row>
    <row r="957" spans="1:9" s="160" customFormat="1" ht="11.25" customHeight="1">
      <c r="A957" s="161" t="s">
        <v>219</v>
      </c>
      <c r="B957" s="182" t="s">
        <v>220</v>
      </c>
      <c r="C957" s="86">
        <v>28</v>
      </c>
      <c r="D957" s="86">
        <v>332</v>
      </c>
      <c r="E957" s="86">
        <v>271</v>
      </c>
      <c r="F957" s="86">
        <v>33</v>
      </c>
      <c r="G957" s="86">
        <v>12</v>
      </c>
      <c r="H957" s="86">
        <v>36606</v>
      </c>
      <c r="I957" s="86">
        <v>110259</v>
      </c>
    </row>
    <row r="958" spans="1:9" s="160" customFormat="1" ht="11.25" customHeight="1">
      <c r="A958" s="161" t="s">
        <v>221</v>
      </c>
      <c r="B958" s="182" t="s">
        <v>222</v>
      </c>
      <c r="C958" s="86">
        <v>8</v>
      </c>
      <c r="D958" s="86">
        <v>152</v>
      </c>
      <c r="E958" s="86">
        <v>138</v>
      </c>
      <c r="F958" s="86">
        <v>6</v>
      </c>
      <c r="G958" s="86">
        <v>19</v>
      </c>
      <c r="H958" s="86">
        <v>36111</v>
      </c>
      <c r="I958" s="86">
        <v>237572</v>
      </c>
    </row>
    <row r="959" spans="1:9" s="160" customFormat="1" ht="11.25" customHeight="1">
      <c r="A959" s="161" t="s">
        <v>223</v>
      </c>
      <c r="B959" s="182" t="s">
        <v>224</v>
      </c>
      <c r="C959" s="86">
        <v>16</v>
      </c>
      <c r="D959" s="86">
        <v>132</v>
      </c>
      <c r="E959" s="86">
        <v>105</v>
      </c>
      <c r="F959" s="86">
        <v>11</v>
      </c>
      <c r="G959" s="86">
        <v>8</v>
      </c>
      <c r="H959" s="86">
        <v>8990</v>
      </c>
      <c r="I959" s="86">
        <v>68106</v>
      </c>
    </row>
    <row r="960" spans="1:9" s="160" customFormat="1" ht="11.25" customHeight="1">
      <c r="A960" s="161" t="s">
        <v>225</v>
      </c>
      <c r="B960" s="182" t="s">
        <v>226</v>
      </c>
      <c r="C960" s="86">
        <v>28</v>
      </c>
      <c r="D960" s="86">
        <v>333</v>
      </c>
      <c r="E960" s="86">
        <v>281</v>
      </c>
      <c r="F960" s="86">
        <v>22</v>
      </c>
      <c r="G960" s="86">
        <v>12</v>
      </c>
      <c r="H960" s="86">
        <v>66517</v>
      </c>
      <c r="I960" s="86">
        <v>199751</v>
      </c>
    </row>
    <row r="961" spans="1:9" s="160" customFormat="1" ht="11.25" customHeight="1">
      <c r="A961" s="161" t="s">
        <v>227</v>
      </c>
      <c r="B961" s="182" t="s">
        <v>228</v>
      </c>
      <c r="C961" s="131">
        <v>0</v>
      </c>
      <c r="D961" s="131">
        <v>0</v>
      </c>
      <c r="E961" s="131">
        <v>0</v>
      </c>
      <c r="F961" s="131">
        <v>0</v>
      </c>
      <c r="G961" s="131">
        <v>0</v>
      </c>
      <c r="H961" s="131">
        <v>0</v>
      </c>
      <c r="I961" s="131">
        <v>0</v>
      </c>
    </row>
    <row r="962" spans="1:9" s="160" customFormat="1" ht="11.25" customHeight="1">
      <c r="A962" s="161" t="s">
        <v>229</v>
      </c>
      <c r="B962" s="182" t="s">
        <v>230</v>
      </c>
      <c r="C962" s="86">
        <v>3</v>
      </c>
      <c r="D962" s="86">
        <v>21</v>
      </c>
      <c r="E962" s="86">
        <v>14</v>
      </c>
      <c r="F962" s="86">
        <v>4</v>
      </c>
      <c r="G962" s="86">
        <v>7</v>
      </c>
      <c r="H962" s="86">
        <v>2933</v>
      </c>
      <c r="I962" s="86">
        <v>139667</v>
      </c>
    </row>
    <row r="963" spans="1:9" s="160" customFormat="1" ht="11.25" customHeight="1">
      <c r="A963" s="161" t="s">
        <v>231</v>
      </c>
      <c r="B963" s="182" t="s">
        <v>232</v>
      </c>
      <c r="C963" s="131">
        <v>0</v>
      </c>
      <c r="D963" s="131">
        <v>0</v>
      </c>
      <c r="E963" s="131">
        <v>0</v>
      </c>
      <c r="F963" s="131">
        <v>0</v>
      </c>
      <c r="G963" s="131">
        <v>0</v>
      </c>
      <c r="H963" s="131">
        <v>0</v>
      </c>
      <c r="I963" s="131">
        <v>0</v>
      </c>
    </row>
    <row r="964" spans="1:9" s="160" customFormat="1" ht="11.25" customHeight="1">
      <c r="A964" s="161" t="s">
        <v>233</v>
      </c>
      <c r="B964" s="182" t="s">
        <v>234</v>
      </c>
      <c r="C964" s="131">
        <v>0</v>
      </c>
      <c r="D964" s="131">
        <v>0</v>
      </c>
      <c r="E964" s="131">
        <v>0</v>
      </c>
      <c r="F964" s="131">
        <v>0</v>
      </c>
      <c r="G964" s="131">
        <v>0</v>
      </c>
      <c r="H964" s="131">
        <v>0</v>
      </c>
      <c r="I964" s="131">
        <v>0</v>
      </c>
    </row>
    <row r="965" spans="1:9" s="160" customFormat="1" ht="11.25" customHeight="1">
      <c r="A965" s="161" t="s">
        <v>235</v>
      </c>
      <c r="B965" s="182" t="s">
        <v>236</v>
      </c>
      <c r="C965" s="86">
        <v>2</v>
      </c>
      <c r="D965" s="131" t="s">
        <v>306</v>
      </c>
      <c r="E965" s="131" t="s">
        <v>306</v>
      </c>
      <c r="F965" s="131" t="s">
        <v>306</v>
      </c>
      <c r="G965" s="131" t="s">
        <v>306</v>
      </c>
      <c r="H965" s="131" t="s">
        <v>306</v>
      </c>
      <c r="I965" s="131" t="s">
        <v>306</v>
      </c>
    </row>
    <row r="966" spans="1:9" s="160" customFormat="1" ht="11.25" customHeight="1">
      <c r="A966" s="161" t="s">
        <v>237</v>
      </c>
      <c r="B966" s="182" t="s">
        <v>238</v>
      </c>
      <c r="C966" s="131">
        <v>0</v>
      </c>
      <c r="D966" s="131">
        <v>0</v>
      </c>
      <c r="E966" s="131">
        <v>0</v>
      </c>
      <c r="F966" s="131">
        <v>0</v>
      </c>
      <c r="G966" s="131">
        <v>0</v>
      </c>
      <c r="H966" s="131">
        <v>0</v>
      </c>
      <c r="I966" s="131">
        <v>0</v>
      </c>
    </row>
    <row r="967" spans="1:9" s="160" customFormat="1" ht="11.25" customHeight="1">
      <c r="A967" s="161" t="s">
        <v>239</v>
      </c>
      <c r="B967" s="182" t="s">
        <v>240</v>
      </c>
      <c r="C967" s="86">
        <v>36</v>
      </c>
      <c r="D967" s="86">
        <v>535</v>
      </c>
      <c r="E967" s="86">
        <v>395</v>
      </c>
      <c r="F967" s="86">
        <v>104</v>
      </c>
      <c r="G967" s="86">
        <v>15</v>
      </c>
      <c r="H967" s="86">
        <v>12456</v>
      </c>
      <c r="I967" s="86">
        <v>23282</v>
      </c>
    </row>
    <row r="968" spans="1:9" s="160" customFormat="1" ht="11.25" customHeight="1">
      <c r="A968" s="161" t="s">
        <v>241</v>
      </c>
      <c r="B968" s="182" t="s">
        <v>242</v>
      </c>
      <c r="C968" s="131">
        <v>0</v>
      </c>
      <c r="D968" s="131">
        <v>0</v>
      </c>
      <c r="E968" s="131">
        <v>0</v>
      </c>
      <c r="F968" s="131">
        <v>0</v>
      </c>
      <c r="G968" s="131">
        <v>0</v>
      </c>
      <c r="H968" s="131">
        <v>0</v>
      </c>
      <c r="I968" s="131">
        <v>0</v>
      </c>
    </row>
    <row r="969" spans="1:9" s="160" customFormat="1" ht="11.25" customHeight="1">
      <c r="A969" s="161" t="s">
        <v>243</v>
      </c>
      <c r="B969" s="182" t="s">
        <v>244</v>
      </c>
      <c r="C969" s="86">
        <v>1</v>
      </c>
      <c r="D969" s="131" t="s">
        <v>306</v>
      </c>
      <c r="E969" s="131" t="s">
        <v>306</v>
      </c>
      <c r="F969" s="131" t="s">
        <v>306</v>
      </c>
      <c r="G969" s="131" t="s">
        <v>306</v>
      </c>
      <c r="H969" s="131" t="s">
        <v>306</v>
      </c>
      <c r="I969" s="131" t="s">
        <v>306</v>
      </c>
    </row>
    <row r="970" spans="1:9" s="160" customFormat="1" ht="11.25" customHeight="1">
      <c r="A970" s="161" t="s">
        <v>245</v>
      </c>
      <c r="B970" s="182" t="s">
        <v>246</v>
      </c>
      <c r="C970" s="86">
        <v>5</v>
      </c>
      <c r="D970" s="86">
        <v>23</v>
      </c>
      <c r="E970" s="86">
        <v>16</v>
      </c>
      <c r="F970" s="86">
        <v>2</v>
      </c>
      <c r="G970" s="86">
        <v>5</v>
      </c>
      <c r="H970" s="86">
        <v>2033</v>
      </c>
      <c r="I970" s="86">
        <v>88391</v>
      </c>
    </row>
    <row r="971" spans="1:9" s="160" customFormat="1" ht="11.25" customHeight="1">
      <c r="A971" s="161"/>
      <c r="B971" s="181" t="s">
        <v>122</v>
      </c>
      <c r="C971" s="86">
        <v>187</v>
      </c>
      <c r="D971" s="86">
        <v>1377</v>
      </c>
      <c r="E971" s="86">
        <v>1002</v>
      </c>
      <c r="F971" s="86">
        <v>178</v>
      </c>
      <c r="G971" s="86">
        <v>7</v>
      </c>
      <c r="H971" s="86">
        <v>205874</v>
      </c>
      <c r="I971" s="86">
        <v>149509</v>
      </c>
    </row>
    <row r="972" spans="1:9" s="160" customFormat="1" ht="11.25" customHeight="1">
      <c r="A972" s="161" t="s">
        <v>247</v>
      </c>
      <c r="B972" s="182" t="s">
        <v>248</v>
      </c>
      <c r="C972" s="86">
        <v>2</v>
      </c>
      <c r="D972" s="131" t="s">
        <v>306</v>
      </c>
      <c r="E972" s="131" t="s">
        <v>306</v>
      </c>
      <c r="F972" s="131" t="s">
        <v>306</v>
      </c>
      <c r="G972" s="131" t="s">
        <v>306</v>
      </c>
      <c r="H972" s="131" t="s">
        <v>306</v>
      </c>
      <c r="I972" s="131" t="s">
        <v>306</v>
      </c>
    </row>
    <row r="973" spans="1:9" s="160" customFormat="1" ht="11.25" customHeight="1">
      <c r="A973" s="161" t="s">
        <v>249</v>
      </c>
      <c r="B973" s="182" t="s">
        <v>250</v>
      </c>
      <c r="C973" s="86">
        <v>8</v>
      </c>
      <c r="D973" s="131" t="s">
        <v>306</v>
      </c>
      <c r="E973" s="131" t="s">
        <v>306</v>
      </c>
      <c r="F973" s="131" t="s">
        <v>306</v>
      </c>
      <c r="G973" s="131" t="s">
        <v>306</v>
      </c>
      <c r="H973" s="131" t="s">
        <v>306</v>
      </c>
      <c r="I973" s="131" t="s">
        <v>306</v>
      </c>
    </row>
    <row r="974" spans="1:9" s="160" customFormat="1" ht="11.25" customHeight="1">
      <c r="A974" s="161" t="s">
        <v>251</v>
      </c>
      <c r="B974" s="182" t="s">
        <v>252</v>
      </c>
      <c r="C974" s="86">
        <v>177</v>
      </c>
      <c r="D974" s="86">
        <v>1324</v>
      </c>
      <c r="E974" s="86">
        <v>969</v>
      </c>
      <c r="F974" s="86">
        <v>168</v>
      </c>
      <c r="G974" s="86">
        <v>7</v>
      </c>
      <c r="H974" s="86">
        <v>195450</v>
      </c>
      <c r="I974" s="86">
        <v>147621</v>
      </c>
    </row>
    <row r="975" spans="1:9" s="160" customFormat="1" ht="11.25" customHeight="1">
      <c r="A975" s="161" t="s">
        <v>253</v>
      </c>
      <c r="B975" s="182" t="s">
        <v>348</v>
      </c>
      <c r="C975" s="131">
        <v>0</v>
      </c>
      <c r="D975" s="131">
        <v>0</v>
      </c>
      <c r="E975" s="131">
        <v>0</v>
      </c>
      <c r="F975" s="131">
        <v>0</v>
      </c>
      <c r="G975" s="131">
        <v>0</v>
      </c>
      <c r="H975" s="131">
        <v>0</v>
      </c>
      <c r="I975" s="131">
        <v>0</v>
      </c>
    </row>
    <row r="976" spans="1:9" s="160" customFormat="1" ht="11.25" customHeight="1">
      <c r="A976" s="161"/>
      <c r="B976" s="181" t="s">
        <v>123</v>
      </c>
      <c r="C976" s="86">
        <v>56</v>
      </c>
      <c r="D976" s="131" t="s">
        <v>306</v>
      </c>
      <c r="E976" s="131" t="s">
        <v>306</v>
      </c>
      <c r="F976" s="131" t="s">
        <v>306</v>
      </c>
      <c r="G976" s="131" t="s">
        <v>306</v>
      </c>
      <c r="H976" s="131" t="s">
        <v>306</v>
      </c>
      <c r="I976" s="131" t="s">
        <v>306</v>
      </c>
    </row>
    <row r="977" spans="1:9" s="160" customFormat="1" ht="22.5">
      <c r="A977" s="161" t="s">
        <v>254</v>
      </c>
      <c r="B977" s="182" t="s">
        <v>468</v>
      </c>
      <c r="C977" s="86">
        <v>29</v>
      </c>
      <c r="D977" s="86">
        <v>904</v>
      </c>
      <c r="E977" s="86">
        <v>664</v>
      </c>
      <c r="F977" s="86">
        <v>209</v>
      </c>
      <c r="G977" s="86">
        <v>31</v>
      </c>
      <c r="H977" s="86">
        <v>37771</v>
      </c>
      <c r="I977" s="86">
        <v>41782</v>
      </c>
    </row>
    <row r="978" spans="1:9" s="160" customFormat="1" ht="11.25" customHeight="1">
      <c r="A978" s="161" t="s">
        <v>255</v>
      </c>
      <c r="B978" s="182" t="s">
        <v>256</v>
      </c>
      <c r="C978" s="131">
        <v>0</v>
      </c>
      <c r="D978" s="131">
        <v>0</v>
      </c>
      <c r="E978" s="131">
        <v>0</v>
      </c>
      <c r="F978" s="131">
        <v>0</v>
      </c>
      <c r="G978" s="131">
        <v>0</v>
      </c>
      <c r="H978" s="131">
        <v>0</v>
      </c>
      <c r="I978" s="131">
        <v>0</v>
      </c>
    </row>
    <row r="979" spans="1:9" s="160" customFormat="1" ht="11.25" customHeight="1">
      <c r="A979" s="161" t="s">
        <v>257</v>
      </c>
      <c r="B979" s="182" t="s">
        <v>258</v>
      </c>
      <c r="C979" s="86">
        <v>25</v>
      </c>
      <c r="D979" s="86">
        <v>509</v>
      </c>
      <c r="E979" s="86">
        <v>387</v>
      </c>
      <c r="F979" s="86">
        <v>97</v>
      </c>
      <c r="G979" s="86">
        <v>20</v>
      </c>
      <c r="H979" s="86">
        <v>103714</v>
      </c>
      <c r="I979" s="86">
        <v>203760</v>
      </c>
    </row>
    <row r="980" spans="1:9" s="160" customFormat="1" ht="11.25" customHeight="1">
      <c r="A980" s="161"/>
      <c r="B980" s="181" t="s">
        <v>124</v>
      </c>
      <c r="C980" s="86">
        <v>34</v>
      </c>
      <c r="D980" s="86">
        <v>336</v>
      </c>
      <c r="E980" s="86">
        <v>245</v>
      </c>
      <c r="F980" s="86">
        <v>54</v>
      </c>
      <c r="G980" s="86">
        <v>10</v>
      </c>
      <c r="H980" s="86">
        <v>20225</v>
      </c>
      <c r="I980" s="86">
        <v>60193</v>
      </c>
    </row>
    <row r="981" spans="1:9" s="160" customFormat="1" ht="11.25" customHeight="1">
      <c r="A981" s="161" t="s">
        <v>259</v>
      </c>
      <c r="B981" s="182" t="s">
        <v>260</v>
      </c>
      <c r="C981" s="86">
        <v>16</v>
      </c>
      <c r="D981" s="86">
        <v>80</v>
      </c>
      <c r="E981" s="86">
        <v>48</v>
      </c>
      <c r="F981" s="86">
        <v>14</v>
      </c>
      <c r="G981" s="86">
        <v>5</v>
      </c>
      <c r="H981" s="86">
        <v>4650</v>
      </c>
      <c r="I981" s="86">
        <v>58125</v>
      </c>
    </row>
    <row r="982" spans="1:9" s="160" customFormat="1" ht="11.25" customHeight="1">
      <c r="A982" s="161" t="s">
        <v>261</v>
      </c>
      <c r="B982" s="182" t="s">
        <v>262</v>
      </c>
      <c r="C982" s="86">
        <v>1</v>
      </c>
      <c r="D982" s="131" t="s">
        <v>306</v>
      </c>
      <c r="E982" s="131" t="s">
        <v>306</v>
      </c>
      <c r="F982" s="131" t="s">
        <v>306</v>
      </c>
      <c r="G982" s="131" t="s">
        <v>306</v>
      </c>
      <c r="H982" s="131" t="s">
        <v>306</v>
      </c>
      <c r="I982" s="131" t="s">
        <v>306</v>
      </c>
    </row>
    <row r="983" spans="1:9" s="160" customFormat="1" ht="11.25" customHeight="1">
      <c r="A983" s="161" t="s">
        <v>263</v>
      </c>
      <c r="B983" s="182" t="s">
        <v>264</v>
      </c>
      <c r="C983" s="86">
        <v>3</v>
      </c>
      <c r="D983" s="86">
        <v>121</v>
      </c>
      <c r="E983" s="86">
        <v>109</v>
      </c>
      <c r="F983" s="86">
        <v>9</v>
      </c>
      <c r="G983" s="86">
        <v>40</v>
      </c>
      <c r="H983" s="86">
        <v>9059</v>
      </c>
      <c r="I983" s="86">
        <v>74868</v>
      </c>
    </row>
    <row r="984" spans="1:9" s="160" customFormat="1" ht="11.25" customHeight="1">
      <c r="A984" s="161" t="s">
        <v>265</v>
      </c>
      <c r="B984" s="182" t="s">
        <v>266</v>
      </c>
      <c r="C984" s="86">
        <v>2</v>
      </c>
      <c r="D984" s="131" t="s">
        <v>306</v>
      </c>
      <c r="E984" s="131" t="s">
        <v>306</v>
      </c>
      <c r="F984" s="131" t="s">
        <v>306</v>
      </c>
      <c r="G984" s="131" t="s">
        <v>306</v>
      </c>
      <c r="H984" s="131" t="s">
        <v>306</v>
      </c>
      <c r="I984" s="131" t="s">
        <v>306</v>
      </c>
    </row>
    <row r="985" spans="1:9" s="160" customFormat="1" ht="11.25" customHeight="1">
      <c r="A985" s="161" t="s">
        <v>267</v>
      </c>
      <c r="B985" s="182" t="s">
        <v>268</v>
      </c>
      <c r="C985" s="86">
        <v>12</v>
      </c>
      <c r="D985" s="86">
        <v>118</v>
      </c>
      <c r="E985" s="86">
        <v>79</v>
      </c>
      <c r="F985" s="86">
        <v>26</v>
      </c>
      <c r="G985" s="86">
        <v>10</v>
      </c>
      <c r="H985" s="86">
        <v>5623</v>
      </c>
      <c r="I985" s="86">
        <v>47653</v>
      </c>
    </row>
    <row r="986" spans="1:9" s="160" customFormat="1" ht="11.25" customHeight="1">
      <c r="A986" s="161"/>
      <c r="B986" s="181" t="s">
        <v>125</v>
      </c>
      <c r="C986" s="86">
        <v>180</v>
      </c>
      <c r="D986" s="86">
        <v>882</v>
      </c>
      <c r="E986" s="86">
        <v>576</v>
      </c>
      <c r="F986" s="86">
        <v>122</v>
      </c>
      <c r="G986" s="86">
        <v>5</v>
      </c>
      <c r="H986" s="86">
        <v>39176</v>
      </c>
      <c r="I986" s="86">
        <v>44417</v>
      </c>
    </row>
    <row r="987" spans="1:9" s="160" customFormat="1" ht="22.5">
      <c r="A987" s="161" t="s">
        <v>269</v>
      </c>
      <c r="B987" s="182" t="s">
        <v>469</v>
      </c>
      <c r="C987" s="86">
        <v>5</v>
      </c>
      <c r="D987" s="86">
        <v>26</v>
      </c>
      <c r="E987" s="86">
        <v>18</v>
      </c>
      <c r="F987" s="86">
        <v>3</v>
      </c>
      <c r="G987" s="86">
        <v>5</v>
      </c>
      <c r="H987" s="86">
        <v>1840</v>
      </c>
      <c r="I987" s="86">
        <v>70769</v>
      </c>
    </row>
    <row r="988" spans="1:9" s="160" customFormat="1" ht="11.25" customHeight="1">
      <c r="A988" s="161" t="s">
        <v>270</v>
      </c>
      <c r="B988" s="182" t="s">
        <v>271</v>
      </c>
      <c r="C988" s="86">
        <v>25</v>
      </c>
      <c r="D988" s="86">
        <v>67</v>
      </c>
      <c r="E988" s="86">
        <v>37</v>
      </c>
      <c r="F988" s="86">
        <v>5</v>
      </c>
      <c r="G988" s="86">
        <v>3</v>
      </c>
      <c r="H988" s="86">
        <v>5216</v>
      </c>
      <c r="I988" s="86">
        <v>77851</v>
      </c>
    </row>
    <row r="989" spans="1:9" s="160" customFormat="1" ht="11.25" customHeight="1">
      <c r="A989" s="161" t="s">
        <v>272</v>
      </c>
      <c r="B989" s="182" t="s">
        <v>273</v>
      </c>
      <c r="C989" s="86">
        <v>15</v>
      </c>
      <c r="D989" s="86">
        <v>110</v>
      </c>
      <c r="E989" s="86">
        <v>83</v>
      </c>
      <c r="F989" s="86">
        <v>12</v>
      </c>
      <c r="G989" s="86">
        <v>7</v>
      </c>
      <c r="H989" s="86" t="s">
        <v>78</v>
      </c>
      <c r="I989" s="86" t="s">
        <v>78</v>
      </c>
    </row>
    <row r="990" spans="1:9" s="160" customFormat="1" ht="11.25" customHeight="1">
      <c r="A990" s="161" t="s">
        <v>274</v>
      </c>
      <c r="B990" s="182" t="s">
        <v>275</v>
      </c>
      <c r="C990" s="86">
        <v>85</v>
      </c>
      <c r="D990" s="86">
        <v>462</v>
      </c>
      <c r="E990" s="86">
        <v>315</v>
      </c>
      <c r="F990" s="86">
        <v>59</v>
      </c>
      <c r="G990" s="86">
        <v>5</v>
      </c>
      <c r="H990" s="86">
        <v>11606</v>
      </c>
      <c r="I990" s="86">
        <v>25121</v>
      </c>
    </row>
    <row r="991" spans="1:9" s="160" customFormat="1" ht="11.25" customHeight="1">
      <c r="A991" s="161" t="s">
        <v>276</v>
      </c>
      <c r="B991" s="182" t="s">
        <v>277</v>
      </c>
      <c r="C991" s="86">
        <v>6</v>
      </c>
      <c r="D991" s="86">
        <v>16</v>
      </c>
      <c r="E991" s="86">
        <v>4</v>
      </c>
      <c r="F991" s="86">
        <v>6</v>
      </c>
      <c r="G991" s="86">
        <v>3</v>
      </c>
      <c r="H991" s="131" t="s">
        <v>306</v>
      </c>
      <c r="I991" s="131" t="s">
        <v>306</v>
      </c>
    </row>
    <row r="992" spans="1:9" s="160" customFormat="1" ht="11.25" customHeight="1">
      <c r="A992" s="161" t="s">
        <v>278</v>
      </c>
      <c r="B992" s="182" t="s">
        <v>279</v>
      </c>
      <c r="C992" s="86">
        <v>2</v>
      </c>
      <c r="D992" s="131" t="s">
        <v>306</v>
      </c>
      <c r="E992" s="131" t="s">
        <v>306</v>
      </c>
      <c r="F992" s="131" t="s">
        <v>306</v>
      </c>
      <c r="G992" s="131" t="s">
        <v>306</v>
      </c>
      <c r="H992" s="131" t="s">
        <v>306</v>
      </c>
      <c r="I992" s="131" t="s">
        <v>306</v>
      </c>
    </row>
    <row r="993" spans="1:9" s="160" customFormat="1" ht="11.25" customHeight="1">
      <c r="A993" s="161" t="s">
        <v>280</v>
      </c>
      <c r="B993" s="182" t="s">
        <v>281</v>
      </c>
      <c r="C993" s="86">
        <v>1</v>
      </c>
      <c r="D993" s="131" t="s">
        <v>306</v>
      </c>
      <c r="E993" s="131" t="s">
        <v>306</v>
      </c>
      <c r="F993" s="131" t="s">
        <v>306</v>
      </c>
      <c r="G993" s="131" t="s">
        <v>306</v>
      </c>
      <c r="H993" s="131" t="s">
        <v>306</v>
      </c>
      <c r="I993" s="131" t="s">
        <v>306</v>
      </c>
    </row>
    <row r="994" spans="1:9" s="160" customFormat="1" ht="11.25" customHeight="1">
      <c r="A994" s="161" t="s">
        <v>282</v>
      </c>
      <c r="B994" s="182" t="s">
        <v>283</v>
      </c>
      <c r="C994" s="86">
        <v>3</v>
      </c>
      <c r="D994" s="86">
        <v>4</v>
      </c>
      <c r="E994" s="86">
        <v>1</v>
      </c>
      <c r="F994" s="131">
        <v>0</v>
      </c>
      <c r="G994" s="86">
        <v>1</v>
      </c>
      <c r="H994" s="86">
        <v>171</v>
      </c>
      <c r="I994" s="86">
        <v>42750</v>
      </c>
    </row>
    <row r="995" spans="1:9" s="160" customFormat="1" ht="11.25" customHeight="1">
      <c r="A995" s="161" t="s">
        <v>284</v>
      </c>
      <c r="B995" s="182" t="s">
        <v>285</v>
      </c>
      <c r="C995" s="86">
        <v>5</v>
      </c>
      <c r="D995" s="86">
        <v>10</v>
      </c>
      <c r="E995" s="86">
        <v>1</v>
      </c>
      <c r="F995" s="86">
        <v>4</v>
      </c>
      <c r="G995" s="86">
        <v>2</v>
      </c>
      <c r="H995" s="86">
        <v>561</v>
      </c>
      <c r="I995" s="86">
        <v>56100</v>
      </c>
    </row>
    <row r="996" spans="1:9" s="160" customFormat="1" ht="11.25" customHeight="1">
      <c r="A996" s="161" t="s">
        <v>286</v>
      </c>
      <c r="B996" s="182" t="s">
        <v>287</v>
      </c>
      <c r="C996" s="86">
        <v>3</v>
      </c>
      <c r="D996" s="131" t="s">
        <v>306</v>
      </c>
      <c r="E996" s="131" t="s">
        <v>306</v>
      </c>
      <c r="F996" s="131" t="s">
        <v>306</v>
      </c>
      <c r="G996" s="131" t="s">
        <v>306</v>
      </c>
      <c r="H996" s="131" t="s">
        <v>306</v>
      </c>
      <c r="I996" s="131" t="s">
        <v>306</v>
      </c>
    </row>
    <row r="997" spans="1:9" s="160" customFormat="1" ht="11.25" customHeight="1">
      <c r="A997" s="183" t="s">
        <v>288</v>
      </c>
      <c r="B997" s="184" t="s">
        <v>289</v>
      </c>
      <c r="C997" s="178">
        <v>10</v>
      </c>
      <c r="D997" s="178">
        <v>34</v>
      </c>
      <c r="E997" s="178">
        <v>14</v>
      </c>
      <c r="F997" s="178">
        <v>10</v>
      </c>
      <c r="G997" s="178">
        <v>3</v>
      </c>
      <c r="H997" s="178">
        <v>1951</v>
      </c>
      <c r="I997" s="178">
        <v>57382</v>
      </c>
    </row>
    <row r="998" spans="1:9" s="160" customFormat="1">
      <c r="A998" s="240"/>
      <c r="B998" s="241"/>
      <c r="C998" s="241"/>
      <c r="D998" s="241"/>
      <c r="E998" s="241"/>
      <c r="F998" s="241"/>
      <c r="G998" s="241"/>
      <c r="H998" s="241"/>
      <c r="I998" s="71"/>
    </row>
    <row r="999" spans="1:9" s="160" customFormat="1" ht="19.899999999999999" customHeight="1">
      <c r="A999" s="240" t="s">
        <v>460</v>
      </c>
      <c r="B999" s="240"/>
      <c r="C999" s="240"/>
      <c r="D999" s="240"/>
      <c r="E999" s="240"/>
      <c r="F999" s="240"/>
      <c r="G999" s="240"/>
      <c r="H999" s="240"/>
      <c r="I999" s="240"/>
    </row>
    <row r="1000" spans="1:9" s="160" customFormat="1" ht="11.45" customHeight="1">
      <c r="A1000" s="240" t="s">
        <v>461</v>
      </c>
      <c r="B1000" s="241"/>
      <c r="C1000" s="241"/>
      <c r="D1000" s="241"/>
      <c r="E1000" s="241"/>
      <c r="F1000" s="241"/>
      <c r="G1000" s="241"/>
      <c r="H1000" s="241"/>
      <c r="I1000" s="71"/>
    </row>
    <row r="1001" spans="1:9" s="160" customFormat="1" ht="11.45" customHeight="1">
      <c r="A1001" s="246" t="s">
        <v>462</v>
      </c>
      <c r="B1001" s="246"/>
      <c r="C1001" s="246"/>
      <c r="D1001" s="246"/>
      <c r="E1001" s="246"/>
      <c r="F1001" s="246"/>
      <c r="G1001" s="246"/>
      <c r="H1001" s="246"/>
      <c r="I1001" s="71"/>
    </row>
    <row r="1002" spans="1:9" s="160" customFormat="1" ht="11.45" customHeight="1">
      <c r="A1002" s="246" t="s">
        <v>463</v>
      </c>
      <c r="B1002" s="246"/>
      <c r="C1002" s="246"/>
      <c r="D1002" s="246"/>
      <c r="E1002" s="246"/>
      <c r="F1002" s="246"/>
      <c r="G1002" s="246"/>
      <c r="H1002" s="246"/>
      <c r="I1002" s="71"/>
    </row>
    <row r="1003" spans="1:9" s="160" customFormat="1">
      <c r="A1003" s="203" t="s">
        <v>464</v>
      </c>
      <c r="B1003" s="169"/>
      <c r="C1003" s="169"/>
      <c r="D1003" s="169"/>
      <c r="E1003" s="169"/>
      <c r="F1003" s="169"/>
      <c r="G1003" s="169"/>
      <c r="H1003" s="169"/>
      <c r="I1003" s="71"/>
    </row>
    <row r="1004" spans="1:9" s="159" customFormat="1" ht="11.25" customHeight="1">
      <c r="A1004" s="164" t="s">
        <v>340</v>
      </c>
      <c r="B1004" s="141" t="s">
        <v>341</v>
      </c>
      <c r="C1004" s="131">
        <v>1896</v>
      </c>
      <c r="D1004" s="131">
        <v>13447</v>
      </c>
      <c r="E1004" s="131">
        <v>9669</v>
      </c>
      <c r="F1004" s="131">
        <v>1779</v>
      </c>
      <c r="G1004" s="131">
        <v>7</v>
      </c>
      <c r="H1004" s="131">
        <v>1343772</v>
      </c>
      <c r="I1004" s="131">
        <v>99931</v>
      </c>
    </row>
    <row r="1005" spans="1:9" s="160" customFormat="1" ht="11.25" customHeight="1">
      <c r="A1005" s="161"/>
      <c r="B1005" s="181" t="s">
        <v>119</v>
      </c>
      <c r="C1005" s="86">
        <v>307</v>
      </c>
      <c r="D1005" s="131" t="s">
        <v>306</v>
      </c>
      <c r="E1005" s="131" t="s">
        <v>306</v>
      </c>
      <c r="F1005" s="131" t="s">
        <v>306</v>
      </c>
      <c r="G1005" s="131" t="s">
        <v>306</v>
      </c>
      <c r="H1005" s="131" t="s">
        <v>306</v>
      </c>
      <c r="I1005" s="131" t="s">
        <v>306</v>
      </c>
    </row>
    <row r="1006" spans="1:9" s="160" customFormat="1" ht="11.25" customHeight="1">
      <c r="A1006" s="161" t="s">
        <v>174</v>
      </c>
      <c r="B1006" s="182" t="s">
        <v>175</v>
      </c>
      <c r="C1006" s="86">
        <v>132</v>
      </c>
      <c r="D1006" s="86">
        <v>914</v>
      </c>
      <c r="E1006" s="86">
        <v>732</v>
      </c>
      <c r="F1006" s="86">
        <v>45</v>
      </c>
      <c r="G1006" s="86">
        <v>7</v>
      </c>
      <c r="H1006" s="86">
        <v>121060</v>
      </c>
      <c r="I1006" s="86">
        <v>132451</v>
      </c>
    </row>
    <row r="1007" spans="1:9" s="160" customFormat="1" ht="11.25" customHeight="1">
      <c r="A1007" s="161" t="s">
        <v>176</v>
      </c>
      <c r="B1007" s="182" t="s">
        <v>177</v>
      </c>
      <c r="C1007" s="86">
        <v>98</v>
      </c>
      <c r="D1007" s="86">
        <v>576</v>
      </c>
      <c r="E1007" s="86">
        <v>446</v>
      </c>
      <c r="F1007" s="86">
        <v>27</v>
      </c>
      <c r="G1007" s="86">
        <v>6</v>
      </c>
      <c r="H1007" s="86">
        <v>58865</v>
      </c>
      <c r="I1007" s="86">
        <v>102196</v>
      </c>
    </row>
    <row r="1008" spans="1:9" s="160" customFormat="1" ht="11.25" customHeight="1">
      <c r="A1008" s="161" t="s">
        <v>178</v>
      </c>
      <c r="B1008" s="182" t="s">
        <v>179</v>
      </c>
      <c r="C1008" s="86">
        <v>35</v>
      </c>
      <c r="D1008" s="86">
        <v>210</v>
      </c>
      <c r="E1008" s="86">
        <v>158</v>
      </c>
      <c r="F1008" s="86">
        <v>16</v>
      </c>
      <c r="G1008" s="86">
        <v>6</v>
      </c>
      <c r="H1008" s="86">
        <v>19996</v>
      </c>
      <c r="I1008" s="86">
        <v>95219</v>
      </c>
    </row>
    <row r="1009" spans="1:9" s="160" customFormat="1" ht="11.25" customHeight="1">
      <c r="A1009" s="161" t="s">
        <v>180</v>
      </c>
      <c r="B1009" s="182" t="s">
        <v>181</v>
      </c>
      <c r="C1009" s="86">
        <v>32</v>
      </c>
      <c r="D1009" s="86">
        <v>507</v>
      </c>
      <c r="E1009" s="86">
        <v>452</v>
      </c>
      <c r="F1009" s="86">
        <v>22</v>
      </c>
      <c r="G1009" s="86">
        <v>16</v>
      </c>
      <c r="H1009" s="86">
        <v>60312</v>
      </c>
      <c r="I1009" s="86">
        <v>118959</v>
      </c>
    </row>
    <row r="1010" spans="1:9" s="160" customFormat="1" ht="11.25" customHeight="1">
      <c r="A1010" s="161" t="s">
        <v>182</v>
      </c>
      <c r="B1010" s="182" t="s">
        <v>183</v>
      </c>
      <c r="C1010" s="86">
        <v>1</v>
      </c>
      <c r="D1010" s="131" t="s">
        <v>306</v>
      </c>
      <c r="E1010" s="131" t="s">
        <v>306</v>
      </c>
      <c r="F1010" s="131" t="s">
        <v>306</v>
      </c>
      <c r="G1010" s="131" t="s">
        <v>306</v>
      </c>
      <c r="H1010" s="131" t="s">
        <v>306</v>
      </c>
      <c r="I1010" s="131" t="s">
        <v>306</v>
      </c>
    </row>
    <row r="1011" spans="1:9" s="160" customFormat="1" ht="11.25" customHeight="1">
      <c r="A1011" s="161" t="s">
        <v>184</v>
      </c>
      <c r="B1011" s="182" t="s">
        <v>185</v>
      </c>
      <c r="C1011" s="86">
        <v>4</v>
      </c>
      <c r="D1011" s="86">
        <v>50</v>
      </c>
      <c r="E1011" s="86">
        <v>42</v>
      </c>
      <c r="F1011" s="86">
        <v>4</v>
      </c>
      <c r="G1011" s="86">
        <v>13</v>
      </c>
      <c r="H1011" s="86">
        <v>5352</v>
      </c>
      <c r="I1011" s="86">
        <v>107040</v>
      </c>
    </row>
    <row r="1012" spans="1:9" s="160" customFormat="1" ht="11.25" customHeight="1">
      <c r="A1012" s="161" t="s">
        <v>186</v>
      </c>
      <c r="B1012" s="182" t="s">
        <v>187</v>
      </c>
      <c r="C1012" s="86">
        <v>4</v>
      </c>
      <c r="D1012" s="131" t="s">
        <v>306</v>
      </c>
      <c r="E1012" s="131" t="s">
        <v>306</v>
      </c>
      <c r="F1012" s="131" t="s">
        <v>306</v>
      </c>
      <c r="G1012" s="131" t="s">
        <v>306</v>
      </c>
      <c r="H1012" s="131" t="s">
        <v>306</v>
      </c>
      <c r="I1012" s="131" t="s">
        <v>306</v>
      </c>
    </row>
    <row r="1013" spans="1:9" s="160" customFormat="1" ht="11.25" customHeight="1">
      <c r="A1013" s="161" t="s">
        <v>188</v>
      </c>
      <c r="B1013" s="182" t="s">
        <v>189</v>
      </c>
      <c r="C1013" s="86">
        <v>1</v>
      </c>
      <c r="D1013" s="131" t="s">
        <v>306</v>
      </c>
      <c r="E1013" s="131" t="s">
        <v>306</v>
      </c>
      <c r="F1013" s="131" t="s">
        <v>306</v>
      </c>
      <c r="G1013" s="131" t="s">
        <v>306</v>
      </c>
      <c r="H1013" s="131" t="s">
        <v>306</v>
      </c>
      <c r="I1013" s="131" t="s">
        <v>306</v>
      </c>
    </row>
    <row r="1014" spans="1:9" s="160" customFormat="1" ht="11.25" customHeight="1">
      <c r="A1014" s="161"/>
      <c r="B1014" s="181" t="s">
        <v>120</v>
      </c>
      <c r="C1014" s="86">
        <v>850</v>
      </c>
      <c r="D1014" s="86">
        <v>4687</v>
      </c>
      <c r="E1014" s="86">
        <v>3378</v>
      </c>
      <c r="F1014" s="86">
        <v>420</v>
      </c>
      <c r="G1014" s="86">
        <v>6</v>
      </c>
      <c r="H1014" s="86">
        <v>470520</v>
      </c>
      <c r="I1014" s="86">
        <v>100388</v>
      </c>
    </row>
    <row r="1015" spans="1:9" s="160" customFormat="1" ht="11.25" customHeight="1">
      <c r="A1015" s="161" t="s">
        <v>190</v>
      </c>
      <c r="B1015" s="182" t="s">
        <v>191</v>
      </c>
      <c r="C1015" s="86">
        <v>4</v>
      </c>
      <c r="D1015" s="131" t="s">
        <v>306</v>
      </c>
      <c r="E1015" s="131" t="s">
        <v>306</v>
      </c>
      <c r="F1015" s="131" t="s">
        <v>306</v>
      </c>
      <c r="G1015" s="131" t="s">
        <v>306</v>
      </c>
      <c r="H1015" s="131" t="s">
        <v>306</v>
      </c>
      <c r="I1015" s="131" t="s">
        <v>306</v>
      </c>
    </row>
    <row r="1016" spans="1:9" s="160" customFormat="1" ht="11.25" customHeight="1">
      <c r="A1016" s="161" t="s">
        <v>192</v>
      </c>
      <c r="B1016" s="182" t="s">
        <v>193</v>
      </c>
      <c r="C1016" s="86">
        <v>1</v>
      </c>
      <c r="D1016" s="131" t="s">
        <v>306</v>
      </c>
      <c r="E1016" s="131" t="s">
        <v>306</v>
      </c>
      <c r="F1016" s="131" t="s">
        <v>306</v>
      </c>
      <c r="G1016" s="131" t="s">
        <v>306</v>
      </c>
      <c r="H1016" s="131" t="s">
        <v>306</v>
      </c>
      <c r="I1016" s="131" t="s">
        <v>306</v>
      </c>
    </row>
    <row r="1017" spans="1:9" s="160" customFormat="1" ht="11.25" customHeight="1">
      <c r="A1017" s="161" t="s">
        <v>194</v>
      </c>
      <c r="B1017" s="182" t="s">
        <v>195</v>
      </c>
      <c r="C1017" s="86">
        <v>145</v>
      </c>
      <c r="D1017" s="86">
        <v>644</v>
      </c>
      <c r="E1017" s="86">
        <v>452</v>
      </c>
      <c r="F1017" s="86">
        <v>36</v>
      </c>
      <c r="G1017" s="86">
        <v>4</v>
      </c>
      <c r="H1017" s="86">
        <v>44865</v>
      </c>
      <c r="I1017" s="86">
        <v>69666</v>
      </c>
    </row>
    <row r="1018" spans="1:9" s="160" customFormat="1" ht="11.25" customHeight="1">
      <c r="A1018" s="161" t="s">
        <v>196</v>
      </c>
      <c r="B1018" s="182" t="s">
        <v>197</v>
      </c>
      <c r="C1018" s="86">
        <v>3</v>
      </c>
      <c r="D1018" s="131" t="s">
        <v>306</v>
      </c>
      <c r="E1018" s="131" t="s">
        <v>306</v>
      </c>
      <c r="F1018" s="131" t="s">
        <v>306</v>
      </c>
      <c r="G1018" s="131" t="s">
        <v>306</v>
      </c>
      <c r="H1018" s="86">
        <v>2848</v>
      </c>
      <c r="I1018" s="131" t="s">
        <v>306</v>
      </c>
    </row>
    <row r="1019" spans="1:9" s="160" customFormat="1" ht="11.25" customHeight="1">
      <c r="A1019" s="161" t="s">
        <v>198</v>
      </c>
      <c r="B1019" s="182" t="s">
        <v>199</v>
      </c>
      <c r="C1019" s="86">
        <v>197</v>
      </c>
      <c r="D1019" s="86">
        <v>1073</v>
      </c>
      <c r="E1019" s="86">
        <v>763</v>
      </c>
      <c r="F1019" s="86">
        <v>106</v>
      </c>
      <c r="G1019" s="86">
        <v>5</v>
      </c>
      <c r="H1019" s="86">
        <v>114138</v>
      </c>
      <c r="I1019" s="86">
        <v>106373</v>
      </c>
    </row>
    <row r="1020" spans="1:9" s="160" customFormat="1" ht="11.25" customHeight="1">
      <c r="A1020" s="161" t="s">
        <v>200</v>
      </c>
      <c r="B1020" s="182" t="s">
        <v>201</v>
      </c>
      <c r="C1020" s="86">
        <v>161</v>
      </c>
      <c r="D1020" s="86">
        <v>1693</v>
      </c>
      <c r="E1020" s="86">
        <v>1395</v>
      </c>
      <c r="F1020" s="86">
        <v>132</v>
      </c>
      <c r="G1020" s="86">
        <v>11</v>
      </c>
      <c r="H1020" s="86">
        <v>197952</v>
      </c>
      <c r="I1020" s="86">
        <v>116924</v>
      </c>
    </row>
    <row r="1021" spans="1:9" s="160" customFormat="1" ht="11.25" customHeight="1">
      <c r="A1021" s="161" t="s">
        <v>202</v>
      </c>
      <c r="B1021" s="182" t="s">
        <v>203</v>
      </c>
      <c r="C1021" s="86">
        <v>116</v>
      </c>
      <c r="D1021" s="86">
        <v>567</v>
      </c>
      <c r="E1021" s="86">
        <v>364</v>
      </c>
      <c r="F1021" s="86">
        <v>78</v>
      </c>
      <c r="G1021" s="86">
        <v>5</v>
      </c>
      <c r="H1021" s="86">
        <v>55293</v>
      </c>
      <c r="I1021" s="86">
        <v>97519</v>
      </c>
    </row>
    <row r="1022" spans="1:9" s="160" customFormat="1" ht="11.25" customHeight="1">
      <c r="A1022" s="161" t="s">
        <v>204</v>
      </c>
      <c r="B1022" s="182" t="s">
        <v>205</v>
      </c>
      <c r="C1022" s="86">
        <v>13</v>
      </c>
      <c r="D1022" s="86">
        <v>52</v>
      </c>
      <c r="E1022" s="86">
        <v>31</v>
      </c>
      <c r="F1022" s="86">
        <v>8</v>
      </c>
      <c r="G1022" s="86">
        <v>4</v>
      </c>
      <c r="H1022" s="86">
        <v>4137</v>
      </c>
      <c r="I1022" s="86">
        <v>79558</v>
      </c>
    </row>
    <row r="1023" spans="1:9" s="160" customFormat="1" ht="11.25" customHeight="1">
      <c r="A1023" s="161" t="s">
        <v>206</v>
      </c>
      <c r="B1023" s="182" t="s">
        <v>207</v>
      </c>
      <c r="C1023" s="86">
        <v>117</v>
      </c>
      <c r="D1023" s="86">
        <v>309</v>
      </c>
      <c r="E1023" s="86">
        <v>167</v>
      </c>
      <c r="F1023" s="86">
        <v>23</v>
      </c>
      <c r="G1023" s="86">
        <v>3</v>
      </c>
      <c r="H1023" s="86">
        <v>24352</v>
      </c>
      <c r="I1023" s="86">
        <v>78809</v>
      </c>
    </row>
    <row r="1024" spans="1:9" s="160" customFormat="1" ht="11.25" customHeight="1">
      <c r="A1024" s="161" t="s">
        <v>208</v>
      </c>
      <c r="B1024" s="182" t="s">
        <v>209</v>
      </c>
      <c r="C1024" s="86">
        <v>13</v>
      </c>
      <c r="D1024" s="86">
        <v>80</v>
      </c>
      <c r="E1024" s="86">
        <v>59</v>
      </c>
      <c r="F1024" s="86">
        <v>8</v>
      </c>
      <c r="G1024" s="86">
        <v>6</v>
      </c>
      <c r="H1024" s="86">
        <v>8644</v>
      </c>
      <c r="I1024" s="86">
        <v>108050</v>
      </c>
    </row>
    <row r="1025" spans="1:9" s="160" customFormat="1" ht="11.25" customHeight="1">
      <c r="A1025" s="161" t="s">
        <v>210</v>
      </c>
      <c r="B1025" s="182" t="s">
        <v>211</v>
      </c>
      <c r="C1025" s="86">
        <v>22</v>
      </c>
      <c r="D1025" s="86">
        <v>45</v>
      </c>
      <c r="E1025" s="86">
        <v>17</v>
      </c>
      <c r="F1025" s="86">
        <v>4</v>
      </c>
      <c r="G1025" s="86">
        <v>2</v>
      </c>
      <c r="H1025" s="86">
        <v>3349</v>
      </c>
      <c r="I1025" s="86">
        <v>74422</v>
      </c>
    </row>
    <row r="1026" spans="1:9" s="160" customFormat="1" ht="11.25" customHeight="1">
      <c r="A1026" s="161" t="s">
        <v>212</v>
      </c>
      <c r="B1026" s="182" t="s">
        <v>213</v>
      </c>
      <c r="C1026" s="86">
        <v>12</v>
      </c>
      <c r="D1026" s="86">
        <v>48</v>
      </c>
      <c r="E1026" s="86">
        <v>32</v>
      </c>
      <c r="F1026" s="86">
        <v>3</v>
      </c>
      <c r="G1026" s="86">
        <v>4</v>
      </c>
      <c r="H1026" s="86">
        <v>5485</v>
      </c>
      <c r="I1026" s="86">
        <v>114271</v>
      </c>
    </row>
    <row r="1027" spans="1:9" s="160" customFormat="1" ht="11.25" customHeight="1">
      <c r="A1027" s="161" t="s">
        <v>214</v>
      </c>
      <c r="B1027" s="182" t="s">
        <v>215</v>
      </c>
      <c r="C1027" s="86">
        <v>46</v>
      </c>
      <c r="D1027" s="86">
        <v>134</v>
      </c>
      <c r="E1027" s="86">
        <v>74</v>
      </c>
      <c r="F1027" s="86">
        <v>12</v>
      </c>
      <c r="G1027" s="86">
        <v>3</v>
      </c>
      <c r="H1027" s="86">
        <v>7768</v>
      </c>
      <c r="I1027" s="86">
        <v>57970</v>
      </c>
    </row>
    <row r="1028" spans="1:9" s="160" customFormat="1" ht="11.25" customHeight="1">
      <c r="A1028" s="161"/>
      <c r="B1028" s="181" t="s">
        <v>121</v>
      </c>
      <c r="C1028" s="86">
        <v>286</v>
      </c>
      <c r="D1028" s="86">
        <v>2982</v>
      </c>
      <c r="E1028" s="86">
        <v>1912</v>
      </c>
      <c r="F1028" s="86">
        <v>768</v>
      </c>
      <c r="G1028" s="86">
        <v>10</v>
      </c>
      <c r="H1028" s="86">
        <v>238987</v>
      </c>
      <c r="I1028" s="86">
        <v>80143</v>
      </c>
    </row>
    <row r="1029" spans="1:9" s="160" customFormat="1" ht="22.5">
      <c r="A1029" s="161" t="s">
        <v>216</v>
      </c>
      <c r="B1029" s="182" t="s">
        <v>467</v>
      </c>
      <c r="C1029" s="86">
        <v>72</v>
      </c>
      <c r="D1029" s="86">
        <v>625</v>
      </c>
      <c r="E1029" s="86">
        <v>497</v>
      </c>
      <c r="F1029" s="86">
        <v>55</v>
      </c>
      <c r="G1029" s="86">
        <v>9</v>
      </c>
      <c r="H1029" s="86">
        <v>60377</v>
      </c>
      <c r="I1029" s="86">
        <v>96603</v>
      </c>
    </row>
    <row r="1030" spans="1:9" s="160" customFormat="1" ht="11.25" customHeight="1">
      <c r="A1030" s="161" t="s">
        <v>217</v>
      </c>
      <c r="B1030" s="182" t="s">
        <v>218</v>
      </c>
      <c r="C1030" s="86">
        <v>1</v>
      </c>
      <c r="D1030" s="131" t="s">
        <v>306</v>
      </c>
      <c r="E1030" s="131" t="s">
        <v>306</v>
      </c>
      <c r="F1030" s="131" t="s">
        <v>306</v>
      </c>
      <c r="G1030" s="131" t="s">
        <v>306</v>
      </c>
      <c r="H1030" s="131" t="s">
        <v>306</v>
      </c>
      <c r="I1030" s="131" t="s">
        <v>306</v>
      </c>
    </row>
    <row r="1031" spans="1:9" s="160" customFormat="1" ht="11.25" customHeight="1">
      <c r="A1031" s="161" t="s">
        <v>219</v>
      </c>
      <c r="B1031" s="182" t="s">
        <v>220</v>
      </c>
      <c r="C1031" s="86">
        <v>50</v>
      </c>
      <c r="D1031" s="86">
        <v>632</v>
      </c>
      <c r="E1031" s="86">
        <v>517</v>
      </c>
      <c r="F1031" s="86">
        <v>61</v>
      </c>
      <c r="G1031" s="86">
        <v>13</v>
      </c>
      <c r="H1031" s="86">
        <v>75778</v>
      </c>
      <c r="I1031" s="86">
        <v>119902</v>
      </c>
    </row>
    <row r="1032" spans="1:9" s="160" customFormat="1" ht="11.25" customHeight="1">
      <c r="A1032" s="161" t="s">
        <v>221</v>
      </c>
      <c r="B1032" s="182" t="s">
        <v>222</v>
      </c>
      <c r="C1032" s="86">
        <v>11</v>
      </c>
      <c r="D1032" s="86">
        <v>112</v>
      </c>
      <c r="E1032" s="86">
        <v>91</v>
      </c>
      <c r="F1032" s="86">
        <v>9</v>
      </c>
      <c r="G1032" s="86">
        <v>10</v>
      </c>
      <c r="H1032" s="86">
        <v>25573</v>
      </c>
      <c r="I1032" s="86">
        <v>228330</v>
      </c>
    </row>
    <row r="1033" spans="1:9" s="160" customFormat="1" ht="11.25" customHeight="1">
      <c r="A1033" s="161" t="s">
        <v>223</v>
      </c>
      <c r="B1033" s="182" t="s">
        <v>224</v>
      </c>
      <c r="C1033" s="86">
        <v>11</v>
      </c>
      <c r="D1033" s="131" t="s">
        <v>306</v>
      </c>
      <c r="E1033" s="131" t="s">
        <v>306</v>
      </c>
      <c r="F1033" s="131" t="s">
        <v>306</v>
      </c>
      <c r="G1033" s="131" t="s">
        <v>306</v>
      </c>
      <c r="H1033" s="131" t="s">
        <v>306</v>
      </c>
      <c r="I1033" s="131" t="s">
        <v>306</v>
      </c>
    </row>
    <row r="1034" spans="1:9" s="160" customFormat="1" ht="11.25" customHeight="1">
      <c r="A1034" s="161" t="s">
        <v>225</v>
      </c>
      <c r="B1034" s="182" t="s">
        <v>226</v>
      </c>
      <c r="C1034" s="86">
        <v>12</v>
      </c>
      <c r="D1034" s="86">
        <v>97</v>
      </c>
      <c r="E1034" s="86">
        <v>75</v>
      </c>
      <c r="F1034" s="86">
        <v>9</v>
      </c>
      <c r="G1034" s="86">
        <v>8</v>
      </c>
      <c r="H1034" s="86">
        <v>21867</v>
      </c>
      <c r="I1034" s="86">
        <v>225433</v>
      </c>
    </row>
    <row r="1035" spans="1:9" s="160" customFormat="1" ht="11.25" customHeight="1">
      <c r="A1035" s="161" t="s">
        <v>227</v>
      </c>
      <c r="B1035" s="182" t="s">
        <v>228</v>
      </c>
      <c r="C1035" s="86">
        <v>1</v>
      </c>
      <c r="D1035" s="131" t="s">
        <v>306</v>
      </c>
      <c r="E1035" s="131" t="s">
        <v>306</v>
      </c>
      <c r="F1035" s="131" t="s">
        <v>306</v>
      </c>
      <c r="G1035" s="131" t="s">
        <v>306</v>
      </c>
      <c r="H1035" s="131" t="s">
        <v>306</v>
      </c>
      <c r="I1035" s="131" t="s">
        <v>306</v>
      </c>
    </row>
    <row r="1036" spans="1:9" s="160" customFormat="1" ht="11.25" customHeight="1">
      <c r="A1036" s="161" t="s">
        <v>229</v>
      </c>
      <c r="B1036" s="182" t="s">
        <v>230</v>
      </c>
      <c r="C1036" s="86">
        <v>5</v>
      </c>
      <c r="D1036" s="86">
        <v>83</v>
      </c>
      <c r="E1036" s="86">
        <v>69</v>
      </c>
      <c r="F1036" s="86">
        <v>9</v>
      </c>
      <c r="G1036" s="86">
        <v>17</v>
      </c>
      <c r="H1036" s="86" t="s">
        <v>78</v>
      </c>
      <c r="I1036" s="86" t="s">
        <v>78</v>
      </c>
    </row>
    <row r="1037" spans="1:9" s="160" customFormat="1" ht="11.25" customHeight="1">
      <c r="A1037" s="161" t="s">
        <v>231</v>
      </c>
      <c r="B1037" s="182" t="s">
        <v>232</v>
      </c>
      <c r="C1037" s="131">
        <v>0</v>
      </c>
      <c r="D1037" s="131">
        <v>0</v>
      </c>
      <c r="E1037" s="131">
        <v>0</v>
      </c>
      <c r="F1037" s="131">
        <v>0</v>
      </c>
      <c r="G1037" s="131">
        <v>0</v>
      </c>
      <c r="H1037" s="131">
        <v>0</v>
      </c>
      <c r="I1037" s="131">
        <v>0</v>
      </c>
    </row>
    <row r="1038" spans="1:9" s="160" customFormat="1" ht="11.25" customHeight="1">
      <c r="A1038" s="161" t="s">
        <v>233</v>
      </c>
      <c r="B1038" s="182" t="s">
        <v>234</v>
      </c>
      <c r="C1038" s="131">
        <v>0</v>
      </c>
      <c r="D1038" s="131">
        <v>0</v>
      </c>
      <c r="E1038" s="131">
        <v>0</v>
      </c>
      <c r="F1038" s="131">
        <v>0</v>
      </c>
      <c r="G1038" s="131">
        <v>0</v>
      </c>
      <c r="H1038" s="131">
        <v>0</v>
      </c>
      <c r="I1038" s="131">
        <v>0</v>
      </c>
    </row>
    <row r="1039" spans="1:9" s="160" customFormat="1" ht="11.25" customHeight="1">
      <c r="A1039" s="161" t="s">
        <v>235</v>
      </c>
      <c r="B1039" s="182" t="s">
        <v>236</v>
      </c>
      <c r="C1039" s="86">
        <v>4</v>
      </c>
      <c r="D1039" s="86">
        <v>5</v>
      </c>
      <c r="E1039" s="86">
        <v>1</v>
      </c>
      <c r="F1039" s="131">
        <v>0</v>
      </c>
      <c r="G1039" s="86">
        <v>1</v>
      </c>
      <c r="H1039" s="86">
        <v>309</v>
      </c>
      <c r="I1039" s="86">
        <v>61800</v>
      </c>
    </row>
    <row r="1040" spans="1:9" s="160" customFormat="1" ht="11.25" customHeight="1">
      <c r="A1040" s="161" t="s">
        <v>237</v>
      </c>
      <c r="B1040" s="182" t="s">
        <v>238</v>
      </c>
      <c r="C1040" s="86">
        <v>1</v>
      </c>
      <c r="D1040" s="131" t="s">
        <v>306</v>
      </c>
      <c r="E1040" s="131" t="s">
        <v>306</v>
      </c>
      <c r="F1040" s="131" t="s">
        <v>306</v>
      </c>
      <c r="G1040" s="131" t="s">
        <v>306</v>
      </c>
      <c r="H1040" s="131" t="s">
        <v>306</v>
      </c>
      <c r="I1040" s="131" t="s">
        <v>306</v>
      </c>
    </row>
    <row r="1041" spans="1:9" s="160" customFormat="1" ht="11.25" customHeight="1">
      <c r="A1041" s="161" t="s">
        <v>239</v>
      </c>
      <c r="B1041" s="182" t="s">
        <v>240</v>
      </c>
      <c r="C1041" s="86">
        <v>104</v>
      </c>
      <c r="D1041" s="86">
        <v>1249</v>
      </c>
      <c r="E1041" s="86">
        <v>539</v>
      </c>
      <c r="F1041" s="86">
        <v>599</v>
      </c>
      <c r="G1041" s="86">
        <v>12</v>
      </c>
      <c r="H1041" s="86">
        <v>31951</v>
      </c>
      <c r="I1041" s="86">
        <v>25581</v>
      </c>
    </row>
    <row r="1042" spans="1:9" s="160" customFormat="1" ht="11.25" customHeight="1">
      <c r="A1042" s="161" t="s">
        <v>241</v>
      </c>
      <c r="B1042" s="182" t="s">
        <v>242</v>
      </c>
      <c r="C1042" s="131">
        <v>0</v>
      </c>
      <c r="D1042" s="131">
        <v>0</v>
      </c>
      <c r="E1042" s="131">
        <v>0</v>
      </c>
      <c r="F1042" s="131">
        <v>0</v>
      </c>
      <c r="G1042" s="131">
        <v>0</v>
      </c>
      <c r="H1042" s="131">
        <v>0</v>
      </c>
      <c r="I1042" s="131">
        <v>0</v>
      </c>
    </row>
    <row r="1043" spans="1:9" s="160" customFormat="1" ht="11.25" customHeight="1">
      <c r="A1043" s="161" t="s">
        <v>243</v>
      </c>
      <c r="B1043" s="182" t="s">
        <v>244</v>
      </c>
      <c r="C1043" s="131">
        <v>0</v>
      </c>
      <c r="D1043" s="131">
        <v>0</v>
      </c>
      <c r="E1043" s="131">
        <v>0</v>
      </c>
      <c r="F1043" s="131">
        <v>0</v>
      </c>
      <c r="G1043" s="131">
        <v>0</v>
      </c>
      <c r="H1043" s="131">
        <v>0</v>
      </c>
      <c r="I1043" s="131">
        <v>0</v>
      </c>
    </row>
    <row r="1044" spans="1:9" s="160" customFormat="1" ht="11.25" customHeight="1">
      <c r="A1044" s="161" t="s">
        <v>245</v>
      </c>
      <c r="B1044" s="182" t="s">
        <v>246</v>
      </c>
      <c r="C1044" s="86">
        <v>6</v>
      </c>
      <c r="D1044" s="86">
        <v>39</v>
      </c>
      <c r="E1044" s="86">
        <v>24</v>
      </c>
      <c r="F1044" s="86">
        <v>9</v>
      </c>
      <c r="G1044" s="86">
        <v>7</v>
      </c>
      <c r="H1044" s="86">
        <v>2691</v>
      </c>
      <c r="I1044" s="86">
        <v>69000</v>
      </c>
    </row>
    <row r="1045" spans="1:9" s="160" customFormat="1" ht="11.25" customHeight="1">
      <c r="A1045" s="161"/>
      <c r="B1045" s="181" t="s">
        <v>122</v>
      </c>
      <c r="C1045" s="86">
        <v>165</v>
      </c>
      <c r="D1045" s="86">
        <v>1239</v>
      </c>
      <c r="E1045" s="86">
        <v>964</v>
      </c>
      <c r="F1045" s="86">
        <v>95</v>
      </c>
      <c r="G1045" s="86">
        <v>8</v>
      </c>
      <c r="H1045" s="86">
        <v>238380</v>
      </c>
      <c r="I1045" s="86">
        <v>192397</v>
      </c>
    </row>
    <row r="1046" spans="1:9" s="160" customFormat="1" ht="11.25" customHeight="1">
      <c r="A1046" s="161" t="s">
        <v>247</v>
      </c>
      <c r="B1046" s="182" t="s">
        <v>248</v>
      </c>
      <c r="C1046" s="86">
        <v>7</v>
      </c>
      <c r="D1046" s="131" t="s">
        <v>306</v>
      </c>
      <c r="E1046" s="131" t="s">
        <v>306</v>
      </c>
      <c r="F1046" s="131" t="s">
        <v>306</v>
      </c>
      <c r="G1046" s="131" t="s">
        <v>306</v>
      </c>
      <c r="H1046" s="131" t="s">
        <v>306</v>
      </c>
      <c r="I1046" s="131" t="s">
        <v>306</v>
      </c>
    </row>
    <row r="1047" spans="1:9" s="160" customFormat="1" ht="11.25" customHeight="1">
      <c r="A1047" s="161" t="s">
        <v>249</v>
      </c>
      <c r="B1047" s="182" t="s">
        <v>250</v>
      </c>
      <c r="C1047" s="86">
        <v>2</v>
      </c>
      <c r="D1047" s="131" t="s">
        <v>306</v>
      </c>
      <c r="E1047" s="131" t="s">
        <v>306</v>
      </c>
      <c r="F1047" s="131" t="s">
        <v>306</v>
      </c>
      <c r="G1047" s="131" t="s">
        <v>306</v>
      </c>
      <c r="H1047" s="131" t="s">
        <v>306</v>
      </c>
      <c r="I1047" s="131" t="s">
        <v>306</v>
      </c>
    </row>
    <row r="1048" spans="1:9" s="160" customFormat="1" ht="11.25" customHeight="1">
      <c r="A1048" s="161" t="s">
        <v>251</v>
      </c>
      <c r="B1048" s="182" t="s">
        <v>252</v>
      </c>
      <c r="C1048" s="86">
        <v>156</v>
      </c>
      <c r="D1048" s="86">
        <v>1174</v>
      </c>
      <c r="E1048" s="86">
        <v>920</v>
      </c>
      <c r="F1048" s="86">
        <v>84</v>
      </c>
      <c r="G1048" s="86">
        <v>8</v>
      </c>
      <c r="H1048" s="86">
        <v>231002</v>
      </c>
      <c r="I1048" s="86">
        <v>196765</v>
      </c>
    </row>
    <row r="1049" spans="1:9" s="160" customFormat="1" ht="11.25" customHeight="1">
      <c r="A1049" s="161" t="s">
        <v>253</v>
      </c>
      <c r="B1049" s="182" t="s">
        <v>348</v>
      </c>
      <c r="C1049" s="131">
        <v>0</v>
      </c>
      <c r="D1049" s="131">
        <v>0</v>
      </c>
      <c r="E1049" s="131">
        <v>0</v>
      </c>
      <c r="F1049" s="131">
        <v>0</v>
      </c>
      <c r="G1049" s="131">
        <v>0</v>
      </c>
      <c r="H1049" s="131">
        <v>0</v>
      </c>
      <c r="I1049" s="131">
        <v>0</v>
      </c>
    </row>
    <row r="1050" spans="1:9" s="160" customFormat="1" ht="11.25" customHeight="1">
      <c r="A1050" s="161"/>
      <c r="B1050" s="181" t="s">
        <v>123</v>
      </c>
      <c r="C1050" s="86">
        <v>39</v>
      </c>
      <c r="D1050" s="131" t="s">
        <v>306</v>
      </c>
      <c r="E1050" s="131" t="s">
        <v>306</v>
      </c>
      <c r="F1050" s="131" t="s">
        <v>306</v>
      </c>
      <c r="G1050" s="131" t="s">
        <v>306</v>
      </c>
      <c r="H1050" s="131" t="s">
        <v>306</v>
      </c>
      <c r="I1050" s="131" t="s">
        <v>306</v>
      </c>
    </row>
    <row r="1051" spans="1:9" s="160" customFormat="1" ht="22.5">
      <c r="A1051" s="161" t="s">
        <v>254</v>
      </c>
      <c r="B1051" s="182" t="s">
        <v>468</v>
      </c>
      <c r="C1051" s="86">
        <v>20</v>
      </c>
      <c r="D1051" s="86">
        <v>745</v>
      </c>
      <c r="E1051" s="86">
        <v>573</v>
      </c>
      <c r="F1051" s="86">
        <v>151</v>
      </c>
      <c r="G1051" s="86">
        <v>37</v>
      </c>
      <c r="H1051" s="86">
        <v>30685</v>
      </c>
      <c r="I1051" s="86">
        <v>41188</v>
      </c>
    </row>
    <row r="1052" spans="1:9" s="160" customFormat="1" ht="11.25" customHeight="1">
      <c r="A1052" s="161" t="s">
        <v>255</v>
      </c>
      <c r="B1052" s="182" t="s">
        <v>256</v>
      </c>
      <c r="C1052" s="86">
        <v>2</v>
      </c>
      <c r="D1052" s="131" t="s">
        <v>306</v>
      </c>
      <c r="E1052" s="131" t="s">
        <v>306</v>
      </c>
      <c r="F1052" s="131" t="s">
        <v>306</v>
      </c>
      <c r="G1052" s="131" t="s">
        <v>306</v>
      </c>
      <c r="H1052" s="131" t="s">
        <v>306</v>
      </c>
      <c r="I1052" s="131" t="s">
        <v>306</v>
      </c>
    </row>
    <row r="1053" spans="1:9" s="160" customFormat="1" ht="11.25" customHeight="1">
      <c r="A1053" s="161" t="s">
        <v>257</v>
      </c>
      <c r="B1053" s="182" t="s">
        <v>258</v>
      </c>
      <c r="C1053" s="86">
        <v>15</v>
      </c>
      <c r="D1053" s="131" t="s">
        <v>306</v>
      </c>
      <c r="E1053" s="131" t="s">
        <v>306</v>
      </c>
      <c r="F1053" s="131" t="s">
        <v>306</v>
      </c>
      <c r="G1053" s="131" t="s">
        <v>306</v>
      </c>
      <c r="H1053" s="131" t="s">
        <v>306</v>
      </c>
      <c r="I1053" s="131" t="s">
        <v>306</v>
      </c>
    </row>
    <row r="1054" spans="1:9" s="160" customFormat="1" ht="11.25" customHeight="1">
      <c r="A1054" s="161"/>
      <c r="B1054" s="181" t="s">
        <v>124</v>
      </c>
      <c r="C1054" s="86">
        <v>50</v>
      </c>
      <c r="D1054" s="86">
        <v>445</v>
      </c>
      <c r="E1054" s="86">
        <v>314</v>
      </c>
      <c r="F1054" s="86">
        <v>72</v>
      </c>
      <c r="G1054" s="86">
        <v>9</v>
      </c>
      <c r="H1054" s="86">
        <v>30246</v>
      </c>
      <c r="I1054" s="86">
        <v>67969</v>
      </c>
    </row>
    <row r="1055" spans="1:9" s="160" customFormat="1" ht="11.25" customHeight="1">
      <c r="A1055" s="161" t="s">
        <v>259</v>
      </c>
      <c r="B1055" s="182" t="s">
        <v>260</v>
      </c>
      <c r="C1055" s="86">
        <v>25</v>
      </c>
      <c r="D1055" s="86">
        <v>152</v>
      </c>
      <c r="E1055" s="86">
        <v>102</v>
      </c>
      <c r="F1055" s="86">
        <v>20</v>
      </c>
      <c r="G1055" s="86">
        <v>6</v>
      </c>
      <c r="H1055" s="86">
        <v>12526</v>
      </c>
      <c r="I1055" s="86">
        <v>82408</v>
      </c>
    </row>
    <row r="1056" spans="1:9" s="160" customFormat="1" ht="11.25" customHeight="1">
      <c r="A1056" s="161" t="s">
        <v>261</v>
      </c>
      <c r="B1056" s="182" t="s">
        <v>262</v>
      </c>
      <c r="C1056" s="86">
        <v>4</v>
      </c>
      <c r="D1056" s="86">
        <v>11</v>
      </c>
      <c r="E1056" s="86">
        <v>6</v>
      </c>
      <c r="F1056" s="86">
        <v>1</v>
      </c>
      <c r="G1056" s="86">
        <v>3</v>
      </c>
      <c r="H1056" s="86">
        <v>1118</v>
      </c>
      <c r="I1056" s="86">
        <v>101636</v>
      </c>
    </row>
    <row r="1057" spans="1:9" s="160" customFormat="1" ht="11.25" customHeight="1">
      <c r="A1057" s="161" t="s">
        <v>263</v>
      </c>
      <c r="B1057" s="182" t="s">
        <v>264</v>
      </c>
      <c r="C1057" s="86">
        <v>2</v>
      </c>
      <c r="D1057" s="131" t="s">
        <v>306</v>
      </c>
      <c r="E1057" s="131" t="s">
        <v>306</v>
      </c>
      <c r="F1057" s="131" t="s">
        <v>306</v>
      </c>
      <c r="G1057" s="131" t="s">
        <v>306</v>
      </c>
      <c r="H1057" s="131" t="s">
        <v>306</v>
      </c>
      <c r="I1057" s="131" t="s">
        <v>306</v>
      </c>
    </row>
    <row r="1058" spans="1:9" s="160" customFormat="1" ht="11.25" customHeight="1">
      <c r="A1058" s="161" t="s">
        <v>265</v>
      </c>
      <c r="B1058" s="182" t="s">
        <v>266</v>
      </c>
      <c r="C1058" s="86">
        <v>2</v>
      </c>
      <c r="D1058" s="131" t="s">
        <v>306</v>
      </c>
      <c r="E1058" s="131" t="s">
        <v>306</v>
      </c>
      <c r="F1058" s="131" t="s">
        <v>306</v>
      </c>
      <c r="G1058" s="131" t="s">
        <v>306</v>
      </c>
      <c r="H1058" s="131" t="s">
        <v>306</v>
      </c>
      <c r="I1058" s="131" t="s">
        <v>306</v>
      </c>
    </row>
    <row r="1059" spans="1:9" s="160" customFormat="1" ht="11.25" customHeight="1">
      <c r="A1059" s="161" t="s">
        <v>267</v>
      </c>
      <c r="B1059" s="182" t="s">
        <v>268</v>
      </c>
      <c r="C1059" s="86">
        <v>17</v>
      </c>
      <c r="D1059" s="86">
        <v>260</v>
      </c>
      <c r="E1059" s="86">
        <v>192</v>
      </c>
      <c r="F1059" s="86">
        <v>47</v>
      </c>
      <c r="G1059" s="86">
        <v>15</v>
      </c>
      <c r="H1059" s="86">
        <v>14221</v>
      </c>
      <c r="I1059" s="86">
        <v>54696</v>
      </c>
    </row>
    <row r="1060" spans="1:9" s="160" customFormat="1" ht="11.25" customHeight="1">
      <c r="A1060" s="161"/>
      <c r="B1060" s="181" t="s">
        <v>125</v>
      </c>
      <c r="C1060" s="86">
        <v>199</v>
      </c>
      <c r="D1060" s="86">
        <v>801</v>
      </c>
      <c r="E1060" s="86">
        <v>476</v>
      </c>
      <c r="F1060" s="86">
        <v>115</v>
      </c>
      <c r="G1060" s="86">
        <v>4</v>
      </c>
      <c r="H1060" s="86">
        <v>28490</v>
      </c>
      <c r="I1060" s="86">
        <v>35568</v>
      </c>
    </row>
    <row r="1061" spans="1:9" s="160" customFormat="1" ht="22.5">
      <c r="A1061" s="161" t="s">
        <v>269</v>
      </c>
      <c r="B1061" s="182" t="s">
        <v>469</v>
      </c>
      <c r="C1061" s="86">
        <v>5</v>
      </c>
      <c r="D1061" s="131" t="s">
        <v>306</v>
      </c>
      <c r="E1061" s="131" t="s">
        <v>306</v>
      </c>
      <c r="F1061" s="131" t="s">
        <v>306</v>
      </c>
      <c r="G1061" s="131" t="s">
        <v>306</v>
      </c>
      <c r="H1061" s="131" t="s">
        <v>306</v>
      </c>
      <c r="I1061" s="131" t="s">
        <v>306</v>
      </c>
    </row>
    <row r="1062" spans="1:9" s="160" customFormat="1" ht="11.25" customHeight="1">
      <c r="A1062" s="161" t="s">
        <v>270</v>
      </c>
      <c r="B1062" s="182" t="s">
        <v>271</v>
      </c>
      <c r="C1062" s="86">
        <v>13</v>
      </c>
      <c r="D1062" s="86">
        <v>40</v>
      </c>
      <c r="E1062" s="86">
        <v>22</v>
      </c>
      <c r="F1062" s="86">
        <v>5</v>
      </c>
      <c r="G1062" s="86">
        <v>3</v>
      </c>
      <c r="H1062" s="86">
        <v>2799</v>
      </c>
      <c r="I1062" s="86">
        <v>69975</v>
      </c>
    </row>
    <row r="1063" spans="1:9" s="160" customFormat="1" ht="11.25" customHeight="1">
      <c r="A1063" s="161" t="s">
        <v>272</v>
      </c>
      <c r="B1063" s="182" t="s">
        <v>273</v>
      </c>
      <c r="C1063" s="86">
        <v>1</v>
      </c>
      <c r="D1063" s="131" t="s">
        <v>306</v>
      </c>
      <c r="E1063" s="131" t="s">
        <v>306</v>
      </c>
      <c r="F1063" s="131" t="s">
        <v>306</v>
      </c>
      <c r="G1063" s="131" t="s">
        <v>306</v>
      </c>
      <c r="H1063" s="131" t="s">
        <v>306</v>
      </c>
      <c r="I1063" s="131" t="s">
        <v>306</v>
      </c>
    </row>
    <row r="1064" spans="1:9" s="160" customFormat="1" ht="11.25" customHeight="1">
      <c r="A1064" s="161" t="s">
        <v>274</v>
      </c>
      <c r="B1064" s="182" t="s">
        <v>275</v>
      </c>
      <c r="C1064" s="86">
        <v>131</v>
      </c>
      <c r="D1064" s="86">
        <v>554</v>
      </c>
      <c r="E1064" s="86">
        <v>343</v>
      </c>
      <c r="F1064" s="86">
        <v>75</v>
      </c>
      <c r="G1064" s="86">
        <v>4</v>
      </c>
      <c r="H1064" s="86">
        <v>13986</v>
      </c>
      <c r="I1064" s="86">
        <v>25245</v>
      </c>
    </row>
    <row r="1065" spans="1:9" s="160" customFormat="1" ht="11.25" customHeight="1">
      <c r="A1065" s="161" t="s">
        <v>276</v>
      </c>
      <c r="B1065" s="182" t="s">
        <v>277</v>
      </c>
      <c r="C1065" s="86">
        <v>7</v>
      </c>
      <c r="D1065" s="86">
        <v>25</v>
      </c>
      <c r="E1065" s="86">
        <v>13</v>
      </c>
      <c r="F1065" s="86">
        <v>4</v>
      </c>
      <c r="G1065" s="86">
        <v>4</v>
      </c>
      <c r="H1065" s="86">
        <v>947</v>
      </c>
      <c r="I1065" s="86">
        <v>37880</v>
      </c>
    </row>
    <row r="1066" spans="1:9" s="160" customFormat="1" ht="11.25" customHeight="1">
      <c r="A1066" s="161" t="s">
        <v>278</v>
      </c>
      <c r="B1066" s="182" t="s">
        <v>279</v>
      </c>
      <c r="C1066" s="86">
        <v>7</v>
      </c>
      <c r="D1066" s="86">
        <v>13</v>
      </c>
      <c r="E1066" s="86">
        <v>5</v>
      </c>
      <c r="F1066" s="131">
        <v>0</v>
      </c>
      <c r="G1066" s="86">
        <v>2</v>
      </c>
      <c r="H1066" s="86">
        <v>1143</v>
      </c>
      <c r="I1066" s="86">
        <v>87923</v>
      </c>
    </row>
    <row r="1067" spans="1:9" s="160" customFormat="1" ht="11.25" customHeight="1">
      <c r="A1067" s="161" t="s">
        <v>280</v>
      </c>
      <c r="B1067" s="182" t="s">
        <v>281</v>
      </c>
      <c r="C1067" s="86">
        <v>5</v>
      </c>
      <c r="D1067" s="86">
        <v>5</v>
      </c>
      <c r="E1067" s="131">
        <v>0</v>
      </c>
      <c r="F1067" s="131">
        <v>0</v>
      </c>
      <c r="G1067" s="86">
        <v>1</v>
      </c>
      <c r="H1067" s="86">
        <v>288</v>
      </c>
      <c r="I1067" s="86">
        <v>57600</v>
      </c>
    </row>
    <row r="1068" spans="1:9" s="160" customFormat="1" ht="11.25" customHeight="1">
      <c r="A1068" s="161" t="s">
        <v>282</v>
      </c>
      <c r="B1068" s="182" t="s">
        <v>283</v>
      </c>
      <c r="C1068" s="86">
        <v>4</v>
      </c>
      <c r="D1068" s="86">
        <v>8</v>
      </c>
      <c r="E1068" s="86">
        <v>2</v>
      </c>
      <c r="F1068" s="86">
        <v>2</v>
      </c>
      <c r="G1068" s="86">
        <v>2</v>
      </c>
      <c r="H1068" s="86">
        <v>436</v>
      </c>
      <c r="I1068" s="86">
        <v>54500</v>
      </c>
    </row>
    <row r="1069" spans="1:9" s="160" customFormat="1" ht="11.25" customHeight="1">
      <c r="A1069" s="161" t="s">
        <v>284</v>
      </c>
      <c r="B1069" s="182" t="s">
        <v>285</v>
      </c>
      <c r="C1069" s="86">
        <v>5</v>
      </c>
      <c r="D1069" s="86">
        <v>38</v>
      </c>
      <c r="E1069" s="86">
        <v>26</v>
      </c>
      <c r="F1069" s="86">
        <v>6</v>
      </c>
      <c r="G1069" s="86">
        <v>8</v>
      </c>
      <c r="H1069" s="86">
        <v>2892</v>
      </c>
      <c r="I1069" s="86">
        <v>76105</v>
      </c>
    </row>
    <row r="1070" spans="1:9" s="160" customFormat="1" ht="11.25" customHeight="1">
      <c r="A1070" s="161" t="s">
        <v>286</v>
      </c>
      <c r="B1070" s="182" t="s">
        <v>287</v>
      </c>
      <c r="C1070" s="86">
        <v>8</v>
      </c>
      <c r="D1070" s="86">
        <v>45</v>
      </c>
      <c r="E1070" s="86">
        <v>16</v>
      </c>
      <c r="F1070" s="86">
        <v>20</v>
      </c>
      <c r="G1070" s="86">
        <v>6</v>
      </c>
      <c r="H1070" s="86">
        <v>1272</v>
      </c>
      <c r="I1070" s="86">
        <v>28267</v>
      </c>
    </row>
    <row r="1071" spans="1:9" s="160" customFormat="1" ht="11.25" customHeight="1">
      <c r="A1071" s="183" t="s">
        <v>288</v>
      </c>
      <c r="B1071" s="184" t="s">
        <v>289</v>
      </c>
      <c r="C1071" s="178">
        <v>8</v>
      </c>
      <c r="D1071" s="179" t="s">
        <v>306</v>
      </c>
      <c r="E1071" s="179" t="s">
        <v>306</v>
      </c>
      <c r="F1071" s="179" t="s">
        <v>306</v>
      </c>
      <c r="G1071" s="179" t="s">
        <v>306</v>
      </c>
      <c r="H1071" s="179" t="s">
        <v>306</v>
      </c>
      <c r="I1071" s="179" t="s">
        <v>306</v>
      </c>
    </row>
    <row r="1072" spans="1:9" s="160" customFormat="1">
      <c r="A1072" s="240"/>
      <c r="B1072" s="241"/>
      <c r="C1072" s="241"/>
      <c r="D1072" s="241"/>
      <c r="E1072" s="241"/>
      <c r="F1072" s="241"/>
      <c r="G1072" s="241"/>
      <c r="H1072" s="241"/>
      <c r="I1072" s="71"/>
    </row>
    <row r="1073" spans="1:9" s="160" customFormat="1" ht="19.899999999999999" customHeight="1">
      <c r="A1073" s="240" t="s">
        <v>460</v>
      </c>
      <c r="B1073" s="240"/>
      <c r="C1073" s="240"/>
      <c r="D1073" s="240"/>
      <c r="E1073" s="240"/>
      <c r="F1073" s="240"/>
      <c r="G1073" s="240"/>
      <c r="H1073" s="240"/>
      <c r="I1073" s="240"/>
    </row>
    <row r="1074" spans="1:9" s="160" customFormat="1" ht="11.45" customHeight="1">
      <c r="A1074" s="240" t="s">
        <v>461</v>
      </c>
      <c r="B1074" s="241"/>
      <c r="C1074" s="241"/>
      <c r="D1074" s="241"/>
      <c r="E1074" s="241"/>
      <c r="F1074" s="241"/>
      <c r="G1074" s="241"/>
      <c r="H1074" s="241"/>
      <c r="I1074" s="71"/>
    </row>
    <row r="1075" spans="1:9" s="160" customFormat="1" ht="11.45" customHeight="1">
      <c r="A1075" s="246" t="s">
        <v>462</v>
      </c>
      <c r="B1075" s="246"/>
      <c r="C1075" s="246"/>
      <c r="D1075" s="246"/>
      <c r="E1075" s="246"/>
      <c r="F1075" s="246"/>
      <c r="G1075" s="246"/>
      <c r="H1075" s="246"/>
      <c r="I1075" s="71"/>
    </row>
    <row r="1076" spans="1:9" s="160" customFormat="1" ht="11.45" customHeight="1">
      <c r="A1076" s="246" t="s">
        <v>463</v>
      </c>
      <c r="B1076" s="246"/>
      <c r="C1076" s="246"/>
      <c r="D1076" s="246"/>
      <c r="E1076" s="246"/>
      <c r="F1076" s="246"/>
      <c r="G1076" s="246"/>
      <c r="H1076" s="246"/>
      <c r="I1076" s="71"/>
    </row>
    <row r="1077" spans="1:9" s="160" customFormat="1">
      <c r="A1077" s="203" t="s">
        <v>464</v>
      </c>
      <c r="B1077" s="169"/>
      <c r="C1077" s="169"/>
      <c r="D1077" s="169"/>
      <c r="E1077" s="169"/>
      <c r="F1077" s="169"/>
      <c r="G1077" s="169"/>
      <c r="H1077" s="169"/>
      <c r="I1077" s="71"/>
    </row>
    <row r="1078" spans="1:9" s="159" customFormat="1" ht="11.25" customHeight="1">
      <c r="A1078" s="164" t="s">
        <v>342</v>
      </c>
      <c r="B1078" s="141" t="s">
        <v>343</v>
      </c>
      <c r="C1078" s="131">
        <v>882</v>
      </c>
      <c r="D1078" s="131">
        <v>8422</v>
      </c>
      <c r="E1078" s="131">
        <v>6393</v>
      </c>
      <c r="F1078" s="131">
        <v>1116</v>
      </c>
      <c r="G1078" s="131">
        <v>10</v>
      </c>
      <c r="H1078" s="131">
        <v>936118</v>
      </c>
      <c r="I1078" s="131">
        <v>111152</v>
      </c>
    </row>
    <row r="1079" spans="1:9" s="160" customFormat="1" ht="11.25" customHeight="1">
      <c r="A1079" s="161"/>
      <c r="B1079" s="181" t="s">
        <v>119</v>
      </c>
      <c r="C1079" s="86">
        <v>178</v>
      </c>
      <c r="D1079" s="86">
        <v>1486</v>
      </c>
      <c r="E1079" s="86">
        <v>1219</v>
      </c>
      <c r="F1079" s="86">
        <v>82</v>
      </c>
      <c r="G1079" s="86">
        <v>8</v>
      </c>
      <c r="H1079" s="86">
        <v>189178</v>
      </c>
      <c r="I1079" s="86">
        <v>127307</v>
      </c>
    </row>
    <row r="1080" spans="1:9" s="160" customFormat="1" ht="11.25" customHeight="1">
      <c r="A1080" s="161" t="s">
        <v>174</v>
      </c>
      <c r="B1080" s="182" t="s">
        <v>175</v>
      </c>
      <c r="C1080" s="86">
        <v>81</v>
      </c>
      <c r="D1080" s="86">
        <v>585</v>
      </c>
      <c r="E1080" s="86">
        <v>458</v>
      </c>
      <c r="F1080" s="86">
        <v>44</v>
      </c>
      <c r="G1080" s="86">
        <v>7</v>
      </c>
      <c r="H1080" s="86">
        <v>76126</v>
      </c>
      <c r="I1080" s="86">
        <v>130130</v>
      </c>
    </row>
    <row r="1081" spans="1:9" s="160" customFormat="1" ht="11.25" customHeight="1">
      <c r="A1081" s="161" t="s">
        <v>176</v>
      </c>
      <c r="B1081" s="182" t="s">
        <v>177</v>
      </c>
      <c r="C1081" s="86">
        <v>51</v>
      </c>
      <c r="D1081" s="86">
        <v>462</v>
      </c>
      <c r="E1081" s="86">
        <v>389</v>
      </c>
      <c r="F1081" s="86">
        <v>18</v>
      </c>
      <c r="G1081" s="86">
        <v>9</v>
      </c>
      <c r="H1081" s="86">
        <v>60462</v>
      </c>
      <c r="I1081" s="86">
        <v>130870</v>
      </c>
    </row>
    <row r="1082" spans="1:9" s="160" customFormat="1" ht="11.25" customHeight="1">
      <c r="A1082" s="161" t="s">
        <v>178</v>
      </c>
      <c r="B1082" s="182" t="s">
        <v>179</v>
      </c>
      <c r="C1082" s="86">
        <v>19</v>
      </c>
      <c r="D1082" s="86">
        <v>140</v>
      </c>
      <c r="E1082" s="86">
        <v>113</v>
      </c>
      <c r="F1082" s="86">
        <v>7</v>
      </c>
      <c r="G1082" s="86">
        <v>7</v>
      </c>
      <c r="H1082" s="86">
        <v>13130</v>
      </c>
      <c r="I1082" s="86">
        <v>93786</v>
      </c>
    </row>
    <row r="1083" spans="1:9" s="160" customFormat="1" ht="11.25" customHeight="1">
      <c r="A1083" s="161" t="s">
        <v>180</v>
      </c>
      <c r="B1083" s="182" t="s">
        <v>181</v>
      </c>
      <c r="C1083" s="86">
        <v>14</v>
      </c>
      <c r="D1083" s="86">
        <v>104</v>
      </c>
      <c r="E1083" s="86">
        <v>81</v>
      </c>
      <c r="F1083" s="86">
        <v>9</v>
      </c>
      <c r="G1083" s="86">
        <v>7</v>
      </c>
      <c r="H1083" s="153">
        <v>20117</v>
      </c>
      <c r="I1083" s="153">
        <v>193433</v>
      </c>
    </row>
    <row r="1084" spans="1:9" s="160" customFormat="1" ht="11.25" customHeight="1">
      <c r="A1084" s="161" t="s">
        <v>182</v>
      </c>
      <c r="B1084" s="182" t="s">
        <v>183</v>
      </c>
      <c r="C1084" s="86">
        <v>3</v>
      </c>
      <c r="D1084" s="86">
        <v>6</v>
      </c>
      <c r="E1084" s="86">
        <v>2</v>
      </c>
      <c r="F1084" s="86">
        <v>1</v>
      </c>
      <c r="G1084" s="86">
        <v>2</v>
      </c>
      <c r="H1084" s="131" t="s">
        <v>306</v>
      </c>
      <c r="I1084" s="131" t="s">
        <v>306</v>
      </c>
    </row>
    <row r="1085" spans="1:9" s="160" customFormat="1" ht="11.25" customHeight="1">
      <c r="A1085" s="161" t="s">
        <v>184</v>
      </c>
      <c r="B1085" s="182" t="s">
        <v>185</v>
      </c>
      <c r="C1085" s="86">
        <v>3</v>
      </c>
      <c r="D1085" s="86">
        <v>17</v>
      </c>
      <c r="E1085" s="86">
        <v>14</v>
      </c>
      <c r="F1085" s="131">
        <v>0</v>
      </c>
      <c r="G1085" s="86">
        <v>6</v>
      </c>
      <c r="H1085" s="131" t="s">
        <v>306</v>
      </c>
      <c r="I1085" s="131" t="s">
        <v>306</v>
      </c>
    </row>
    <row r="1086" spans="1:9" s="160" customFormat="1" ht="11.25" customHeight="1">
      <c r="A1086" s="161" t="s">
        <v>186</v>
      </c>
      <c r="B1086" s="182" t="s">
        <v>187</v>
      </c>
      <c r="C1086" s="86">
        <v>7</v>
      </c>
      <c r="D1086" s="86">
        <v>172</v>
      </c>
      <c r="E1086" s="86">
        <v>162</v>
      </c>
      <c r="F1086" s="86">
        <v>3</v>
      </c>
      <c r="G1086" s="86">
        <v>25</v>
      </c>
      <c r="H1086" s="153">
        <v>16751</v>
      </c>
      <c r="I1086" s="153">
        <v>97390</v>
      </c>
    </row>
    <row r="1087" spans="1:9" s="160" customFormat="1" ht="11.25" customHeight="1">
      <c r="A1087" s="161" t="s">
        <v>188</v>
      </c>
      <c r="B1087" s="182" t="s">
        <v>189</v>
      </c>
      <c r="C1087" s="131">
        <v>0</v>
      </c>
      <c r="D1087" s="131">
        <v>0</v>
      </c>
      <c r="E1087" s="131">
        <v>0</v>
      </c>
      <c r="F1087" s="131">
        <v>0</v>
      </c>
      <c r="G1087" s="131">
        <v>0</v>
      </c>
      <c r="H1087" s="131">
        <v>0</v>
      </c>
      <c r="I1087" s="131">
        <v>0</v>
      </c>
    </row>
    <row r="1088" spans="1:9" s="160" customFormat="1" ht="11.25" customHeight="1">
      <c r="A1088" s="161"/>
      <c r="B1088" s="181" t="s">
        <v>120</v>
      </c>
      <c r="C1088" s="86">
        <v>348</v>
      </c>
      <c r="D1088" s="86">
        <v>2243</v>
      </c>
      <c r="E1088" s="86">
        <v>1719</v>
      </c>
      <c r="F1088" s="86">
        <v>168</v>
      </c>
      <c r="G1088" s="86">
        <v>6</v>
      </c>
      <c r="H1088" s="86">
        <v>220383</v>
      </c>
      <c r="I1088" s="86">
        <v>98254</v>
      </c>
    </row>
    <row r="1089" spans="1:9" s="160" customFormat="1" ht="11.25" customHeight="1">
      <c r="A1089" s="161" t="s">
        <v>190</v>
      </c>
      <c r="B1089" s="182" t="s">
        <v>191</v>
      </c>
      <c r="C1089" s="86">
        <v>3</v>
      </c>
      <c r="D1089" s="86">
        <v>5</v>
      </c>
      <c r="E1089" s="86">
        <v>2</v>
      </c>
      <c r="F1089" s="131">
        <v>0</v>
      </c>
      <c r="G1089" s="86">
        <v>2</v>
      </c>
      <c r="H1089" s="86">
        <v>311</v>
      </c>
      <c r="I1089" s="86">
        <v>62200</v>
      </c>
    </row>
    <row r="1090" spans="1:9" s="160" customFormat="1" ht="11.25" customHeight="1">
      <c r="A1090" s="161" t="s">
        <v>192</v>
      </c>
      <c r="B1090" s="182" t="s">
        <v>193</v>
      </c>
      <c r="C1090" s="131">
        <v>0</v>
      </c>
      <c r="D1090" s="131">
        <v>0</v>
      </c>
      <c r="E1090" s="131">
        <v>0</v>
      </c>
      <c r="F1090" s="131">
        <v>0</v>
      </c>
      <c r="G1090" s="131">
        <v>0</v>
      </c>
      <c r="H1090" s="131">
        <v>0</v>
      </c>
      <c r="I1090" s="131">
        <v>0</v>
      </c>
    </row>
    <row r="1091" spans="1:9" s="160" customFormat="1" ht="11.25" customHeight="1">
      <c r="A1091" s="161" t="s">
        <v>194</v>
      </c>
      <c r="B1091" s="182" t="s">
        <v>195</v>
      </c>
      <c r="C1091" s="86">
        <v>56</v>
      </c>
      <c r="D1091" s="86">
        <v>351</v>
      </c>
      <c r="E1091" s="86">
        <v>271</v>
      </c>
      <c r="F1091" s="86">
        <v>21</v>
      </c>
      <c r="G1091" s="86">
        <v>6</v>
      </c>
      <c r="H1091" s="86">
        <v>30974</v>
      </c>
      <c r="I1091" s="86">
        <v>88245</v>
      </c>
    </row>
    <row r="1092" spans="1:9" s="160" customFormat="1" ht="11.25" customHeight="1">
      <c r="A1092" s="161" t="s">
        <v>196</v>
      </c>
      <c r="B1092" s="182" t="s">
        <v>197</v>
      </c>
      <c r="C1092" s="86">
        <v>2</v>
      </c>
      <c r="D1092" s="131" t="s">
        <v>306</v>
      </c>
      <c r="E1092" s="131" t="s">
        <v>306</v>
      </c>
      <c r="F1092" s="131" t="s">
        <v>306</v>
      </c>
      <c r="G1092" s="131" t="s">
        <v>306</v>
      </c>
      <c r="H1092" s="131" t="s">
        <v>306</v>
      </c>
      <c r="I1092" s="131" t="s">
        <v>306</v>
      </c>
    </row>
    <row r="1093" spans="1:9" s="160" customFormat="1" ht="11.25" customHeight="1">
      <c r="A1093" s="161" t="s">
        <v>198</v>
      </c>
      <c r="B1093" s="182" t="s">
        <v>199</v>
      </c>
      <c r="C1093" s="86">
        <v>80</v>
      </c>
      <c r="D1093" s="86">
        <v>562</v>
      </c>
      <c r="E1093" s="86">
        <v>436</v>
      </c>
      <c r="F1093" s="86">
        <v>42</v>
      </c>
      <c r="G1093" s="86">
        <v>7</v>
      </c>
      <c r="H1093" s="86">
        <v>65178</v>
      </c>
      <c r="I1093" s="86">
        <v>115975</v>
      </c>
    </row>
    <row r="1094" spans="1:9" s="160" customFormat="1" ht="11.25" customHeight="1">
      <c r="A1094" s="161" t="s">
        <v>200</v>
      </c>
      <c r="B1094" s="182" t="s">
        <v>201</v>
      </c>
      <c r="C1094" s="86">
        <v>78</v>
      </c>
      <c r="D1094" s="86">
        <v>502</v>
      </c>
      <c r="E1094" s="86">
        <v>385</v>
      </c>
      <c r="F1094" s="86">
        <v>39</v>
      </c>
      <c r="G1094" s="86">
        <v>6</v>
      </c>
      <c r="H1094" s="86">
        <v>37617</v>
      </c>
      <c r="I1094" s="86">
        <v>74934</v>
      </c>
    </row>
    <row r="1095" spans="1:9" s="160" customFormat="1" ht="11.25" customHeight="1">
      <c r="A1095" s="161" t="s">
        <v>202</v>
      </c>
      <c r="B1095" s="182" t="s">
        <v>203</v>
      </c>
      <c r="C1095" s="86">
        <v>59</v>
      </c>
      <c r="D1095" s="86">
        <v>572</v>
      </c>
      <c r="E1095" s="86">
        <v>469</v>
      </c>
      <c r="F1095" s="86">
        <v>44</v>
      </c>
      <c r="G1095" s="86">
        <v>10</v>
      </c>
      <c r="H1095" s="86">
        <v>64624</v>
      </c>
      <c r="I1095" s="86">
        <v>112979</v>
      </c>
    </row>
    <row r="1096" spans="1:9" s="160" customFormat="1" ht="11.25" customHeight="1">
      <c r="A1096" s="161" t="s">
        <v>204</v>
      </c>
      <c r="B1096" s="182" t="s">
        <v>205</v>
      </c>
      <c r="C1096" s="86">
        <v>2</v>
      </c>
      <c r="D1096" s="131" t="s">
        <v>306</v>
      </c>
      <c r="E1096" s="131" t="s">
        <v>306</v>
      </c>
      <c r="F1096" s="131" t="s">
        <v>306</v>
      </c>
      <c r="G1096" s="131" t="s">
        <v>306</v>
      </c>
      <c r="H1096" s="131" t="s">
        <v>306</v>
      </c>
      <c r="I1096" s="131" t="s">
        <v>306</v>
      </c>
    </row>
    <row r="1097" spans="1:9" s="160" customFormat="1" ht="11.25" customHeight="1">
      <c r="A1097" s="161" t="s">
        <v>206</v>
      </c>
      <c r="B1097" s="182" t="s">
        <v>207</v>
      </c>
      <c r="C1097" s="86">
        <v>45</v>
      </c>
      <c r="D1097" s="86">
        <v>107</v>
      </c>
      <c r="E1097" s="86">
        <v>55</v>
      </c>
      <c r="F1097" s="86">
        <v>6</v>
      </c>
      <c r="G1097" s="86">
        <v>2</v>
      </c>
      <c r="H1097" s="86">
        <v>9263</v>
      </c>
      <c r="I1097" s="86">
        <v>86570</v>
      </c>
    </row>
    <row r="1098" spans="1:9" s="160" customFormat="1" ht="11.25" customHeight="1">
      <c r="A1098" s="161" t="s">
        <v>208</v>
      </c>
      <c r="B1098" s="182" t="s">
        <v>209</v>
      </c>
      <c r="C1098" s="86">
        <v>1</v>
      </c>
      <c r="D1098" s="131" t="s">
        <v>306</v>
      </c>
      <c r="E1098" s="131" t="s">
        <v>306</v>
      </c>
      <c r="F1098" s="131" t="s">
        <v>306</v>
      </c>
      <c r="G1098" s="131" t="s">
        <v>306</v>
      </c>
      <c r="H1098" s="131" t="s">
        <v>306</v>
      </c>
      <c r="I1098" s="131" t="s">
        <v>306</v>
      </c>
    </row>
    <row r="1099" spans="1:9" s="160" customFormat="1" ht="11.25" customHeight="1">
      <c r="A1099" s="161" t="s">
        <v>210</v>
      </c>
      <c r="B1099" s="182" t="s">
        <v>211</v>
      </c>
      <c r="C1099" s="86">
        <v>7</v>
      </c>
      <c r="D1099" s="131" t="s">
        <v>306</v>
      </c>
      <c r="E1099" s="131" t="s">
        <v>306</v>
      </c>
      <c r="F1099" s="131" t="s">
        <v>306</v>
      </c>
      <c r="G1099" s="131" t="s">
        <v>306</v>
      </c>
      <c r="H1099" s="131" t="s">
        <v>306</v>
      </c>
      <c r="I1099" s="131" t="s">
        <v>306</v>
      </c>
    </row>
    <row r="1100" spans="1:9" s="160" customFormat="1" ht="11.25" customHeight="1">
      <c r="A1100" s="161" t="s">
        <v>212</v>
      </c>
      <c r="B1100" s="182" t="s">
        <v>213</v>
      </c>
      <c r="C1100" s="86">
        <v>2</v>
      </c>
      <c r="D1100" s="131" t="s">
        <v>306</v>
      </c>
      <c r="E1100" s="131" t="s">
        <v>306</v>
      </c>
      <c r="F1100" s="131" t="s">
        <v>306</v>
      </c>
      <c r="G1100" s="131" t="s">
        <v>306</v>
      </c>
      <c r="H1100" s="131" t="s">
        <v>306</v>
      </c>
      <c r="I1100" s="131" t="s">
        <v>306</v>
      </c>
    </row>
    <row r="1101" spans="1:9" s="160" customFormat="1" ht="11.25" customHeight="1">
      <c r="A1101" s="161" t="s">
        <v>214</v>
      </c>
      <c r="B1101" s="182" t="s">
        <v>215</v>
      </c>
      <c r="C1101" s="86">
        <v>13</v>
      </c>
      <c r="D1101" s="86">
        <v>21</v>
      </c>
      <c r="E1101" s="86">
        <v>7</v>
      </c>
      <c r="F1101" s="86">
        <v>1</v>
      </c>
      <c r="G1101" s="86">
        <v>2</v>
      </c>
      <c r="H1101" s="86">
        <v>1093</v>
      </c>
      <c r="I1101" s="86">
        <v>52048</v>
      </c>
    </row>
    <row r="1102" spans="1:9" s="160" customFormat="1" ht="11.25" customHeight="1">
      <c r="A1102" s="161"/>
      <c r="B1102" s="181" t="s">
        <v>121</v>
      </c>
      <c r="C1102" s="86">
        <v>104</v>
      </c>
      <c r="D1102" s="86">
        <v>2112</v>
      </c>
      <c r="E1102" s="86">
        <v>1510</v>
      </c>
      <c r="F1102" s="86">
        <v>493</v>
      </c>
      <c r="G1102" s="86">
        <v>20</v>
      </c>
      <c r="H1102" s="86">
        <v>160564</v>
      </c>
      <c r="I1102" s="86">
        <v>76025</v>
      </c>
    </row>
    <row r="1103" spans="1:9" s="160" customFormat="1" ht="22.5">
      <c r="A1103" s="161" t="s">
        <v>216</v>
      </c>
      <c r="B1103" s="182" t="s">
        <v>467</v>
      </c>
      <c r="C1103" s="86">
        <v>24</v>
      </c>
      <c r="D1103" s="86">
        <v>419</v>
      </c>
      <c r="E1103" s="86">
        <v>365</v>
      </c>
      <c r="F1103" s="86">
        <v>30</v>
      </c>
      <c r="G1103" s="86">
        <v>17</v>
      </c>
      <c r="H1103" s="86">
        <v>50185</v>
      </c>
      <c r="I1103" s="86">
        <v>119773</v>
      </c>
    </row>
    <row r="1104" spans="1:9" s="160" customFormat="1" ht="11.25" customHeight="1">
      <c r="A1104" s="161" t="s">
        <v>217</v>
      </c>
      <c r="B1104" s="182" t="s">
        <v>218</v>
      </c>
      <c r="C1104" s="131">
        <v>0</v>
      </c>
      <c r="D1104" s="131">
        <v>0</v>
      </c>
      <c r="E1104" s="131">
        <v>0</v>
      </c>
      <c r="F1104" s="131">
        <v>0</v>
      </c>
      <c r="G1104" s="131">
        <v>0</v>
      </c>
      <c r="H1104" s="131">
        <v>0</v>
      </c>
      <c r="I1104" s="131">
        <v>0</v>
      </c>
    </row>
    <row r="1105" spans="1:9" s="160" customFormat="1" ht="11.25" customHeight="1">
      <c r="A1105" s="161" t="s">
        <v>219</v>
      </c>
      <c r="B1105" s="182" t="s">
        <v>220</v>
      </c>
      <c r="C1105" s="86">
        <v>15</v>
      </c>
      <c r="D1105" s="86">
        <v>225</v>
      </c>
      <c r="E1105" s="86">
        <v>195</v>
      </c>
      <c r="F1105" s="86">
        <v>15</v>
      </c>
      <c r="G1105" s="86">
        <v>15</v>
      </c>
      <c r="H1105" s="86">
        <v>26909</v>
      </c>
      <c r="I1105" s="86">
        <v>119596</v>
      </c>
    </row>
    <row r="1106" spans="1:9" s="160" customFormat="1" ht="11.25" customHeight="1">
      <c r="A1106" s="161" t="s">
        <v>221</v>
      </c>
      <c r="B1106" s="182" t="s">
        <v>222</v>
      </c>
      <c r="C1106" s="86">
        <v>6</v>
      </c>
      <c r="D1106" s="86">
        <v>27</v>
      </c>
      <c r="E1106" s="86">
        <v>19</v>
      </c>
      <c r="F1106" s="86">
        <v>1</v>
      </c>
      <c r="G1106" s="86">
        <v>5</v>
      </c>
      <c r="H1106" s="86" t="s">
        <v>78</v>
      </c>
      <c r="I1106" s="86" t="s">
        <v>78</v>
      </c>
    </row>
    <row r="1107" spans="1:9" s="160" customFormat="1" ht="11.25" customHeight="1">
      <c r="A1107" s="161" t="s">
        <v>223</v>
      </c>
      <c r="B1107" s="182" t="s">
        <v>224</v>
      </c>
      <c r="C1107" s="86">
        <v>8</v>
      </c>
      <c r="D1107" s="86">
        <v>48</v>
      </c>
      <c r="E1107" s="86">
        <v>37</v>
      </c>
      <c r="F1107" s="86">
        <v>3</v>
      </c>
      <c r="G1107" s="86">
        <v>6</v>
      </c>
      <c r="H1107" s="86">
        <v>5747</v>
      </c>
      <c r="I1107" s="86">
        <v>119729</v>
      </c>
    </row>
    <row r="1108" spans="1:9" s="160" customFormat="1" ht="11.25" customHeight="1">
      <c r="A1108" s="161" t="s">
        <v>225</v>
      </c>
      <c r="B1108" s="182" t="s">
        <v>226</v>
      </c>
      <c r="C1108" s="86">
        <v>21</v>
      </c>
      <c r="D1108" s="86">
        <v>292</v>
      </c>
      <c r="E1108" s="86">
        <v>244</v>
      </c>
      <c r="F1108" s="86">
        <v>26</v>
      </c>
      <c r="G1108" s="86">
        <v>14</v>
      </c>
      <c r="H1108" s="86">
        <v>46493</v>
      </c>
      <c r="I1108" s="86">
        <v>159223</v>
      </c>
    </row>
    <row r="1109" spans="1:9" s="160" customFormat="1" ht="11.25" customHeight="1">
      <c r="A1109" s="161" t="s">
        <v>227</v>
      </c>
      <c r="B1109" s="182" t="s">
        <v>228</v>
      </c>
      <c r="C1109" s="131">
        <v>0</v>
      </c>
      <c r="D1109" s="131">
        <v>0</v>
      </c>
      <c r="E1109" s="131">
        <v>0</v>
      </c>
      <c r="F1109" s="131">
        <v>0</v>
      </c>
      <c r="G1109" s="131">
        <v>0</v>
      </c>
      <c r="H1109" s="131">
        <v>0</v>
      </c>
      <c r="I1109" s="131">
        <v>0</v>
      </c>
    </row>
    <row r="1110" spans="1:9" s="160" customFormat="1" ht="11.25" customHeight="1">
      <c r="A1110" s="161" t="s">
        <v>229</v>
      </c>
      <c r="B1110" s="182" t="s">
        <v>230</v>
      </c>
      <c r="C1110" s="86">
        <v>3</v>
      </c>
      <c r="D1110" s="86">
        <v>37</v>
      </c>
      <c r="E1110" s="86">
        <v>33</v>
      </c>
      <c r="F1110" s="86">
        <v>1</v>
      </c>
      <c r="G1110" s="86">
        <v>12</v>
      </c>
      <c r="H1110" s="86">
        <v>3507</v>
      </c>
      <c r="I1110" s="86">
        <v>94784</v>
      </c>
    </row>
    <row r="1111" spans="1:9" s="160" customFormat="1" ht="11.25" customHeight="1">
      <c r="A1111" s="161" t="s">
        <v>231</v>
      </c>
      <c r="B1111" s="182" t="s">
        <v>232</v>
      </c>
      <c r="C1111" s="131">
        <v>0</v>
      </c>
      <c r="D1111" s="131">
        <v>0</v>
      </c>
      <c r="E1111" s="131">
        <v>0</v>
      </c>
      <c r="F1111" s="131">
        <v>0</v>
      </c>
      <c r="G1111" s="131">
        <v>0</v>
      </c>
      <c r="H1111" s="131">
        <v>0</v>
      </c>
      <c r="I1111" s="131">
        <v>0</v>
      </c>
    </row>
    <row r="1112" spans="1:9" s="160" customFormat="1" ht="11.25" customHeight="1">
      <c r="A1112" s="161" t="s">
        <v>233</v>
      </c>
      <c r="B1112" s="182" t="s">
        <v>234</v>
      </c>
      <c r="C1112" s="131">
        <v>0</v>
      </c>
      <c r="D1112" s="131">
        <v>0</v>
      </c>
      <c r="E1112" s="131">
        <v>0</v>
      </c>
      <c r="F1112" s="131">
        <v>0</v>
      </c>
      <c r="G1112" s="131">
        <v>0</v>
      </c>
      <c r="H1112" s="131">
        <v>0</v>
      </c>
      <c r="I1112" s="131">
        <v>0</v>
      </c>
    </row>
    <row r="1113" spans="1:9" s="160" customFormat="1" ht="11.25" customHeight="1">
      <c r="A1113" s="161" t="s">
        <v>235</v>
      </c>
      <c r="B1113" s="182" t="s">
        <v>236</v>
      </c>
      <c r="C1113" s="86">
        <v>1</v>
      </c>
      <c r="D1113" s="131" t="s">
        <v>306</v>
      </c>
      <c r="E1113" s="131" t="s">
        <v>306</v>
      </c>
      <c r="F1113" s="131" t="s">
        <v>306</v>
      </c>
      <c r="G1113" s="131" t="s">
        <v>306</v>
      </c>
      <c r="H1113" s="131" t="s">
        <v>306</v>
      </c>
      <c r="I1113" s="131" t="s">
        <v>306</v>
      </c>
    </row>
    <row r="1114" spans="1:9" s="160" customFormat="1" ht="11.25" customHeight="1">
      <c r="A1114" s="161" t="s">
        <v>237</v>
      </c>
      <c r="B1114" s="182" t="s">
        <v>238</v>
      </c>
      <c r="C1114" s="131">
        <v>0</v>
      </c>
      <c r="D1114" s="131">
        <v>0</v>
      </c>
      <c r="E1114" s="131">
        <v>0</v>
      </c>
      <c r="F1114" s="131">
        <v>0</v>
      </c>
      <c r="G1114" s="131">
        <v>0</v>
      </c>
      <c r="H1114" s="131">
        <v>0</v>
      </c>
      <c r="I1114" s="131">
        <v>0</v>
      </c>
    </row>
    <row r="1115" spans="1:9" s="160" customFormat="1" ht="11.25" customHeight="1">
      <c r="A1115" s="161" t="s">
        <v>239</v>
      </c>
      <c r="B1115" s="182" t="s">
        <v>240</v>
      </c>
      <c r="C1115" s="86">
        <v>22</v>
      </c>
      <c r="D1115" s="86">
        <v>1012</v>
      </c>
      <c r="E1115" s="86">
        <v>573</v>
      </c>
      <c r="F1115" s="86">
        <v>414</v>
      </c>
      <c r="G1115" s="86">
        <v>46</v>
      </c>
      <c r="H1115" s="86">
        <v>21192</v>
      </c>
      <c r="I1115" s="86">
        <v>20941</v>
      </c>
    </row>
    <row r="1116" spans="1:9" s="160" customFormat="1" ht="11.25" customHeight="1">
      <c r="A1116" s="161" t="s">
        <v>241</v>
      </c>
      <c r="B1116" s="182" t="s">
        <v>242</v>
      </c>
      <c r="C1116" s="131">
        <v>0</v>
      </c>
      <c r="D1116" s="131">
        <v>0</v>
      </c>
      <c r="E1116" s="131">
        <v>0</v>
      </c>
      <c r="F1116" s="131">
        <v>0</v>
      </c>
      <c r="G1116" s="131">
        <v>0</v>
      </c>
      <c r="H1116" s="131">
        <v>0</v>
      </c>
      <c r="I1116" s="131">
        <v>0</v>
      </c>
    </row>
    <row r="1117" spans="1:9" s="160" customFormat="1" ht="11.25" customHeight="1">
      <c r="A1117" s="161" t="s">
        <v>243</v>
      </c>
      <c r="B1117" s="182" t="s">
        <v>244</v>
      </c>
      <c r="C1117" s="131">
        <v>0</v>
      </c>
      <c r="D1117" s="131">
        <v>0</v>
      </c>
      <c r="E1117" s="131">
        <v>0</v>
      </c>
      <c r="F1117" s="131">
        <v>0</v>
      </c>
      <c r="G1117" s="131">
        <v>0</v>
      </c>
      <c r="H1117" s="131">
        <v>0</v>
      </c>
      <c r="I1117" s="131">
        <v>0</v>
      </c>
    </row>
    <row r="1118" spans="1:9" s="160" customFormat="1" ht="11.25" customHeight="1">
      <c r="A1118" s="161" t="s">
        <v>245</v>
      </c>
      <c r="B1118" s="182" t="s">
        <v>246</v>
      </c>
      <c r="C1118" s="86">
        <v>1</v>
      </c>
      <c r="D1118" s="131" t="s">
        <v>306</v>
      </c>
      <c r="E1118" s="131" t="s">
        <v>306</v>
      </c>
      <c r="F1118" s="131" t="s">
        <v>306</v>
      </c>
      <c r="G1118" s="131" t="s">
        <v>306</v>
      </c>
      <c r="H1118" s="131" t="s">
        <v>306</v>
      </c>
      <c r="I1118" s="131" t="s">
        <v>306</v>
      </c>
    </row>
    <row r="1119" spans="1:9" s="160" customFormat="1" ht="11.25" customHeight="1">
      <c r="A1119" s="161"/>
      <c r="B1119" s="181" t="s">
        <v>122</v>
      </c>
      <c r="C1119" s="86">
        <v>86</v>
      </c>
      <c r="D1119" s="86">
        <v>1056</v>
      </c>
      <c r="E1119" s="86">
        <v>826</v>
      </c>
      <c r="F1119" s="86">
        <v>138</v>
      </c>
      <c r="G1119" s="86">
        <v>12</v>
      </c>
      <c r="H1119" s="86">
        <v>270701</v>
      </c>
      <c r="I1119" s="86">
        <v>256346</v>
      </c>
    </row>
    <row r="1120" spans="1:9" s="160" customFormat="1" ht="11.25" customHeight="1">
      <c r="A1120" s="161" t="s">
        <v>247</v>
      </c>
      <c r="B1120" s="182" t="s">
        <v>248</v>
      </c>
      <c r="C1120" s="86">
        <v>4</v>
      </c>
      <c r="D1120" s="86">
        <v>22</v>
      </c>
      <c r="E1120" s="86">
        <v>14</v>
      </c>
      <c r="F1120" s="86">
        <v>4</v>
      </c>
      <c r="G1120" s="86">
        <v>6</v>
      </c>
      <c r="H1120" s="131" t="s">
        <v>306</v>
      </c>
      <c r="I1120" s="131" t="s">
        <v>306</v>
      </c>
    </row>
    <row r="1121" spans="1:9" s="160" customFormat="1" ht="11.25" customHeight="1">
      <c r="A1121" s="161" t="s">
        <v>249</v>
      </c>
      <c r="B1121" s="182" t="s">
        <v>250</v>
      </c>
      <c r="C1121" s="86">
        <v>4</v>
      </c>
      <c r="D1121" s="131" t="s">
        <v>306</v>
      </c>
      <c r="E1121" s="131" t="s">
        <v>306</v>
      </c>
      <c r="F1121" s="131" t="s">
        <v>306</v>
      </c>
      <c r="G1121" s="131" t="s">
        <v>306</v>
      </c>
      <c r="H1121" s="86">
        <v>1652</v>
      </c>
      <c r="I1121" s="131" t="s">
        <v>306</v>
      </c>
    </row>
    <row r="1122" spans="1:9" s="160" customFormat="1" ht="11.25" customHeight="1">
      <c r="A1122" s="161" t="s">
        <v>251</v>
      </c>
      <c r="B1122" s="182" t="s">
        <v>252</v>
      </c>
      <c r="C1122" s="86">
        <v>77</v>
      </c>
      <c r="D1122" s="86">
        <v>1012</v>
      </c>
      <c r="E1122" s="86">
        <v>796</v>
      </c>
      <c r="F1122" s="86">
        <v>133</v>
      </c>
      <c r="G1122" s="86">
        <v>13</v>
      </c>
      <c r="H1122" s="86">
        <v>267041</v>
      </c>
      <c r="I1122" s="86">
        <v>263875</v>
      </c>
    </row>
    <row r="1123" spans="1:9" s="160" customFormat="1" ht="11.25" customHeight="1">
      <c r="A1123" s="161" t="s">
        <v>253</v>
      </c>
      <c r="B1123" s="182" t="s">
        <v>348</v>
      </c>
      <c r="C1123" s="86">
        <v>1</v>
      </c>
      <c r="D1123" s="131" t="s">
        <v>306</v>
      </c>
      <c r="E1123" s="131" t="s">
        <v>306</v>
      </c>
      <c r="F1123" s="131" t="s">
        <v>306</v>
      </c>
      <c r="G1123" s="131" t="s">
        <v>306</v>
      </c>
      <c r="H1123" s="131" t="s">
        <v>306</v>
      </c>
      <c r="I1123" s="131" t="s">
        <v>306</v>
      </c>
    </row>
    <row r="1124" spans="1:9" s="160" customFormat="1" ht="11.25" customHeight="1">
      <c r="A1124" s="161"/>
      <c r="B1124" s="181" t="s">
        <v>123</v>
      </c>
      <c r="C1124" s="86">
        <v>32</v>
      </c>
      <c r="D1124" s="86">
        <v>490</v>
      </c>
      <c r="E1124" s="86">
        <v>356</v>
      </c>
      <c r="F1124" s="86">
        <v>101</v>
      </c>
      <c r="G1124" s="86">
        <v>15</v>
      </c>
      <c r="H1124" s="131" t="s">
        <v>306</v>
      </c>
      <c r="I1124" s="131" t="s">
        <v>306</v>
      </c>
    </row>
    <row r="1125" spans="1:9" s="160" customFormat="1" ht="22.5">
      <c r="A1125" s="161" t="s">
        <v>254</v>
      </c>
      <c r="B1125" s="182" t="s">
        <v>468</v>
      </c>
      <c r="C1125" s="86">
        <v>12</v>
      </c>
      <c r="D1125" s="86">
        <v>286</v>
      </c>
      <c r="E1125" s="86">
        <v>229</v>
      </c>
      <c r="F1125" s="86">
        <v>44</v>
      </c>
      <c r="G1125" s="86">
        <v>24</v>
      </c>
      <c r="H1125" s="86">
        <v>14747</v>
      </c>
      <c r="I1125" s="86">
        <v>51563</v>
      </c>
    </row>
    <row r="1126" spans="1:9" s="160" customFormat="1" ht="11.25" customHeight="1">
      <c r="A1126" s="161" t="s">
        <v>255</v>
      </c>
      <c r="B1126" s="182" t="s">
        <v>256</v>
      </c>
      <c r="C1126" s="86">
        <v>4</v>
      </c>
      <c r="D1126" s="86">
        <v>59</v>
      </c>
      <c r="E1126" s="86">
        <v>39</v>
      </c>
      <c r="F1126" s="86">
        <v>16</v>
      </c>
      <c r="G1126" s="86">
        <v>15</v>
      </c>
      <c r="H1126" s="86">
        <v>2171</v>
      </c>
      <c r="I1126" s="86">
        <v>36797</v>
      </c>
    </row>
    <row r="1127" spans="1:9" s="160" customFormat="1" ht="11.25" customHeight="1">
      <c r="A1127" s="161" t="s">
        <v>257</v>
      </c>
      <c r="B1127" s="182" t="s">
        <v>258</v>
      </c>
      <c r="C1127" s="86">
        <v>12</v>
      </c>
      <c r="D1127" s="86">
        <v>122</v>
      </c>
      <c r="E1127" s="86">
        <v>77</v>
      </c>
      <c r="F1127" s="86">
        <v>33</v>
      </c>
      <c r="G1127" s="86">
        <v>10</v>
      </c>
      <c r="H1127" s="86">
        <v>8812</v>
      </c>
      <c r="I1127" s="86">
        <v>72230</v>
      </c>
    </row>
    <row r="1128" spans="1:9" s="160" customFormat="1" ht="11.25" customHeight="1">
      <c r="A1128" s="161"/>
      <c r="B1128" s="181" t="s">
        <v>124</v>
      </c>
      <c r="C1128" s="86">
        <v>24</v>
      </c>
      <c r="D1128" s="86">
        <v>469</v>
      </c>
      <c r="E1128" s="86">
        <v>405</v>
      </c>
      <c r="F1128" s="86">
        <v>39</v>
      </c>
      <c r="G1128" s="86">
        <v>20</v>
      </c>
      <c r="H1128" s="86">
        <v>38934</v>
      </c>
      <c r="I1128" s="86">
        <v>83015</v>
      </c>
    </row>
    <row r="1129" spans="1:9" s="160" customFormat="1" ht="11.25" customHeight="1">
      <c r="A1129" s="161" t="s">
        <v>259</v>
      </c>
      <c r="B1129" s="182" t="s">
        <v>260</v>
      </c>
      <c r="C1129" s="86">
        <v>9</v>
      </c>
      <c r="D1129" s="131" t="s">
        <v>306</v>
      </c>
      <c r="E1129" s="131" t="s">
        <v>306</v>
      </c>
      <c r="F1129" s="131" t="s">
        <v>306</v>
      </c>
      <c r="G1129" s="131" t="s">
        <v>306</v>
      </c>
      <c r="H1129" s="86">
        <v>6388</v>
      </c>
      <c r="I1129" s="131" t="s">
        <v>306</v>
      </c>
    </row>
    <row r="1130" spans="1:9" s="160" customFormat="1" ht="11.25" customHeight="1">
      <c r="A1130" s="161" t="s">
        <v>261</v>
      </c>
      <c r="B1130" s="182" t="s">
        <v>262</v>
      </c>
      <c r="C1130" s="86">
        <v>2</v>
      </c>
      <c r="D1130" s="131" t="s">
        <v>306</v>
      </c>
      <c r="E1130" s="131" t="s">
        <v>306</v>
      </c>
      <c r="F1130" s="131" t="s">
        <v>306</v>
      </c>
      <c r="G1130" s="131" t="s">
        <v>306</v>
      </c>
      <c r="H1130" s="131" t="s">
        <v>306</v>
      </c>
      <c r="I1130" s="131" t="s">
        <v>306</v>
      </c>
    </row>
    <row r="1131" spans="1:9" s="160" customFormat="1" ht="11.25" customHeight="1">
      <c r="A1131" s="161" t="s">
        <v>263</v>
      </c>
      <c r="B1131" s="182" t="s">
        <v>264</v>
      </c>
      <c r="C1131" s="86">
        <v>2</v>
      </c>
      <c r="D1131" s="131" t="s">
        <v>306</v>
      </c>
      <c r="E1131" s="131" t="s">
        <v>306</v>
      </c>
      <c r="F1131" s="131" t="s">
        <v>306</v>
      </c>
      <c r="G1131" s="131" t="s">
        <v>306</v>
      </c>
      <c r="H1131" s="131" t="s">
        <v>306</v>
      </c>
      <c r="I1131" s="131" t="s">
        <v>306</v>
      </c>
    </row>
    <row r="1132" spans="1:9" s="160" customFormat="1" ht="11.25" customHeight="1">
      <c r="A1132" s="161" t="s">
        <v>265</v>
      </c>
      <c r="B1132" s="182" t="s">
        <v>266</v>
      </c>
      <c r="C1132" s="86">
        <v>2</v>
      </c>
      <c r="D1132" s="131" t="s">
        <v>306</v>
      </c>
      <c r="E1132" s="131" t="s">
        <v>306</v>
      </c>
      <c r="F1132" s="131" t="s">
        <v>306</v>
      </c>
      <c r="G1132" s="131" t="s">
        <v>306</v>
      </c>
      <c r="H1132" s="131" t="s">
        <v>306</v>
      </c>
      <c r="I1132" s="131" t="s">
        <v>306</v>
      </c>
    </row>
    <row r="1133" spans="1:9" s="160" customFormat="1" ht="11.25" customHeight="1">
      <c r="A1133" s="161" t="s">
        <v>267</v>
      </c>
      <c r="B1133" s="182" t="s">
        <v>268</v>
      </c>
      <c r="C1133" s="86">
        <v>9</v>
      </c>
      <c r="D1133" s="86">
        <v>84</v>
      </c>
      <c r="E1133" s="86">
        <v>56</v>
      </c>
      <c r="F1133" s="86">
        <v>19</v>
      </c>
      <c r="G1133" s="86">
        <v>9</v>
      </c>
      <c r="H1133" s="131" t="s">
        <v>306</v>
      </c>
      <c r="I1133" s="131" t="s">
        <v>306</v>
      </c>
    </row>
    <row r="1134" spans="1:9" s="160" customFormat="1" ht="11.25" customHeight="1">
      <c r="A1134" s="161"/>
      <c r="B1134" s="181" t="s">
        <v>125</v>
      </c>
      <c r="C1134" s="86">
        <v>110</v>
      </c>
      <c r="D1134" s="86">
        <v>566</v>
      </c>
      <c r="E1134" s="86">
        <v>358</v>
      </c>
      <c r="F1134" s="86">
        <v>95</v>
      </c>
      <c r="G1134" s="86">
        <v>5</v>
      </c>
      <c r="H1134" s="131" t="s">
        <v>306</v>
      </c>
      <c r="I1134" s="131" t="s">
        <v>306</v>
      </c>
    </row>
    <row r="1135" spans="1:9" s="160" customFormat="1" ht="22.5">
      <c r="A1135" s="161" t="s">
        <v>269</v>
      </c>
      <c r="B1135" s="182" t="s">
        <v>469</v>
      </c>
      <c r="C1135" s="86">
        <v>4</v>
      </c>
      <c r="D1135" s="86">
        <v>48</v>
      </c>
      <c r="E1135" s="86">
        <v>33</v>
      </c>
      <c r="F1135" s="86">
        <v>11</v>
      </c>
      <c r="G1135" s="86">
        <v>12</v>
      </c>
      <c r="H1135" s="131" t="s">
        <v>306</v>
      </c>
      <c r="I1135" s="131" t="s">
        <v>306</v>
      </c>
    </row>
    <row r="1136" spans="1:9" s="160" customFormat="1" ht="11.25" customHeight="1">
      <c r="A1136" s="161" t="s">
        <v>270</v>
      </c>
      <c r="B1136" s="182" t="s">
        <v>271</v>
      </c>
      <c r="C1136" s="86">
        <v>19</v>
      </c>
      <c r="D1136" s="86">
        <v>55</v>
      </c>
      <c r="E1136" s="86">
        <v>29</v>
      </c>
      <c r="F1136" s="86">
        <v>7</v>
      </c>
      <c r="G1136" s="86">
        <v>3</v>
      </c>
      <c r="H1136" s="86">
        <v>3685</v>
      </c>
      <c r="I1136" s="86">
        <v>67000</v>
      </c>
    </row>
    <row r="1137" spans="1:9" s="160" customFormat="1" ht="11.25" customHeight="1">
      <c r="A1137" s="161" t="s">
        <v>272</v>
      </c>
      <c r="B1137" s="182" t="s">
        <v>273</v>
      </c>
      <c r="C1137" s="86">
        <v>3</v>
      </c>
      <c r="D1137" s="86">
        <v>16</v>
      </c>
      <c r="E1137" s="86">
        <v>11</v>
      </c>
      <c r="F1137" s="86">
        <v>2</v>
      </c>
      <c r="G1137" s="86">
        <v>5</v>
      </c>
      <c r="H1137" s="131" t="s">
        <v>306</v>
      </c>
      <c r="I1137" s="131" t="s">
        <v>306</v>
      </c>
    </row>
    <row r="1138" spans="1:9" s="160" customFormat="1" ht="11.25" customHeight="1">
      <c r="A1138" s="161" t="s">
        <v>274</v>
      </c>
      <c r="B1138" s="182" t="s">
        <v>275</v>
      </c>
      <c r="C1138" s="86">
        <v>58</v>
      </c>
      <c r="D1138" s="86">
        <v>317</v>
      </c>
      <c r="E1138" s="86">
        <v>205</v>
      </c>
      <c r="F1138" s="86">
        <v>52</v>
      </c>
      <c r="G1138" s="86">
        <v>5</v>
      </c>
      <c r="H1138" s="86">
        <v>7935</v>
      </c>
      <c r="I1138" s="86">
        <v>25032</v>
      </c>
    </row>
    <row r="1139" spans="1:9" s="160" customFormat="1" ht="11.25" customHeight="1">
      <c r="A1139" s="161" t="s">
        <v>276</v>
      </c>
      <c r="B1139" s="182" t="s">
        <v>277</v>
      </c>
      <c r="C1139" s="86">
        <v>2</v>
      </c>
      <c r="D1139" s="131" t="s">
        <v>306</v>
      </c>
      <c r="E1139" s="131" t="s">
        <v>306</v>
      </c>
      <c r="F1139" s="131" t="s">
        <v>306</v>
      </c>
      <c r="G1139" s="131" t="s">
        <v>306</v>
      </c>
      <c r="H1139" s="131" t="s">
        <v>306</v>
      </c>
      <c r="I1139" s="131" t="s">
        <v>306</v>
      </c>
    </row>
    <row r="1140" spans="1:9" s="160" customFormat="1" ht="11.25" customHeight="1">
      <c r="A1140" s="161" t="s">
        <v>278</v>
      </c>
      <c r="B1140" s="182" t="s">
        <v>279</v>
      </c>
      <c r="C1140" s="86">
        <v>6</v>
      </c>
      <c r="D1140" s="86">
        <v>37</v>
      </c>
      <c r="E1140" s="86">
        <v>24</v>
      </c>
      <c r="F1140" s="86">
        <v>6</v>
      </c>
      <c r="G1140" s="86">
        <v>6</v>
      </c>
      <c r="H1140" s="86">
        <v>2044</v>
      </c>
      <c r="I1140" s="86">
        <v>55243</v>
      </c>
    </row>
    <row r="1141" spans="1:9" s="160" customFormat="1" ht="11.25" customHeight="1">
      <c r="A1141" s="161" t="s">
        <v>280</v>
      </c>
      <c r="B1141" s="182" t="s">
        <v>281</v>
      </c>
      <c r="C1141" s="86">
        <v>1</v>
      </c>
      <c r="D1141" s="131" t="s">
        <v>306</v>
      </c>
      <c r="E1141" s="131" t="s">
        <v>306</v>
      </c>
      <c r="F1141" s="131" t="s">
        <v>306</v>
      </c>
      <c r="G1141" s="131" t="s">
        <v>306</v>
      </c>
      <c r="H1141" s="131" t="s">
        <v>306</v>
      </c>
      <c r="I1141" s="131" t="s">
        <v>306</v>
      </c>
    </row>
    <row r="1142" spans="1:9" s="160" customFormat="1" ht="11.25" customHeight="1">
      <c r="A1142" s="161" t="s">
        <v>282</v>
      </c>
      <c r="B1142" s="182" t="s">
        <v>283</v>
      </c>
      <c r="C1142" s="86">
        <v>2</v>
      </c>
      <c r="D1142" s="131" t="s">
        <v>306</v>
      </c>
      <c r="E1142" s="131" t="s">
        <v>306</v>
      </c>
      <c r="F1142" s="131" t="s">
        <v>306</v>
      </c>
      <c r="G1142" s="131" t="s">
        <v>306</v>
      </c>
      <c r="H1142" s="131" t="s">
        <v>306</v>
      </c>
      <c r="I1142" s="131" t="s">
        <v>306</v>
      </c>
    </row>
    <row r="1143" spans="1:9" s="160" customFormat="1" ht="11.25" customHeight="1">
      <c r="A1143" s="161" t="s">
        <v>284</v>
      </c>
      <c r="B1143" s="182" t="s">
        <v>285</v>
      </c>
      <c r="C1143" s="86">
        <v>1</v>
      </c>
      <c r="D1143" s="131" t="s">
        <v>306</v>
      </c>
      <c r="E1143" s="131" t="s">
        <v>306</v>
      </c>
      <c r="F1143" s="131" t="s">
        <v>306</v>
      </c>
      <c r="G1143" s="131" t="s">
        <v>306</v>
      </c>
      <c r="H1143" s="131" t="s">
        <v>306</v>
      </c>
      <c r="I1143" s="131" t="s">
        <v>306</v>
      </c>
    </row>
    <row r="1144" spans="1:9" s="160" customFormat="1" ht="11.25" customHeight="1">
      <c r="A1144" s="161" t="s">
        <v>286</v>
      </c>
      <c r="B1144" s="182" t="s">
        <v>287</v>
      </c>
      <c r="C1144" s="86">
        <v>3</v>
      </c>
      <c r="D1144" s="86">
        <v>46</v>
      </c>
      <c r="E1144" s="86">
        <v>30</v>
      </c>
      <c r="F1144" s="86">
        <v>13</v>
      </c>
      <c r="G1144" s="86">
        <v>15</v>
      </c>
      <c r="H1144" s="86">
        <v>2232</v>
      </c>
      <c r="I1144" s="86">
        <v>48522</v>
      </c>
    </row>
    <row r="1145" spans="1:9" s="160" customFormat="1" ht="11.25" customHeight="1">
      <c r="A1145" s="183" t="s">
        <v>288</v>
      </c>
      <c r="B1145" s="184" t="s">
        <v>289</v>
      </c>
      <c r="C1145" s="178">
        <v>5</v>
      </c>
      <c r="D1145" s="178">
        <v>23</v>
      </c>
      <c r="E1145" s="178">
        <v>15</v>
      </c>
      <c r="F1145" s="178">
        <v>3</v>
      </c>
      <c r="G1145" s="178">
        <v>5</v>
      </c>
      <c r="H1145" s="178">
        <v>1664</v>
      </c>
      <c r="I1145" s="178">
        <v>72348</v>
      </c>
    </row>
    <row r="1146" spans="1:9" s="160" customFormat="1">
      <c r="A1146" s="240"/>
      <c r="B1146" s="241"/>
      <c r="C1146" s="241"/>
      <c r="D1146" s="241"/>
      <c r="E1146" s="241"/>
      <c r="F1146" s="241"/>
      <c r="G1146" s="241"/>
      <c r="H1146" s="241"/>
      <c r="I1146" s="71"/>
    </row>
    <row r="1147" spans="1:9" s="160" customFormat="1" ht="19.899999999999999" customHeight="1">
      <c r="A1147" s="240" t="s">
        <v>460</v>
      </c>
      <c r="B1147" s="240"/>
      <c r="C1147" s="240"/>
      <c r="D1147" s="240"/>
      <c r="E1147" s="240"/>
      <c r="F1147" s="240"/>
      <c r="G1147" s="240"/>
      <c r="H1147" s="240"/>
      <c r="I1147" s="240"/>
    </row>
    <row r="1148" spans="1:9" s="160" customFormat="1" ht="11.45" customHeight="1">
      <c r="A1148" s="240" t="s">
        <v>461</v>
      </c>
      <c r="B1148" s="241"/>
      <c r="C1148" s="241"/>
      <c r="D1148" s="241"/>
      <c r="E1148" s="241"/>
      <c r="F1148" s="241"/>
      <c r="G1148" s="241"/>
      <c r="H1148" s="241"/>
      <c r="I1148" s="71"/>
    </row>
    <row r="1149" spans="1:9" s="160" customFormat="1" ht="11.45" customHeight="1">
      <c r="A1149" s="246" t="s">
        <v>462</v>
      </c>
      <c r="B1149" s="246"/>
      <c r="C1149" s="246"/>
      <c r="D1149" s="246"/>
      <c r="E1149" s="246"/>
      <c r="F1149" s="246"/>
      <c r="G1149" s="246"/>
      <c r="H1149" s="246"/>
      <c r="I1149" s="71"/>
    </row>
    <row r="1150" spans="1:9" s="160" customFormat="1" ht="11.45" customHeight="1">
      <c r="A1150" s="246" t="s">
        <v>463</v>
      </c>
      <c r="B1150" s="246"/>
      <c r="C1150" s="246"/>
      <c r="D1150" s="246"/>
      <c r="E1150" s="246"/>
      <c r="F1150" s="246"/>
      <c r="G1150" s="246"/>
      <c r="H1150" s="246"/>
      <c r="I1150" s="71"/>
    </row>
    <row r="1151" spans="1:9" s="160" customFormat="1">
      <c r="A1151" s="203" t="s">
        <v>464</v>
      </c>
      <c r="B1151" s="169"/>
      <c r="C1151" s="169"/>
      <c r="D1151" s="169"/>
      <c r="E1151" s="169"/>
      <c r="F1151" s="169"/>
      <c r="G1151" s="169"/>
      <c r="H1151" s="169"/>
      <c r="I1151" s="71"/>
    </row>
    <row r="1152" spans="1:9" s="159" customFormat="1" ht="11.25" customHeight="1">
      <c r="A1152" s="164" t="s">
        <v>344</v>
      </c>
      <c r="B1152" s="141" t="s">
        <v>345</v>
      </c>
      <c r="C1152" s="131">
        <v>1635</v>
      </c>
      <c r="D1152" s="131">
        <v>12738</v>
      </c>
      <c r="E1152" s="131">
        <v>9587</v>
      </c>
      <c r="F1152" s="131">
        <v>1456</v>
      </c>
      <c r="G1152" s="131">
        <v>8</v>
      </c>
      <c r="H1152" s="131">
        <v>1429313</v>
      </c>
      <c r="I1152" s="131">
        <v>112209</v>
      </c>
    </row>
    <row r="1153" spans="1:9" s="160" customFormat="1" ht="11.25" customHeight="1">
      <c r="A1153" s="161"/>
      <c r="B1153" s="181" t="s">
        <v>119</v>
      </c>
      <c r="C1153" s="86">
        <v>205</v>
      </c>
      <c r="D1153" s="131" t="s">
        <v>306</v>
      </c>
      <c r="E1153" s="131" t="s">
        <v>306</v>
      </c>
      <c r="F1153" s="131" t="s">
        <v>306</v>
      </c>
      <c r="G1153" s="131" t="s">
        <v>306</v>
      </c>
      <c r="H1153" s="131" t="s">
        <v>306</v>
      </c>
      <c r="I1153" s="131" t="s">
        <v>306</v>
      </c>
    </row>
    <row r="1154" spans="1:9" s="160" customFormat="1" ht="11.25" customHeight="1">
      <c r="A1154" s="161" t="s">
        <v>174</v>
      </c>
      <c r="B1154" s="182" t="s">
        <v>175</v>
      </c>
      <c r="C1154" s="86">
        <v>78</v>
      </c>
      <c r="D1154" s="86">
        <v>694</v>
      </c>
      <c r="E1154" s="86">
        <v>581</v>
      </c>
      <c r="F1154" s="86">
        <v>34</v>
      </c>
      <c r="G1154" s="86">
        <v>9</v>
      </c>
      <c r="H1154" s="86">
        <v>91850</v>
      </c>
      <c r="I1154" s="86">
        <v>132349</v>
      </c>
    </row>
    <row r="1155" spans="1:9" s="160" customFormat="1" ht="11.25" customHeight="1">
      <c r="A1155" s="161" t="s">
        <v>176</v>
      </c>
      <c r="B1155" s="182" t="s">
        <v>177</v>
      </c>
      <c r="C1155" s="86">
        <v>54</v>
      </c>
      <c r="D1155" s="86">
        <v>360</v>
      </c>
      <c r="E1155" s="86">
        <v>287</v>
      </c>
      <c r="F1155" s="86">
        <v>19</v>
      </c>
      <c r="G1155" s="86">
        <v>7</v>
      </c>
      <c r="H1155" s="86">
        <v>46377</v>
      </c>
      <c r="I1155" s="86">
        <v>128825</v>
      </c>
    </row>
    <row r="1156" spans="1:9" s="160" customFormat="1" ht="11.25" customHeight="1">
      <c r="A1156" s="161" t="s">
        <v>178</v>
      </c>
      <c r="B1156" s="182" t="s">
        <v>179</v>
      </c>
      <c r="C1156" s="86">
        <v>31</v>
      </c>
      <c r="D1156" s="86">
        <v>180</v>
      </c>
      <c r="E1156" s="86">
        <v>136</v>
      </c>
      <c r="F1156" s="86">
        <v>11</v>
      </c>
      <c r="G1156" s="86">
        <v>6</v>
      </c>
      <c r="H1156" s="86">
        <v>19738</v>
      </c>
      <c r="I1156" s="86">
        <v>109656</v>
      </c>
    </row>
    <row r="1157" spans="1:9" s="160" customFormat="1" ht="11.25" customHeight="1">
      <c r="A1157" s="161" t="s">
        <v>180</v>
      </c>
      <c r="B1157" s="182" t="s">
        <v>181</v>
      </c>
      <c r="C1157" s="86">
        <v>19</v>
      </c>
      <c r="D1157" s="86">
        <v>370</v>
      </c>
      <c r="E1157" s="86">
        <v>341</v>
      </c>
      <c r="F1157" s="86">
        <v>9</v>
      </c>
      <c r="G1157" s="86">
        <v>19</v>
      </c>
      <c r="H1157" s="86">
        <v>63266</v>
      </c>
      <c r="I1157" s="86">
        <v>170989</v>
      </c>
    </row>
    <row r="1158" spans="1:9" s="160" customFormat="1" ht="11.25" customHeight="1">
      <c r="A1158" s="161" t="s">
        <v>182</v>
      </c>
      <c r="B1158" s="182" t="s">
        <v>183</v>
      </c>
      <c r="C1158" s="86">
        <v>7</v>
      </c>
      <c r="D1158" s="131" t="s">
        <v>306</v>
      </c>
      <c r="E1158" s="131" t="s">
        <v>306</v>
      </c>
      <c r="F1158" s="131" t="s">
        <v>306</v>
      </c>
      <c r="G1158" s="131" t="s">
        <v>306</v>
      </c>
      <c r="H1158" s="131" t="s">
        <v>306</v>
      </c>
      <c r="I1158" s="131" t="s">
        <v>306</v>
      </c>
    </row>
    <row r="1159" spans="1:9" s="160" customFormat="1" ht="11.25" customHeight="1">
      <c r="A1159" s="161" t="s">
        <v>184</v>
      </c>
      <c r="B1159" s="182" t="s">
        <v>185</v>
      </c>
      <c r="C1159" s="86">
        <v>2</v>
      </c>
      <c r="D1159" s="131" t="s">
        <v>306</v>
      </c>
      <c r="E1159" s="131" t="s">
        <v>306</v>
      </c>
      <c r="F1159" s="131" t="s">
        <v>306</v>
      </c>
      <c r="G1159" s="131" t="s">
        <v>306</v>
      </c>
      <c r="H1159" s="131" t="s">
        <v>306</v>
      </c>
      <c r="I1159" s="131" t="s">
        <v>306</v>
      </c>
    </row>
    <row r="1160" spans="1:9" s="160" customFormat="1" ht="11.25" customHeight="1">
      <c r="A1160" s="161" t="s">
        <v>186</v>
      </c>
      <c r="B1160" s="182" t="s">
        <v>187</v>
      </c>
      <c r="C1160" s="86">
        <v>12</v>
      </c>
      <c r="D1160" s="86">
        <v>127</v>
      </c>
      <c r="E1160" s="86">
        <v>109</v>
      </c>
      <c r="F1160" s="86">
        <v>6</v>
      </c>
      <c r="G1160" s="86">
        <v>11</v>
      </c>
      <c r="H1160" s="86">
        <v>15456</v>
      </c>
      <c r="I1160" s="86">
        <v>121701</v>
      </c>
    </row>
    <row r="1161" spans="1:9" s="160" customFormat="1" ht="11.25" customHeight="1">
      <c r="A1161" s="161" t="s">
        <v>188</v>
      </c>
      <c r="B1161" s="182" t="s">
        <v>189</v>
      </c>
      <c r="C1161" s="86">
        <v>2</v>
      </c>
      <c r="D1161" s="131" t="s">
        <v>306</v>
      </c>
      <c r="E1161" s="131" t="s">
        <v>306</v>
      </c>
      <c r="F1161" s="131" t="s">
        <v>306</v>
      </c>
      <c r="G1161" s="131" t="s">
        <v>306</v>
      </c>
      <c r="H1161" s="131" t="s">
        <v>306</v>
      </c>
      <c r="I1161" s="131" t="s">
        <v>306</v>
      </c>
    </row>
    <row r="1162" spans="1:9" s="160" customFormat="1" ht="11.25" customHeight="1">
      <c r="A1162" s="161"/>
      <c r="B1162" s="181" t="s">
        <v>120</v>
      </c>
      <c r="C1162" s="86">
        <v>793</v>
      </c>
      <c r="D1162" s="86">
        <v>5185</v>
      </c>
      <c r="E1162" s="86">
        <v>4014</v>
      </c>
      <c r="F1162" s="86">
        <v>355</v>
      </c>
      <c r="G1162" s="86">
        <v>7</v>
      </c>
      <c r="H1162" s="86">
        <v>586729</v>
      </c>
      <c r="I1162" s="86">
        <v>113159</v>
      </c>
    </row>
    <row r="1163" spans="1:9" s="160" customFormat="1" ht="11.25" customHeight="1">
      <c r="A1163" s="161" t="s">
        <v>190</v>
      </c>
      <c r="B1163" s="182" t="s">
        <v>191</v>
      </c>
      <c r="C1163" s="86">
        <v>6</v>
      </c>
      <c r="D1163" s="131" t="s">
        <v>306</v>
      </c>
      <c r="E1163" s="131" t="s">
        <v>306</v>
      </c>
      <c r="F1163" s="131" t="s">
        <v>306</v>
      </c>
      <c r="G1163" s="131" t="s">
        <v>306</v>
      </c>
      <c r="H1163" s="86">
        <v>7841</v>
      </c>
      <c r="I1163" s="131" t="s">
        <v>306</v>
      </c>
    </row>
    <row r="1164" spans="1:9" s="160" customFormat="1" ht="11.25" customHeight="1">
      <c r="A1164" s="161" t="s">
        <v>192</v>
      </c>
      <c r="B1164" s="182" t="s">
        <v>193</v>
      </c>
      <c r="C1164" s="86">
        <v>4</v>
      </c>
      <c r="D1164" s="131" t="s">
        <v>306</v>
      </c>
      <c r="E1164" s="131" t="s">
        <v>306</v>
      </c>
      <c r="F1164" s="131" t="s">
        <v>306</v>
      </c>
      <c r="G1164" s="131" t="s">
        <v>306</v>
      </c>
      <c r="H1164" s="131" t="s">
        <v>306</v>
      </c>
      <c r="I1164" s="131" t="s">
        <v>306</v>
      </c>
    </row>
    <row r="1165" spans="1:9" s="160" customFormat="1" ht="11.25" customHeight="1">
      <c r="A1165" s="161" t="s">
        <v>194</v>
      </c>
      <c r="B1165" s="182" t="s">
        <v>195</v>
      </c>
      <c r="C1165" s="86">
        <v>145</v>
      </c>
      <c r="D1165" s="86">
        <v>817</v>
      </c>
      <c r="E1165" s="86">
        <v>634</v>
      </c>
      <c r="F1165" s="86">
        <v>35</v>
      </c>
      <c r="G1165" s="86">
        <v>6</v>
      </c>
      <c r="H1165" s="86">
        <v>62270</v>
      </c>
      <c r="I1165" s="86">
        <v>76218</v>
      </c>
    </row>
    <row r="1166" spans="1:9" s="160" customFormat="1" ht="11.25" customHeight="1">
      <c r="A1166" s="161" t="s">
        <v>196</v>
      </c>
      <c r="B1166" s="182" t="s">
        <v>197</v>
      </c>
      <c r="C1166" s="86">
        <v>10</v>
      </c>
      <c r="D1166" s="86">
        <v>76</v>
      </c>
      <c r="E1166" s="86">
        <v>63</v>
      </c>
      <c r="F1166" s="86">
        <v>3</v>
      </c>
      <c r="G1166" s="86">
        <v>8</v>
      </c>
      <c r="H1166" s="86">
        <v>8439</v>
      </c>
      <c r="I1166" s="86">
        <v>111039</v>
      </c>
    </row>
    <row r="1167" spans="1:9" s="160" customFormat="1" ht="11.25" customHeight="1">
      <c r="A1167" s="161" t="s">
        <v>198</v>
      </c>
      <c r="B1167" s="182" t="s">
        <v>199</v>
      </c>
      <c r="C1167" s="86">
        <v>191</v>
      </c>
      <c r="D1167" s="86">
        <v>1098</v>
      </c>
      <c r="E1167" s="86">
        <v>824</v>
      </c>
      <c r="F1167" s="86">
        <v>79</v>
      </c>
      <c r="G1167" s="86">
        <v>6</v>
      </c>
      <c r="H1167" s="86">
        <v>114272</v>
      </c>
      <c r="I1167" s="86">
        <v>104073</v>
      </c>
    </row>
    <row r="1168" spans="1:9" s="160" customFormat="1" ht="11.25" customHeight="1">
      <c r="A1168" s="161" t="s">
        <v>200</v>
      </c>
      <c r="B1168" s="182" t="s">
        <v>201</v>
      </c>
      <c r="C1168" s="86">
        <v>175</v>
      </c>
      <c r="D1168" s="86">
        <v>2033</v>
      </c>
      <c r="E1168" s="86">
        <v>1712</v>
      </c>
      <c r="F1168" s="86">
        <v>138</v>
      </c>
      <c r="G1168" s="86">
        <v>12</v>
      </c>
      <c r="H1168" s="86">
        <v>286483</v>
      </c>
      <c r="I1168" s="86">
        <v>140916</v>
      </c>
    </row>
    <row r="1169" spans="1:9" s="160" customFormat="1" ht="11.25" customHeight="1">
      <c r="A1169" s="161" t="s">
        <v>202</v>
      </c>
      <c r="B1169" s="182" t="s">
        <v>203</v>
      </c>
      <c r="C1169" s="86">
        <v>88</v>
      </c>
      <c r="D1169" s="86">
        <v>614</v>
      </c>
      <c r="E1169" s="86">
        <v>475</v>
      </c>
      <c r="F1169" s="86">
        <v>46</v>
      </c>
      <c r="G1169" s="86">
        <v>7</v>
      </c>
      <c r="H1169" s="86">
        <v>58063</v>
      </c>
      <c r="I1169" s="86">
        <v>94565</v>
      </c>
    </row>
    <row r="1170" spans="1:9" s="160" customFormat="1" ht="11.25" customHeight="1">
      <c r="A1170" s="161" t="s">
        <v>204</v>
      </c>
      <c r="B1170" s="182" t="s">
        <v>205</v>
      </c>
      <c r="C1170" s="86">
        <v>15</v>
      </c>
      <c r="D1170" s="86">
        <v>65</v>
      </c>
      <c r="E1170" s="86">
        <v>41</v>
      </c>
      <c r="F1170" s="86">
        <v>8</v>
      </c>
      <c r="G1170" s="86">
        <v>4</v>
      </c>
      <c r="H1170" s="131" t="s">
        <v>306</v>
      </c>
      <c r="I1170" s="131" t="s">
        <v>306</v>
      </c>
    </row>
    <row r="1171" spans="1:9" s="160" customFormat="1" ht="11.25" customHeight="1">
      <c r="A1171" s="161" t="s">
        <v>206</v>
      </c>
      <c r="B1171" s="182" t="s">
        <v>207</v>
      </c>
      <c r="C1171" s="86">
        <v>89</v>
      </c>
      <c r="D1171" s="86">
        <v>223</v>
      </c>
      <c r="E1171" s="86">
        <v>112</v>
      </c>
      <c r="F1171" s="86">
        <v>20</v>
      </c>
      <c r="G1171" s="86">
        <v>3</v>
      </c>
      <c r="H1171" s="86">
        <v>17945</v>
      </c>
      <c r="I1171" s="86">
        <v>80471</v>
      </c>
    </row>
    <row r="1172" spans="1:9" s="160" customFormat="1" ht="11.25" customHeight="1">
      <c r="A1172" s="161" t="s">
        <v>208</v>
      </c>
      <c r="B1172" s="182" t="s">
        <v>209</v>
      </c>
      <c r="C1172" s="86">
        <v>3</v>
      </c>
      <c r="D1172" s="86">
        <v>11</v>
      </c>
      <c r="E1172" s="86">
        <v>8</v>
      </c>
      <c r="F1172" s="131">
        <v>0</v>
      </c>
      <c r="G1172" s="86">
        <v>4</v>
      </c>
      <c r="H1172" s="131" t="s">
        <v>306</v>
      </c>
      <c r="I1172" s="131" t="s">
        <v>306</v>
      </c>
    </row>
    <row r="1173" spans="1:9" s="160" customFormat="1" ht="11.25" customHeight="1">
      <c r="A1173" s="161" t="s">
        <v>210</v>
      </c>
      <c r="B1173" s="182" t="s">
        <v>211</v>
      </c>
      <c r="C1173" s="86">
        <v>15</v>
      </c>
      <c r="D1173" s="86">
        <v>28</v>
      </c>
      <c r="E1173" s="86">
        <v>8</v>
      </c>
      <c r="F1173" s="86">
        <v>5</v>
      </c>
      <c r="G1173" s="86">
        <v>2</v>
      </c>
      <c r="H1173" s="131" t="s">
        <v>306</v>
      </c>
      <c r="I1173" s="131" t="s">
        <v>306</v>
      </c>
    </row>
    <row r="1174" spans="1:9" s="160" customFormat="1" ht="11.25" customHeight="1">
      <c r="A1174" s="161" t="s">
        <v>212</v>
      </c>
      <c r="B1174" s="182" t="s">
        <v>213</v>
      </c>
      <c r="C1174" s="86">
        <v>11</v>
      </c>
      <c r="D1174" s="86">
        <v>35</v>
      </c>
      <c r="E1174" s="86">
        <v>22</v>
      </c>
      <c r="F1174" s="86">
        <v>2</v>
      </c>
      <c r="G1174" s="86">
        <v>3</v>
      </c>
      <c r="H1174" s="86">
        <v>4036</v>
      </c>
      <c r="I1174" s="86">
        <v>115314</v>
      </c>
    </row>
    <row r="1175" spans="1:9" s="160" customFormat="1" ht="11.25" customHeight="1">
      <c r="A1175" s="161" t="s">
        <v>214</v>
      </c>
      <c r="B1175" s="182" t="s">
        <v>215</v>
      </c>
      <c r="C1175" s="86">
        <v>41</v>
      </c>
      <c r="D1175" s="86">
        <v>87</v>
      </c>
      <c r="E1175" s="86">
        <v>34</v>
      </c>
      <c r="F1175" s="86">
        <v>12</v>
      </c>
      <c r="G1175" s="86">
        <v>2</v>
      </c>
      <c r="H1175" s="86">
        <v>8258</v>
      </c>
      <c r="I1175" s="86">
        <v>94920</v>
      </c>
    </row>
    <row r="1176" spans="1:9" s="160" customFormat="1" ht="11.25" customHeight="1">
      <c r="A1176" s="161"/>
      <c r="B1176" s="181" t="s">
        <v>121</v>
      </c>
      <c r="C1176" s="86">
        <v>220</v>
      </c>
      <c r="D1176" s="86">
        <v>2609</v>
      </c>
      <c r="E1176" s="86">
        <v>1884</v>
      </c>
      <c r="F1176" s="86">
        <v>498</v>
      </c>
      <c r="G1176" s="86">
        <v>12</v>
      </c>
      <c r="H1176" s="86">
        <v>277592</v>
      </c>
      <c r="I1176" s="86">
        <v>106398</v>
      </c>
    </row>
    <row r="1177" spans="1:9" s="160" customFormat="1" ht="22.5">
      <c r="A1177" s="161" t="s">
        <v>216</v>
      </c>
      <c r="B1177" s="182" t="s">
        <v>467</v>
      </c>
      <c r="C1177" s="86">
        <v>48</v>
      </c>
      <c r="D1177" s="86">
        <v>466</v>
      </c>
      <c r="E1177" s="86">
        <v>387</v>
      </c>
      <c r="F1177" s="86">
        <v>28</v>
      </c>
      <c r="G1177" s="86">
        <v>10</v>
      </c>
      <c r="H1177" s="86">
        <v>46208</v>
      </c>
      <c r="I1177" s="86">
        <v>99159</v>
      </c>
    </row>
    <row r="1178" spans="1:9" s="160" customFormat="1" ht="11.25" customHeight="1">
      <c r="A1178" s="161" t="s">
        <v>217</v>
      </c>
      <c r="B1178" s="182" t="s">
        <v>218</v>
      </c>
      <c r="C1178" s="131">
        <v>0</v>
      </c>
      <c r="D1178" s="131">
        <v>0</v>
      </c>
      <c r="E1178" s="131">
        <v>0</v>
      </c>
      <c r="F1178" s="131">
        <v>0</v>
      </c>
      <c r="G1178" s="131">
        <v>0</v>
      </c>
      <c r="H1178" s="131">
        <v>0</v>
      </c>
      <c r="I1178" s="131">
        <v>0</v>
      </c>
    </row>
    <row r="1179" spans="1:9" s="160" customFormat="1" ht="11.25" customHeight="1">
      <c r="A1179" s="161" t="s">
        <v>219</v>
      </c>
      <c r="B1179" s="182" t="s">
        <v>220</v>
      </c>
      <c r="C1179" s="86">
        <v>22</v>
      </c>
      <c r="D1179" s="86">
        <v>348</v>
      </c>
      <c r="E1179" s="86">
        <v>306</v>
      </c>
      <c r="F1179" s="86">
        <v>19</v>
      </c>
      <c r="G1179" s="86">
        <v>16</v>
      </c>
      <c r="H1179" s="86">
        <v>47472</v>
      </c>
      <c r="I1179" s="86">
        <v>136414</v>
      </c>
    </row>
    <row r="1180" spans="1:9" s="160" customFormat="1" ht="11.25" customHeight="1">
      <c r="A1180" s="161" t="s">
        <v>221</v>
      </c>
      <c r="B1180" s="182" t="s">
        <v>222</v>
      </c>
      <c r="C1180" s="86">
        <v>15</v>
      </c>
      <c r="D1180" s="86">
        <v>230</v>
      </c>
      <c r="E1180" s="86">
        <v>194</v>
      </c>
      <c r="F1180" s="86">
        <v>21</v>
      </c>
      <c r="G1180" s="86">
        <v>15</v>
      </c>
      <c r="H1180" s="86">
        <v>76092</v>
      </c>
      <c r="I1180" s="86">
        <v>330835</v>
      </c>
    </row>
    <row r="1181" spans="1:9" s="160" customFormat="1" ht="11.25" customHeight="1">
      <c r="A1181" s="161" t="s">
        <v>223</v>
      </c>
      <c r="B1181" s="182" t="s">
        <v>224</v>
      </c>
      <c r="C1181" s="86">
        <v>13</v>
      </c>
      <c r="D1181" s="86">
        <v>65</v>
      </c>
      <c r="E1181" s="86">
        <v>45</v>
      </c>
      <c r="F1181" s="86">
        <v>6</v>
      </c>
      <c r="G1181" s="86">
        <v>5</v>
      </c>
      <c r="H1181" s="86">
        <v>10109</v>
      </c>
      <c r="I1181" s="86">
        <v>155523</v>
      </c>
    </row>
    <row r="1182" spans="1:9" s="160" customFormat="1" ht="11.25" customHeight="1">
      <c r="A1182" s="161" t="s">
        <v>225</v>
      </c>
      <c r="B1182" s="182" t="s">
        <v>226</v>
      </c>
      <c r="C1182" s="86">
        <v>7</v>
      </c>
      <c r="D1182" s="86">
        <v>116</v>
      </c>
      <c r="E1182" s="86">
        <v>103</v>
      </c>
      <c r="F1182" s="86">
        <v>6</v>
      </c>
      <c r="G1182" s="86">
        <v>17</v>
      </c>
      <c r="H1182" s="86">
        <v>45985</v>
      </c>
      <c r="I1182" s="86">
        <v>396422</v>
      </c>
    </row>
    <row r="1183" spans="1:9" s="160" customFormat="1" ht="11.25" customHeight="1">
      <c r="A1183" s="161" t="s">
        <v>227</v>
      </c>
      <c r="B1183" s="182" t="s">
        <v>228</v>
      </c>
      <c r="C1183" s="131">
        <v>0</v>
      </c>
      <c r="D1183" s="131">
        <v>0</v>
      </c>
      <c r="E1183" s="131">
        <v>0</v>
      </c>
      <c r="F1183" s="131">
        <v>0</v>
      </c>
      <c r="G1183" s="131">
        <v>0</v>
      </c>
      <c r="H1183" s="131">
        <v>0</v>
      </c>
      <c r="I1183" s="131">
        <v>0</v>
      </c>
    </row>
    <row r="1184" spans="1:9" s="160" customFormat="1" ht="11.25" customHeight="1">
      <c r="A1184" s="161" t="s">
        <v>229</v>
      </c>
      <c r="B1184" s="182" t="s">
        <v>230</v>
      </c>
      <c r="C1184" s="86">
        <v>3</v>
      </c>
      <c r="D1184" s="131" t="s">
        <v>306</v>
      </c>
      <c r="E1184" s="131" t="s">
        <v>306</v>
      </c>
      <c r="F1184" s="131" t="s">
        <v>306</v>
      </c>
      <c r="G1184" s="131" t="s">
        <v>306</v>
      </c>
      <c r="H1184" s="131" t="s">
        <v>306</v>
      </c>
      <c r="I1184" s="131" t="s">
        <v>306</v>
      </c>
    </row>
    <row r="1185" spans="1:9" s="160" customFormat="1" ht="11.25" customHeight="1">
      <c r="A1185" s="161" t="s">
        <v>231</v>
      </c>
      <c r="B1185" s="182" t="s">
        <v>232</v>
      </c>
      <c r="C1185" s="86">
        <v>1</v>
      </c>
      <c r="D1185" s="131" t="s">
        <v>306</v>
      </c>
      <c r="E1185" s="131" t="s">
        <v>306</v>
      </c>
      <c r="F1185" s="131" t="s">
        <v>306</v>
      </c>
      <c r="G1185" s="131" t="s">
        <v>306</v>
      </c>
      <c r="H1185" s="131" t="s">
        <v>306</v>
      </c>
      <c r="I1185" s="131" t="s">
        <v>306</v>
      </c>
    </row>
    <row r="1186" spans="1:9" s="160" customFormat="1" ht="11.25" customHeight="1">
      <c r="A1186" s="161" t="s">
        <v>233</v>
      </c>
      <c r="B1186" s="182" t="s">
        <v>234</v>
      </c>
      <c r="C1186" s="131">
        <v>0</v>
      </c>
      <c r="D1186" s="131">
        <v>0</v>
      </c>
      <c r="E1186" s="131">
        <v>0</v>
      </c>
      <c r="F1186" s="131">
        <v>0</v>
      </c>
      <c r="G1186" s="131">
        <v>0</v>
      </c>
      <c r="H1186" s="131">
        <v>0</v>
      </c>
      <c r="I1186" s="131">
        <v>0</v>
      </c>
    </row>
    <row r="1187" spans="1:9" s="160" customFormat="1" ht="11.25" customHeight="1">
      <c r="A1187" s="161" t="s">
        <v>235</v>
      </c>
      <c r="B1187" s="182" t="s">
        <v>236</v>
      </c>
      <c r="C1187" s="86">
        <v>2</v>
      </c>
      <c r="D1187" s="131" t="s">
        <v>306</v>
      </c>
      <c r="E1187" s="131" t="s">
        <v>306</v>
      </c>
      <c r="F1187" s="131" t="s">
        <v>306</v>
      </c>
      <c r="G1187" s="131" t="s">
        <v>306</v>
      </c>
      <c r="H1187" s="131" t="s">
        <v>306</v>
      </c>
      <c r="I1187" s="131" t="s">
        <v>306</v>
      </c>
    </row>
    <row r="1188" spans="1:9" s="160" customFormat="1" ht="11.25" customHeight="1">
      <c r="A1188" s="161" t="s">
        <v>237</v>
      </c>
      <c r="B1188" s="182" t="s">
        <v>238</v>
      </c>
      <c r="C1188" s="86">
        <v>4</v>
      </c>
      <c r="D1188" s="86">
        <v>30</v>
      </c>
      <c r="E1188" s="86">
        <v>24</v>
      </c>
      <c r="F1188" s="86">
        <v>2</v>
      </c>
      <c r="G1188" s="86">
        <v>8</v>
      </c>
      <c r="H1188" s="86">
        <v>2332</v>
      </c>
      <c r="I1188" s="86">
        <v>77733</v>
      </c>
    </row>
    <row r="1189" spans="1:9" s="160" customFormat="1" ht="11.25" customHeight="1">
      <c r="A1189" s="161" t="s">
        <v>239</v>
      </c>
      <c r="B1189" s="182" t="s">
        <v>240</v>
      </c>
      <c r="C1189" s="86">
        <v>91</v>
      </c>
      <c r="D1189" s="86">
        <v>1222</v>
      </c>
      <c r="E1189" s="86">
        <v>719</v>
      </c>
      <c r="F1189" s="86">
        <v>410</v>
      </c>
      <c r="G1189" s="86">
        <v>13</v>
      </c>
      <c r="H1189" s="86">
        <v>34862</v>
      </c>
      <c r="I1189" s="86">
        <v>28529</v>
      </c>
    </row>
    <row r="1190" spans="1:9" s="160" customFormat="1" ht="11.25" customHeight="1">
      <c r="A1190" s="161" t="s">
        <v>241</v>
      </c>
      <c r="B1190" s="182" t="s">
        <v>242</v>
      </c>
      <c r="C1190" s="131">
        <v>0</v>
      </c>
      <c r="D1190" s="131">
        <v>0</v>
      </c>
      <c r="E1190" s="131">
        <v>0</v>
      </c>
      <c r="F1190" s="131">
        <v>0</v>
      </c>
      <c r="G1190" s="131">
        <v>0</v>
      </c>
      <c r="H1190" s="131">
        <v>0</v>
      </c>
      <c r="I1190" s="131">
        <v>0</v>
      </c>
    </row>
    <row r="1191" spans="1:9" s="160" customFormat="1" ht="11.25" customHeight="1">
      <c r="A1191" s="161" t="s">
        <v>243</v>
      </c>
      <c r="B1191" s="182" t="s">
        <v>244</v>
      </c>
      <c r="C1191" s="131">
        <v>0</v>
      </c>
      <c r="D1191" s="131">
        <v>0</v>
      </c>
      <c r="E1191" s="131">
        <v>0</v>
      </c>
      <c r="F1191" s="131">
        <v>0</v>
      </c>
      <c r="G1191" s="131">
        <v>0</v>
      </c>
      <c r="H1191" s="131">
        <v>0</v>
      </c>
      <c r="I1191" s="131">
        <v>0</v>
      </c>
    </row>
    <row r="1192" spans="1:9" s="160" customFormat="1" ht="11.25" customHeight="1">
      <c r="A1192" s="161" t="s">
        <v>245</v>
      </c>
      <c r="B1192" s="182" t="s">
        <v>246</v>
      </c>
      <c r="C1192" s="86">
        <v>6</v>
      </c>
      <c r="D1192" s="86">
        <v>13</v>
      </c>
      <c r="E1192" s="86">
        <v>6</v>
      </c>
      <c r="F1192" s="86">
        <v>1</v>
      </c>
      <c r="G1192" s="86">
        <v>2</v>
      </c>
      <c r="H1192" s="86">
        <v>839</v>
      </c>
      <c r="I1192" s="86">
        <v>64538</v>
      </c>
    </row>
    <row r="1193" spans="1:9" s="160" customFormat="1" ht="11.25" customHeight="1">
      <c r="A1193" s="161"/>
      <c r="B1193" s="181" t="s">
        <v>122</v>
      </c>
      <c r="C1193" s="86">
        <v>140</v>
      </c>
      <c r="D1193" s="86">
        <v>1266</v>
      </c>
      <c r="E1193" s="86">
        <v>1009</v>
      </c>
      <c r="F1193" s="86">
        <v>105</v>
      </c>
      <c r="G1193" s="86">
        <v>9</v>
      </c>
      <c r="H1193" s="86">
        <v>233086</v>
      </c>
      <c r="I1193" s="86">
        <v>184112</v>
      </c>
    </row>
    <row r="1194" spans="1:9" s="160" customFormat="1" ht="11.25" customHeight="1">
      <c r="A1194" s="161" t="s">
        <v>247</v>
      </c>
      <c r="B1194" s="182" t="s">
        <v>248</v>
      </c>
      <c r="C1194" s="86">
        <v>8</v>
      </c>
      <c r="D1194" s="86">
        <v>402</v>
      </c>
      <c r="E1194" s="86">
        <v>370</v>
      </c>
      <c r="F1194" s="86">
        <v>24</v>
      </c>
      <c r="G1194" s="86">
        <v>50</v>
      </c>
      <c r="H1194" s="86">
        <v>67017</v>
      </c>
      <c r="I1194" s="86">
        <v>166709</v>
      </c>
    </row>
    <row r="1195" spans="1:9" s="160" customFormat="1" ht="11.25" customHeight="1">
      <c r="A1195" s="161" t="s">
        <v>249</v>
      </c>
      <c r="B1195" s="182" t="s">
        <v>250</v>
      </c>
      <c r="C1195" s="86">
        <v>7</v>
      </c>
      <c r="D1195" s="86">
        <v>16</v>
      </c>
      <c r="E1195" s="86">
        <v>7</v>
      </c>
      <c r="F1195" s="86">
        <v>2</v>
      </c>
      <c r="G1195" s="86">
        <v>2</v>
      </c>
      <c r="H1195" s="86">
        <v>1453</v>
      </c>
      <c r="I1195" s="86">
        <v>90813</v>
      </c>
    </row>
    <row r="1196" spans="1:9" s="160" customFormat="1" ht="11.25" customHeight="1">
      <c r="A1196" s="161" t="s">
        <v>251</v>
      </c>
      <c r="B1196" s="182" t="s">
        <v>252</v>
      </c>
      <c r="C1196" s="86">
        <v>125</v>
      </c>
      <c r="D1196" s="86">
        <v>848</v>
      </c>
      <c r="E1196" s="86">
        <v>632</v>
      </c>
      <c r="F1196" s="86">
        <v>79</v>
      </c>
      <c r="G1196" s="86">
        <v>7</v>
      </c>
      <c r="H1196" s="86">
        <v>164616</v>
      </c>
      <c r="I1196" s="86">
        <v>194123</v>
      </c>
    </row>
    <row r="1197" spans="1:9" s="160" customFormat="1" ht="11.25" customHeight="1">
      <c r="A1197" s="161" t="s">
        <v>253</v>
      </c>
      <c r="B1197" s="182" t="s">
        <v>348</v>
      </c>
      <c r="C1197" s="131">
        <v>0</v>
      </c>
      <c r="D1197" s="131">
        <v>0</v>
      </c>
      <c r="E1197" s="131">
        <v>0</v>
      </c>
      <c r="F1197" s="131">
        <v>0</v>
      </c>
      <c r="G1197" s="131">
        <v>0</v>
      </c>
      <c r="H1197" s="131">
        <v>0</v>
      </c>
      <c r="I1197" s="131">
        <v>0</v>
      </c>
    </row>
    <row r="1198" spans="1:9" s="160" customFormat="1" ht="11.25" customHeight="1">
      <c r="A1198" s="161"/>
      <c r="B1198" s="181" t="s">
        <v>123</v>
      </c>
      <c r="C1198" s="86">
        <v>33</v>
      </c>
      <c r="D1198" s="131" t="s">
        <v>306</v>
      </c>
      <c r="E1198" s="131" t="s">
        <v>306</v>
      </c>
      <c r="F1198" s="131" t="s">
        <v>306</v>
      </c>
      <c r="G1198" s="131" t="s">
        <v>306</v>
      </c>
      <c r="H1198" s="131" t="s">
        <v>306</v>
      </c>
      <c r="I1198" s="131" t="s">
        <v>306</v>
      </c>
    </row>
    <row r="1199" spans="1:9" s="160" customFormat="1" ht="22.5">
      <c r="A1199" s="161" t="s">
        <v>254</v>
      </c>
      <c r="B1199" s="182" t="s">
        <v>468</v>
      </c>
      <c r="C1199" s="86">
        <v>18</v>
      </c>
      <c r="D1199" s="86">
        <v>639</v>
      </c>
      <c r="E1199" s="86">
        <v>430</v>
      </c>
      <c r="F1199" s="86">
        <v>191</v>
      </c>
      <c r="G1199" s="86">
        <v>36</v>
      </c>
      <c r="H1199" s="86">
        <v>27453</v>
      </c>
      <c r="I1199" s="86">
        <v>42962</v>
      </c>
    </row>
    <row r="1200" spans="1:9" s="160" customFormat="1" ht="11.25" customHeight="1">
      <c r="A1200" s="161" t="s">
        <v>255</v>
      </c>
      <c r="B1200" s="182" t="s">
        <v>256</v>
      </c>
      <c r="C1200" s="86">
        <v>7</v>
      </c>
      <c r="D1200" s="86">
        <v>53</v>
      </c>
      <c r="E1200" s="86">
        <v>31</v>
      </c>
      <c r="F1200" s="86">
        <v>14</v>
      </c>
      <c r="G1200" s="86">
        <v>8</v>
      </c>
      <c r="H1200" s="86">
        <v>2121</v>
      </c>
      <c r="I1200" s="86">
        <v>40019</v>
      </c>
    </row>
    <row r="1201" spans="1:9" s="160" customFormat="1" ht="11.25" customHeight="1">
      <c r="A1201" s="161" t="s">
        <v>257</v>
      </c>
      <c r="B1201" s="182" t="s">
        <v>258</v>
      </c>
      <c r="C1201" s="86">
        <v>7</v>
      </c>
      <c r="D1201" s="86">
        <v>81</v>
      </c>
      <c r="E1201" s="86">
        <v>65</v>
      </c>
      <c r="F1201" s="86">
        <v>8</v>
      </c>
      <c r="G1201" s="86">
        <v>12</v>
      </c>
      <c r="H1201" s="86">
        <v>11255</v>
      </c>
      <c r="I1201" s="86">
        <v>138951</v>
      </c>
    </row>
    <row r="1202" spans="1:9" s="160" customFormat="1" ht="11.25" customHeight="1">
      <c r="A1202" s="161"/>
      <c r="B1202" s="181" t="s">
        <v>124</v>
      </c>
      <c r="C1202" s="86">
        <v>44</v>
      </c>
      <c r="D1202" s="86">
        <v>325</v>
      </c>
      <c r="E1202" s="86">
        <v>217</v>
      </c>
      <c r="F1202" s="86">
        <v>60</v>
      </c>
      <c r="G1202" s="86">
        <v>7</v>
      </c>
      <c r="H1202" s="86">
        <v>20338</v>
      </c>
      <c r="I1202" s="86">
        <v>62578</v>
      </c>
    </row>
    <row r="1203" spans="1:9" s="160" customFormat="1" ht="11.25" customHeight="1">
      <c r="A1203" s="161" t="s">
        <v>259</v>
      </c>
      <c r="B1203" s="182" t="s">
        <v>260</v>
      </c>
      <c r="C1203" s="86">
        <v>19</v>
      </c>
      <c r="D1203" s="86">
        <v>134</v>
      </c>
      <c r="E1203" s="86">
        <v>90</v>
      </c>
      <c r="F1203" s="86">
        <v>22</v>
      </c>
      <c r="G1203" s="86">
        <v>7</v>
      </c>
      <c r="H1203" s="86">
        <v>8916</v>
      </c>
      <c r="I1203" s="86">
        <v>66537</v>
      </c>
    </row>
    <row r="1204" spans="1:9" s="160" customFormat="1" ht="11.25" customHeight="1">
      <c r="A1204" s="161" t="s">
        <v>261</v>
      </c>
      <c r="B1204" s="182" t="s">
        <v>262</v>
      </c>
      <c r="C1204" s="86">
        <v>6</v>
      </c>
      <c r="D1204" s="86">
        <v>32</v>
      </c>
      <c r="E1204" s="86">
        <v>24</v>
      </c>
      <c r="F1204" s="86">
        <v>2</v>
      </c>
      <c r="G1204" s="86">
        <v>5</v>
      </c>
      <c r="H1204" s="86">
        <v>3264</v>
      </c>
      <c r="I1204" s="86">
        <v>102000</v>
      </c>
    </row>
    <row r="1205" spans="1:9" s="160" customFormat="1" ht="11.25" customHeight="1">
      <c r="A1205" s="161" t="s">
        <v>263</v>
      </c>
      <c r="B1205" s="182" t="s">
        <v>264</v>
      </c>
      <c r="C1205" s="86">
        <v>2</v>
      </c>
      <c r="D1205" s="131" t="s">
        <v>306</v>
      </c>
      <c r="E1205" s="131" t="s">
        <v>306</v>
      </c>
      <c r="F1205" s="131" t="s">
        <v>306</v>
      </c>
      <c r="G1205" s="131" t="s">
        <v>306</v>
      </c>
      <c r="H1205" s="131" t="s">
        <v>306</v>
      </c>
      <c r="I1205" s="131" t="s">
        <v>306</v>
      </c>
    </row>
    <row r="1206" spans="1:9" s="160" customFormat="1" ht="11.25" customHeight="1">
      <c r="A1206" s="161" t="s">
        <v>265</v>
      </c>
      <c r="B1206" s="182" t="s">
        <v>266</v>
      </c>
      <c r="C1206" s="86">
        <v>2</v>
      </c>
      <c r="D1206" s="131" t="s">
        <v>306</v>
      </c>
      <c r="E1206" s="131" t="s">
        <v>306</v>
      </c>
      <c r="F1206" s="131" t="s">
        <v>306</v>
      </c>
      <c r="G1206" s="131" t="s">
        <v>306</v>
      </c>
      <c r="H1206" s="131" t="s">
        <v>306</v>
      </c>
      <c r="I1206" s="131" t="s">
        <v>306</v>
      </c>
    </row>
    <row r="1207" spans="1:9" s="160" customFormat="1" ht="11.25" customHeight="1">
      <c r="A1207" s="161" t="s">
        <v>267</v>
      </c>
      <c r="B1207" s="182" t="s">
        <v>268</v>
      </c>
      <c r="C1207" s="86">
        <v>15</v>
      </c>
      <c r="D1207" s="86">
        <v>140</v>
      </c>
      <c r="E1207" s="86">
        <v>94</v>
      </c>
      <c r="F1207" s="86">
        <v>31</v>
      </c>
      <c r="G1207" s="86">
        <v>9</v>
      </c>
      <c r="H1207" s="86">
        <v>6704</v>
      </c>
      <c r="I1207" s="86">
        <v>47886</v>
      </c>
    </row>
    <row r="1208" spans="1:9" s="160" customFormat="1" ht="11.25" customHeight="1">
      <c r="A1208" s="161"/>
      <c r="B1208" s="181" t="s">
        <v>125</v>
      </c>
      <c r="C1208" s="86">
        <v>200</v>
      </c>
      <c r="D1208" s="86">
        <v>789</v>
      </c>
      <c r="E1208" s="86">
        <v>447</v>
      </c>
      <c r="F1208" s="86">
        <v>135</v>
      </c>
      <c r="G1208" s="86">
        <v>4</v>
      </c>
      <c r="H1208" s="131" t="s">
        <v>306</v>
      </c>
      <c r="I1208" s="131" t="s">
        <v>306</v>
      </c>
    </row>
    <row r="1209" spans="1:9" s="160" customFormat="1" ht="22.5">
      <c r="A1209" s="161" t="s">
        <v>269</v>
      </c>
      <c r="B1209" s="182" t="s">
        <v>469</v>
      </c>
      <c r="C1209" s="86">
        <v>5</v>
      </c>
      <c r="D1209" s="86">
        <v>15</v>
      </c>
      <c r="E1209" s="86">
        <v>7</v>
      </c>
      <c r="F1209" s="86">
        <v>3</v>
      </c>
      <c r="G1209" s="86">
        <v>3</v>
      </c>
      <c r="H1209" s="86">
        <v>1146</v>
      </c>
      <c r="I1209" s="86">
        <v>76400</v>
      </c>
    </row>
    <row r="1210" spans="1:9" s="160" customFormat="1" ht="11.25" customHeight="1">
      <c r="A1210" s="161" t="s">
        <v>270</v>
      </c>
      <c r="B1210" s="182" t="s">
        <v>271</v>
      </c>
      <c r="C1210" s="86">
        <v>22</v>
      </c>
      <c r="D1210" s="86">
        <v>66</v>
      </c>
      <c r="E1210" s="86">
        <v>34</v>
      </c>
      <c r="F1210" s="86">
        <v>10</v>
      </c>
      <c r="G1210" s="86">
        <v>3</v>
      </c>
      <c r="H1210" s="86">
        <v>4438</v>
      </c>
      <c r="I1210" s="86">
        <v>67242</v>
      </c>
    </row>
    <row r="1211" spans="1:9" s="160" customFormat="1" ht="11.25" customHeight="1">
      <c r="A1211" s="161" t="s">
        <v>272</v>
      </c>
      <c r="B1211" s="182" t="s">
        <v>273</v>
      </c>
      <c r="C1211" s="131">
        <v>0</v>
      </c>
      <c r="D1211" s="131">
        <v>0</v>
      </c>
      <c r="E1211" s="131">
        <v>0</v>
      </c>
      <c r="F1211" s="131">
        <v>0</v>
      </c>
      <c r="G1211" s="131">
        <v>0</v>
      </c>
      <c r="H1211" s="131">
        <v>0</v>
      </c>
      <c r="I1211" s="131">
        <v>0</v>
      </c>
    </row>
    <row r="1212" spans="1:9" s="160" customFormat="1" ht="11.25" customHeight="1">
      <c r="A1212" s="161" t="s">
        <v>274</v>
      </c>
      <c r="B1212" s="182" t="s">
        <v>275</v>
      </c>
      <c r="C1212" s="86">
        <v>119</v>
      </c>
      <c r="D1212" s="86">
        <v>514</v>
      </c>
      <c r="E1212" s="86">
        <v>309</v>
      </c>
      <c r="F1212" s="86">
        <v>81</v>
      </c>
      <c r="G1212" s="86">
        <v>4</v>
      </c>
      <c r="H1212" s="86">
        <v>13789</v>
      </c>
      <c r="I1212" s="86">
        <v>26827</v>
      </c>
    </row>
    <row r="1213" spans="1:9" s="160" customFormat="1" ht="11.25" customHeight="1">
      <c r="A1213" s="161" t="s">
        <v>276</v>
      </c>
      <c r="B1213" s="182" t="s">
        <v>277</v>
      </c>
      <c r="C1213" s="86">
        <v>5</v>
      </c>
      <c r="D1213" s="86">
        <v>13</v>
      </c>
      <c r="E1213" s="86">
        <v>7</v>
      </c>
      <c r="F1213" s="86">
        <v>1</v>
      </c>
      <c r="G1213" s="86">
        <v>3</v>
      </c>
      <c r="H1213" s="86">
        <v>1621</v>
      </c>
      <c r="I1213" s="86">
        <v>124692</v>
      </c>
    </row>
    <row r="1214" spans="1:9" s="160" customFormat="1" ht="11.25" customHeight="1">
      <c r="A1214" s="161" t="s">
        <v>278</v>
      </c>
      <c r="B1214" s="182" t="s">
        <v>279</v>
      </c>
      <c r="C1214" s="86">
        <v>9</v>
      </c>
      <c r="D1214" s="86">
        <v>29</v>
      </c>
      <c r="E1214" s="86">
        <v>15</v>
      </c>
      <c r="F1214" s="86">
        <v>4</v>
      </c>
      <c r="G1214" s="86">
        <v>3</v>
      </c>
      <c r="H1214" s="86">
        <v>1483</v>
      </c>
      <c r="I1214" s="86">
        <v>51138</v>
      </c>
    </row>
    <row r="1215" spans="1:9" s="160" customFormat="1" ht="11.25" customHeight="1">
      <c r="A1215" s="161" t="s">
        <v>280</v>
      </c>
      <c r="B1215" s="182" t="s">
        <v>281</v>
      </c>
      <c r="C1215" s="86">
        <v>5</v>
      </c>
      <c r="D1215" s="86">
        <v>13</v>
      </c>
      <c r="E1215" s="86">
        <v>6</v>
      </c>
      <c r="F1215" s="86">
        <v>2</v>
      </c>
      <c r="G1215" s="86">
        <v>3</v>
      </c>
      <c r="H1215" s="86">
        <v>255</v>
      </c>
      <c r="I1215" s="86">
        <v>19615</v>
      </c>
    </row>
    <row r="1216" spans="1:9" s="160" customFormat="1" ht="11.25" customHeight="1">
      <c r="A1216" s="161" t="s">
        <v>282</v>
      </c>
      <c r="B1216" s="182" t="s">
        <v>283</v>
      </c>
      <c r="C1216" s="86">
        <v>4</v>
      </c>
      <c r="D1216" s="86">
        <v>10</v>
      </c>
      <c r="E1216" s="86">
        <v>3</v>
      </c>
      <c r="F1216" s="86">
        <v>3</v>
      </c>
      <c r="G1216" s="86">
        <v>3</v>
      </c>
      <c r="H1216" s="86">
        <v>562</v>
      </c>
      <c r="I1216" s="86">
        <v>56200</v>
      </c>
    </row>
    <row r="1217" spans="1:9" s="160" customFormat="1" ht="11.25" customHeight="1">
      <c r="A1217" s="161" t="s">
        <v>284</v>
      </c>
      <c r="B1217" s="182" t="s">
        <v>285</v>
      </c>
      <c r="C1217" s="86">
        <v>1</v>
      </c>
      <c r="D1217" s="131" t="s">
        <v>306</v>
      </c>
      <c r="E1217" s="131" t="s">
        <v>306</v>
      </c>
      <c r="F1217" s="131" t="s">
        <v>306</v>
      </c>
      <c r="G1217" s="131" t="s">
        <v>306</v>
      </c>
      <c r="H1217" s="131" t="s">
        <v>306</v>
      </c>
      <c r="I1217" s="131" t="s">
        <v>306</v>
      </c>
    </row>
    <row r="1218" spans="1:9" s="160" customFormat="1" ht="11.25" customHeight="1">
      <c r="A1218" s="161" t="s">
        <v>286</v>
      </c>
      <c r="B1218" s="182" t="s">
        <v>287</v>
      </c>
      <c r="C1218" s="86">
        <v>8</v>
      </c>
      <c r="D1218" s="86">
        <v>91</v>
      </c>
      <c r="E1218" s="86">
        <v>56</v>
      </c>
      <c r="F1218" s="86">
        <v>26</v>
      </c>
      <c r="G1218" s="86">
        <v>11</v>
      </c>
      <c r="H1218" s="86">
        <v>3041</v>
      </c>
      <c r="I1218" s="86">
        <v>33418</v>
      </c>
    </row>
    <row r="1219" spans="1:9" s="160" customFormat="1" ht="11.25" customHeight="1">
      <c r="A1219" s="183" t="s">
        <v>288</v>
      </c>
      <c r="B1219" s="184" t="s">
        <v>289</v>
      </c>
      <c r="C1219" s="178">
        <v>12</v>
      </c>
      <c r="D1219" s="178">
        <v>21</v>
      </c>
      <c r="E1219" s="178">
        <v>7</v>
      </c>
      <c r="F1219" s="178">
        <v>2</v>
      </c>
      <c r="G1219" s="178">
        <v>2</v>
      </c>
      <c r="H1219" s="180">
        <v>1359</v>
      </c>
      <c r="I1219" s="180">
        <v>64714</v>
      </c>
    </row>
    <row r="1220" spans="1:9" s="160" customFormat="1">
      <c r="A1220" s="240"/>
      <c r="B1220" s="241"/>
      <c r="C1220" s="241"/>
      <c r="D1220" s="241"/>
      <c r="E1220" s="241"/>
      <c r="F1220" s="241"/>
      <c r="G1220" s="241"/>
      <c r="H1220" s="241"/>
      <c r="I1220" s="71"/>
    </row>
    <row r="1221" spans="1:9" s="160" customFormat="1" ht="19.899999999999999" customHeight="1">
      <c r="A1221" s="240" t="s">
        <v>460</v>
      </c>
      <c r="B1221" s="240"/>
      <c r="C1221" s="240"/>
      <c r="D1221" s="240"/>
      <c r="E1221" s="240"/>
      <c r="F1221" s="240"/>
      <c r="G1221" s="240"/>
      <c r="H1221" s="240"/>
      <c r="I1221" s="240"/>
    </row>
    <row r="1222" spans="1:9" s="160" customFormat="1" ht="11.45" customHeight="1">
      <c r="A1222" s="240" t="s">
        <v>461</v>
      </c>
      <c r="B1222" s="241"/>
      <c r="C1222" s="241"/>
      <c r="D1222" s="241"/>
      <c r="E1222" s="241"/>
      <c r="F1222" s="241"/>
      <c r="G1222" s="241"/>
      <c r="H1222" s="241"/>
      <c r="I1222" s="71"/>
    </row>
    <row r="1223" spans="1:9" s="160" customFormat="1" ht="11.45" customHeight="1">
      <c r="A1223" s="246" t="s">
        <v>462</v>
      </c>
      <c r="B1223" s="246"/>
      <c r="C1223" s="246"/>
      <c r="D1223" s="246"/>
      <c r="E1223" s="246"/>
      <c r="F1223" s="246"/>
      <c r="G1223" s="246"/>
      <c r="H1223" s="246"/>
      <c r="I1223" s="71"/>
    </row>
    <row r="1224" spans="1:9" s="160" customFormat="1" ht="11.45" customHeight="1">
      <c r="A1224" s="246" t="s">
        <v>463</v>
      </c>
      <c r="B1224" s="246"/>
      <c r="C1224" s="246"/>
      <c r="D1224" s="246"/>
      <c r="E1224" s="246"/>
      <c r="F1224" s="246"/>
      <c r="G1224" s="246"/>
      <c r="H1224" s="246"/>
      <c r="I1224" s="71"/>
    </row>
    <row r="1225" spans="1:9" s="160" customFormat="1">
      <c r="A1225" s="203" t="s">
        <v>464</v>
      </c>
      <c r="B1225" s="169"/>
      <c r="C1225" s="169"/>
      <c r="D1225" s="169"/>
      <c r="E1225" s="169"/>
      <c r="F1225" s="169"/>
      <c r="G1225" s="169"/>
      <c r="H1225" s="169"/>
      <c r="I1225" s="71"/>
    </row>
  </sheetData>
  <mergeCells count="93">
    <mergeCell ref="A628:H628"/>
    <mergeCell ref="A702:H702"/>
    <mergeCell ref="A776:H776"/>
    <mergeCell ref="A850:H850"/>
    <mergeCell ref="A924:H924"/>
    <mergeCell ref="A629:I629"/>
    <mergeCell ref="A630:H630"/>
    <mergeCell ref="A631:H631"/>
    <mergeCell ref="A632:H632"/>
    <mergeCell ref="A703:I703"/>
    <mergeCell ref="A704:H704"/>
    <mergeCell ref="A705:H705"/>
    <mergeCell ref="A706:H706"/>
    <mergeCell ref="A777:I777"/>
    <mergeCell ref="A778:H778"/>
    <mergeCell ref="A779:H779"/>
    <mergeCell ref="A1:I1"/>
    <mergeCell ref="A4:A7"/>
    <mergeCell ref="B4:B7"/>
    <mergeCell ref="C4:C6"/>
    <mergeCell ref="D4:G4"/>
    <mergeCell ref="H4:I4"/>
    <mergeCell ref="D5:D6"/>
    <mergeCell ref="E5:F5"/>
    <mergeCell ref="G5:G6"/>
    <mergeCell ref="H5:H6"/>
    <mergeCell ref="A2:I2"/>
    <mergeCell ref="I5:I6"/>
    <mergeCell ref="C7:G7"/>
    <mergeCell ref="A110:H110"/>
    <mergeCell ref="A184:H184"/>
    <mergeCell ref="A258:H258"/>
    <mergeCell ref="A186:H186"/>
    <mergeCell ref="A187:H187"/>
    <mergeCell ref="A188:H188"/>
    <mergeCell ref="A111:I111"/>
    <mergeCell ref="A112:H112"/>
    <mergeCell ref="A113:H113"/>
    <mergeCell ref="A114:H114"/>
    <mergeCell ref="A185:I185"/>
    <mergeCell ref="A259:I259"/>
    <mergeCell ref="A260:H260"/>
    <mergeCell ref="A336:H336"/>
    <mergeCell ref="A407:I407"/>
    <mergeCell ref="A408:H408"/>
    <mergeCell ref="A406:H406"/>
    <mergeCell ref="A334:H334"/>
    <mergeCell ref="A335:H335"/>
    <mergeCell ref="A261:H261"/>
    <mergeCell ref="A262:H262"/>
    <mergeCell ref="A333:I333"/>
    <mergeCell ref="A332:H332"/>
    <mergeCell ref="A409:H409"/>
    <mergeCell ref="A410:H410"/>
    <mergeCell ref="A481:I481"/>
    <mergeCell ref="A482:H482"/>
    <mergeCell ref="A483:H483"/>
    <mergeCell ref="A480:H480"/>
    <mergeCell ref="A484:H484"/>
    <mergeCell ref="A555:I555"/>
    <mergeCell ref="A556:H556"/>
    <mergeCell ref="A557:H557"/>
    <mergeCell ref="A558:H558"/>
    <mergeCell ref="A554:H554"/>
    <mergeCell ref="A780:H780"/>
    <mergeCell ref="A851:I851"/>
    <mergeCell ref="A852:H852"/>
    <mergeCell ref="A853:H853"/>
    <mergeCell ref="A854:H854"/>
    <mergeCell ref="A925:I925"/>
    <mergeCell ref="A926:H926"/>
    <mergeCell ref="A927:H927"/>
    <mergeCell ref="A928:H928"/>
    <mergeCell ref="A999:I999"/>
    <mergeCell ref="A1000:H1000"/>
    <mergeCell ref="A998:H998"/>
    <mergeCell ref="A1001:H1001"/>
    <mergeCell ref="A1002:H1002"/>
    <mergeCell ref="A1073:I1073"/>
    <mergeCell ref="A1074:H1074"/>
    <mergeCell ref="A1075:H1075"/>
    <mergeCell ref="A1072:H1072"/>
    <mergeCell ref="A1076:H1076"/>
    <mergeCell ref="A1147:I1147"/>
    <mergeCell ref="A1146:H1146"/>
    <mergeCell ref="A1148:H1148"/>
    <mergeCell ref="A1224:H1224"/>
    <mergeCell ref="A1149:H1149"/>
    <mergeCell ref="A1150:H1150"/>
    <mergeCell ref="A1221:I1221"/>
    <mergeCell ref="A1222:H1222"/>
    <mergeCell ref="A1223:H1223"/>
    <mergeCell ref="A1220:H1220"/>
  </mergeCells>
  <conditionalFormatting sqref="A9:I101">
    <cfRule type="expression" dxfId="167" priority="147">
      <formula>MOD(ROW(),2)=1</formula>
    </cfRule>
  </conditionalFormatting>
  <conditionalFormatting sqref="A116:I129 A135:I172">
    <cfRule type="expression" dxfId="166" priority="107">
      <formula>MOD(ROW(),2)=0</formula>
    </cfRule>
  </conditionalFormatting>
  <conditionalFormatting sqref="A180:B183 A174:A179">
    <cfRule type="expression" dxfId="165" priority="106">
      <formula>MOD(ROW(),2)=0</formula>
    </cfRule>
  </conditionalFormatting>
  <conditionalFormatting sqref="C174:I183">
    <cfRule type="expression" dxfId="164" priority="105">
      <formula>MOD(ROW(),2)=0</formula>
    </cfRule>
  </conditionalFormatting>
  <conditionalFormatting sqref="A173">
    <cfRule type="expression" dxfId="163" priority="104">
      <formula>MOD(ROW(),2)=0</formula>
    </cfRule>
  </conditionalFormatting>
  <conditionalFormatting sqref="C173:I173">
    <cfRule type="expression" dxfId="162" priority="103">
      <formula>MOD(ROW(),2)=0</formula>
    </cfRule>
  </conditionalFormatting>
  <conditionalFormatting sqref="B173:B178">
    <cfRule type="expression" dxfId="161" priority="102">
      <formula>MOD(ROW(),2)=0</formula>
    </cfRule>
  </conditionalFormatting>
  <conditionalFormatting sqref="B179">
    <cfRule type="expression" dxfId="160" priority="101">
      <formula>MOD(ROW(),2)=0</formula>
    </cfRule>
  </conditionalFormatting>
  <conditionalFormatting sqref="A190:I246">
    <cfRule type="expression" dxfId="159" priority="100">
      <formula>MOD(ROW(),2)=0</formula>
    </cfRule>
  </conditionalFormatting>
  <conditionalFormatting sqref="A254:B257 A248:A253">
    <cfRule type="expression" dxfId="158" priority="99">
      <formula>MOD(ROW(),2)=0</formula>
    </cfRule>
  </conditionalFormatting>
  <conditionalFormatting sqref="C248:I257">
    <cfRule type="expression" dxfId="157" priority="98">
      <formula>MOD(ROW(),2)=0</formula>
    </cfRule>
  </conditionalFormatting>
  <conditionalFormatting sqref="A247">
    <cfRule type="expression" dxfId="156" priority="97">
      <formula>MOD(ROW(),2)=0</formula>
    </cfRule>
  </conditionalFormatting>
  <conditionalFormatting sqref="C247:I247">
    <cfRule type="expression" dxfId="155" priority="96">
      <formula>MOD(ROW(),2)=0</formula>
    </cfRule>
  </conditionalFormatting>
  <conditionalFormatting sqref="B247:B252">
    <cfRule type="expression" dxfId="154" priority="95">
      <formula>MOD(ROW(),2)=0</formula>
    </cfRule>
  </conditionalFormatting>
  <conditionalFormatting sqref="B253">
    <cfRule type="expression" dxfId="153" priority="94">
      <formula>MOD(ROW(),2)=0</formula>
    </cfRule>
  </conditionalFormatting>
  <conditionalFormatting sqref="A264:I320">
    <cfRule type="expression" dxfId="152" priority="93">
      <formula>MOD(ROW(),2)=0</formula>
    </cfRule>
  </conditionalFormatting>
  <conditionalFormatting sqref="A328:B331 A322:A327">
    <cfRule type="expression" dxfId="151" priority="92">
      <formula>MOD(ROW(),2)=0</formula>
    </cfRule>
  </conditionalFormatting>
  <conditionalFormatting sqref="C322:I331">
    <cfRule type="expression" dxfId="150" priority="91">
      <formula>MOD(ROW(),2)=0</formula>
    </cfRule>
  </conditionalFormatting>
  <conditionalFormatting sqref="A321">
    <cfRule type="expression" dxfId="149" priority="90">
      <formula>MOD(ROW(),2)=0</formula>
    </cfRule>
  </conditionalFormatting>
  <conditionalFormatting sqref="C321:I321">
    <cfRule type="expression" dxfId="148" priority="89">
      <formula>MOD(ROW(),2)=0</formula>
    </cfRule>
  </conditionalFormatting>
  <conditionalFormatting sqref="B321:B326">
    <cfRule type="expression" dxfId="147" priority="88">
      <formula>MOD(ROW(),2)=0</formula>
    </cfRule>
  </conditionalFormatting>
  <conditionalFormatting sqref="B327">
    <cfRule type="expression" dxfId="146" priority="87">
      <formula>MOD(ROW(),2)=0</formula>
    </cfRule>
  </conditionalFormatting>
  <conditionalFormatting sqref="A338:I394">
    <cfRule type="expression" dxfId="145" priority="86">
      <formula>MOD(ROW(),2)=0</formula>
    </cfRule>
  </conditionalFormatting>
  <conditionalFormatting sqref="A402:B405 A396:A401">
    <cfRule type="expression" dxfId="144" priority="85">
      <formula>MOD(ROW(),2)=0</formula>
    </cfRule>
  </conditionalFormatting>
  <conditionalFormatting sqref="C396:I405">
    <cfRule type="expression" dxfId="143" priority="84">
      <formula>MOD(ROW(),2)=0</formula>
    </cfRule>
  </conditionalFormatting>
  <conditionalFormatting sqref="A395">
    <cfRule type="expression" dxfId="142" priority="83">
      <formula>MOD(ROW(),2)=0</formula>
    </cfRule>
  </conditionalFormatting>
  <conditionalFormatting sqref="C395:I395">
    <cfRule type="expression" dxfId="141" priority="82">
      <formula>MOD(ROW(),2)=0</formula>
    </cfRule>
  </conditionalFormatting>
  <conditionalFormatting sqref="B395:B400">
    <cfRule type="expression" dxfId="140" priority="81">
      <formula>MOD(ROW(),2)=0</formula>
    </cfRule>
  </conditionalFormatting>
  <conditionalFormatting sqref="B401">
    <cfRule type="expression" dxfId="139" priority="80">
      <formula>MOD(ROW(),2)=0</formula>
    </cfRule>
  </conditionalFormatting>
  <conditionalFormatting sqref="A412:I468">
    <cfRule type="expression" dxfId="138" priority="79">
      <formula>MOD(ROW(),2)=0</formula>
    </cfRule>
  </conditionalFormatting>
  <conditionalFormatting sqref="A476:B479 A470:A475">
    <cfRule type="expression" dxfId="137" priority="78">
      <formula>MOD(ROW(),2)=0</formula>
    </cfRule>
  </conditionalFormatting>
  <conditionalFormatting sqref="C470:I479">
    <cfRule type="expression" dxfId="136" priority="77">
      <formula>MOD(ROW(),2)=0</formula>
    </cfRule>
  </conditionalFormatting>
  <conditionalFormatting sqref="A469">
    <cfRule type="expression" dxfId="135" priority="76">
      <formula>MOD(ROW(),2)=0</formula>
    </cfRule>
  </conditionalFormatting>
  <conditionalFormatting sqref="C469:I469">
    <cfRule type="expression" dxfId="134" priority="75">
      <formula>MOD(ROW(),2)=0</formula>
    </cfRule>
  </conditionalFormatting>
  <conditionalFormatting sqref="B469:B474">
    <cfRule type="expression" dxfId="133" priority="74">
      <formula>MOD(ROW(),2)=0</formula>
    </cfRule>
  </conditionalFormatting>
  <conditionalFormatting sqref="B475">
    <cfRule type="expression" dxfId="132" priority="73">
      <formula>MOD(ROW(),2)=0</formula>
    </cfRule>
  </conditionalFormatting>
  <conditionalFormatting sqref="A486:I542">
    <cfRule type="expression" dxfId="131" priority="72">
      <formula>MOD(ROW(),2)=0</formula>
    </cfRule>
  </conditionalFormatting>
  <conditionalFormatting sqref="A550:B553 A544:A549">
    <cfRule type="expression" dxfId="130" priority="71">
      <formula>MOD(ROW(),2)=0</formula>
    </cfRule>
  </conditionalFormatting>
  <conditionalFormatting sqref="C544:I553">
    <cfRule type="expression" dxfId="129" priority="70">
      <formula>MOD(ROW(),2)=0</formula>
    </cfRule>
  </conditionalFormatting>
  <conditionalFormatting sqref="A543">
    <cfRule type="expression" dxfId="128" priority="69">
      <formula>MOD(ROW(),2)=0</formula>
    </cfRule>
  </conditionalFormatting>
  <conditionalFormatting sqref="C543:I543">
    <cfRule type="expression" dxfId="127" priority="68">
      <formula>MOD(ROW(),2)=0</formula>
    </cfRule>
  </conditionalFormatting>
  <conditionalFormatting sqref="B543:B548">
    <cfRule type="expression" dxfId="126" priority="67">
      <formula>MOD(ROW(),2)=0</formula>
    </cfRule>
  </conditionalFormatting>
  <conditionalFormatting sqref="B549">
    <cfRule type="expression" dxfId="125" priority="66">
      <formula>MOD(ROW(),2)=0</formula>
    </cfRule>
  </conditionalFormatting>
  <conditionalFormatting sqref="A560:I616">
    <cfRule type="expression" dxfId="124" priority="65">
      <formula>MOD(ROW(),2)=0</formula>
    </cfRule>
  </conditionalFormatting>
  <conditionalFormatting sqref="A624:B627 A618:A623">
    <cfRule type="expression" dxfId="123" priority="64">
      <formula>MOD(ROW(),2)=0</formula>
    </cfRule>
  </conditionalFormatting>
  <conditionalFormatting sqref="C618:I627">
    <cfRule type="expression" dxfId="122" priority="63">
      <formula>MOD(ROW(),2)=0</formula>
    </cfRule>
  </conditionalFormatting>
  <conditionalFormatting sqref="A617">
    <cfRule type="expression" dxfId="121" priority="62">
      <formula>MOD(ROW(),2)=0</formula>
    </cfRule>
  </conditionalFormatting>
  <conditionalFormatting sqref="C617:I617">
    <cfRule type="expression" dxfId="120" priority="61">
      <formula>MOD(ROW(),2)=0</formula>
    </cfRule>
  </conditionalFormatting>
  <conditionalFormatting sqref="B617:B622">
    <cfRule type="expression" dxfId="119" priority="60">
      <formula>MOD(ROW(),2)=0</formula>
    </cfRule>
  </conditionalFormatting>
  <conditionalFormatting sqref="B623">
    <cfRule type="expression" dxfId="118" priority="59">
      <formula>MOD(ROW(),2)=0</formula>
    </cfRule>
  </conditionalFormatting>
  <conditionalFormatting sqref="A634:I690">
    <cfRule type="expression" dxfId="117" priority="58">
      <formula>MOD(ROW(),2)=0</formula>
    </cfRule>
  </conditionalFormatting>
  <conditionalFormatting sqref="A698:B701 A692:A697">
    <cfRule type="expression" dxfId="116" priority="57">
      <formula>MOD(ROW(),2)=0</formula>
    </cfRule>
  </conditionalFormatting>
  <conditionalFormatting sqref="C692:I701">
    <cfRule type="expression" dxfId="115" priority="56">
      <formula>MOD(ROW(),2)=0</formula>
    </cfRule>
  </conditionalFormatting>
  <conditionalFormatting sqref="A691">
    <cfRule type="expression" dxfId="114" priority="55">
      <formula>MOD(ROW(),2)=0</formula>
    </cfRule>
  </conditionalFormatting>
  <conditionalFormatting sqref="C691:I691">
    <cfRule type="expression" dxfId="113" priority="54">
      <formula>MOD(ROW(),2)=0</formula>
    </cfRule>
  </conditionalFormatting>
  <conditionalFormatting sqref="B691:B696">
    <cfRule type="expression" dxfId="112" priority="53">
      <formula>MOD(ROW(),2)=0</formula>
    </cfRule>
  </conditionalFormatting>
  <conditionalFormatting sqref="B697">
    <cfRule type="expression" dxfId="111" priority="52">
      <formula>MOD(ROW(),2)=0</formula>
    </cfRule>
  </conditionalFormatting>
  <conditionalFormatting sqref="A708:I764">
    <cfRule type="expression" dxfId="110" priority="51">
      <formula>MOD(ROW(),2)=0</formula>
    </cfRule>
  </conditionalFormatting>
  <conditionalFormatting sqref="A772:B775 A766:A771">
    <cfRule type="expression" dxfId="109" priority="50">
      <formula>MOD(ROW(),2)=0</formula>
    </cfRule>
  </conditionalFormatting>
  <conditionalFormatting sqref="C766:I775">
    <cfRule type="expression" dxfId="108" priority="49">
      <formula>MOD(ROW(),2)=0</formula>
    </cfRule>
  </conditionalFormatting>
  <conditionalFormatting sqref="A765">
    <cfRule type="expression" dxfId="107" priority="48">
      <formula>MOD(ROW(),2)=0</formula>
    </cfRule>
  </conditionalFormatting>
  <conditionalFormatting sqref="C765:I765">
    <cfRule type="expression" dxfId="106" priority="47">
      <formula>MOD(ROW(),2)=0</formula>
    </cfRule>
  </conditionalFormatting>
  <conditionalFormatting sqref="B765:B770">
    <cfRule type="expression" dxfId="105" priority="46">
      <formula>MOD(ROW(),2)=0</formula>
    </cfRule>
  </conditionalFormatting>
  <conditionalFormatting sqref="B771">
    <cfRule type="expression" dxfId="104" priority="45">
      <formula>MOD(ROW(),2)=0</formula>
    </cfRule>
  </conditionalFormatting>
  <conditionalFormatting sqref="A782:I838">
    <cfRule type="expression" dxfId="103" priority="44">
      <formula>MOD(ROW(),2)=0</formula>
    </cfRule>
  </conditionalFormatting>
  <conditionalFormatting sqref="A846:B849 A840:A845">
    <cfRule type="expression" dxfId="102" priority="43">
      <formula>MOD(ROW(),2)=0</formula>
    </cfRule>
  </conditionalFormatting>
  <conditionalFormatting sqref="C840:I849">
    <cfRule type="expression" dxfId="101" priority="42">
      <formula>MOD(ROW(),2)=0</formula>
    </cfRule>
  </conditionalFormatting>
  <conditionalFormatting sqref="A839">
    <cfRule type="expression" dxfId="100" priority="41">
      <formula>MOD(ROW(),2)=0</formula>
    </cfRule>
  </conditionalFormatting>
  <conditionalFormatting sqref="C839:I839">
    <cfRule type="expression" dxfId="99" priority="40">
      <formula>MOD(ROW(),2)=0</formula>
    </cfRule>
  </conditionalFormatting>
  <conditionalFormatting sqref="B839:B844">
    <cfRule type="expression" dxfId="98" priority="39">
      <formula>MOD(ROW(),2)=0</formula>
    </cfRule>
  </conditionalFormatting>
  <conditionalFormatting sqref="B845">
    <cfRule type="expression" dxfId="97" priority="38">
      <formula>MOD(ROW(),2)=0</formula>
    </cfRule>
  </conditionalFormatting>
  <conditionalFormatting sqref="A856:I912">
    <cfRule type="expression" dxfId="96" priority="37">
      <formula>MOD(ROW(),2)=0</formula>
    </cfRule>
  </conditionalFormatting>
  <conditionalFormatting sqref="A920:B923 A914:A919">
    <cfRule type="expression" dxfId="95" priority="36">
      <formula>MOD(ROW(),2)=0</formula>
    </cfRule>
  </conditionalFormatting>
  <conditionalFormatting sqref="C914:I923">
    <cfRule type="expression" dxfId="94" priority="35">
      <formula>MOD(ROW(),2)=0</formula>
    </cfRule>
  </conditionalFormatting>
  <conditionalFormatting sqref="A913">
    <cfRule type="expression" dxfId="93" priority="34">
      <formula>MOD(ROW(),2)=0</formula>
    </cfRule>
  </conditionalFormatting>
  <conditionalFormatting sqref="C913:I913">
    <cfRule type="expression" dxfId="92" priority="33">
      <formula>MOD(ROW(),2)=0</formula>
    </cfRule>
  </conditionalFormatting>
  <conditionalFormatting sqref="B913:B918">
    <cfRule type="expression" dxfId="91" priority="32">
      <formula>MOD(ROW(),2)=0</formula>
    </cfRule>
  </conditionalFormatting>
  <conditionalFormatting sqref="B919">
    <cfRule type="expression" dxfId="90" priority="31">
      <formula>MOD(ROW(),2)=0</formula>
    </cfRule>
  </conditionalFormatting>
  <conditionalFormatting sqref="A930:I986">
    <cfRule type="expression" dxfId="89" priority="30">
      <formula>MOD(ROW(),2)=0</formula>
    </cfRule>
  </conditionalFormatting>
  <conditionalFormatting sqref="A994:B997 A988:A993">
    <cfRule type="expression" dxfId="88" priority="29">
      <formula>MOD(ROW(),2)=0</formula>
    </cfRule>
  </conditionalFormatting>
  <conditionalFormatting sqref="C988:I997">
    <cfRule type="expression" dxfId="87" priority="28">
      <formula>MOD(ROW(),2)=0</formula>
    </cfRule>
  </conditionalFormatting>
  <conditionalFormatting sqref="A987">
    <cfRule type="expression" dxfId="86" priority="27">
      <formula>MOD(ROW(),2)=0</formula>
    </cfRule>
  </conditionalFormatting>
  <conditionalFormatting sqref="C987:I987">
    <cfRule type="expression" dxfId="85" priority="26">
      <formula>MOD(ROW(),2)=0</formula>
    </cfRule>
  </conditionalFormatting>
  <conditionalFormatting sqref="B987:B992">
    <cfRule type="expression" dxfId="84" priority="25">
      <formula>MOD(ROW(),2)=0</formula>
    </cfRule>
  </conditionalFormatting>
  <conditionalFormatting sqref="B993">
    <cfRule type="expression" dxfId="83" priority="24">
      <formula>MOD(ROW(),2)=0</formula>
    </cfRule>
  </conditionalFormatting>
  <conditionalFormatting sqref="A1004:I1060">
    <cfRule type="expression" dxfId="82" priority="23">
      <formula>MOD(ROW(),2)=0</formula>
    </cfRule>
  </conditionalFormatting>
  <conditionalFormatting sqref="A1068:B1071 A1062:A1067">
    <cfRule type="expression" dxfId="81" priority="22">
      <formula>MOD(ROW(),2)=0</formula>
    </cfRule>
  </conditionalFormatting>
  <conditionalFormatting sqref="C1062:I1071">
    <cfRule type="expression" dxfId="80" priority="21">
      <formula>MOD(ROW(),2)=0</formula>
    </cfRule>
  </conditionalFormatting>
  <conditionalFormatting sqref="A1061">
    <cfRule type="expression" dxfId="79" priority="20">
      <formula>MOD(ROW(),2)=0</formula>
    </cfRule>
  </conditionalFormatting>
  <conditionalFormatting sqref="C1061:I1061">
    <cfRule type="expression" dxfId="78" priority="19">
      <formula>MOD(ROW(),2)=0</formula>
    </cfRule>
  </conditionalFormatting>
  <conditionalFormatting sqref="B1061:B1066">
    <cfRule type="expression" dxfId="77" priority="18">
      <formula>MOD(ROW(),2)=0</formula>
    </cfRule>
  </conditionalFormatting>
  <conditionalFormatting sqref="B1067">
    <cfRule type="expression" dxfId="76" priority="17">
      <formula>MOD(ROW(),2)=0</formula>
    </cfRule>
  </conditionalFormatting>
  <conditionalFormatting sqref="A1078:I1134">
    <cfRule type="expression" dxfId="75" priority="16">
      <formula>MOD(ROW(),2)=0</formula>
    </cfRule>
  </conditionalFormatting>
  <conditionalFormatting sqref="A1142:B1145 A1136:A1141">
    <cfRule type="expression" dxfId="74" priority="15">
      <formula>MOD(ROW(),2)=0</formula>
    </cfRule>
  </conditionalFormatting>
  <conditionalFormatting sqref="C1136:I1145">
    <cfRule type="expression" dxfId="73" priority="14">
      <formula>MOD(ROW(),2)=0</formula>
    </cfRule>
  </conditionalFormatting>
  <conditionalFormatting sqref="A1135">
    <cfRule type="expression" dxfId="72" priority="13">
      <formula>MOD(ROW(),2)=0</formula>
    </cfRule>
  </conditionalFormatting>
  <conditionalFormatting sqref="C1135:I1135">
    <cfRule type="expression" dxfId="71" priority="12">
      <formula>MOD(ROW(),2)=0</formula>
    </cfRule>
  </conditionalFormatting>
  <conditionalFormatting sqref="B1135:B1140">
    <cfRule type="expression" dxfId="70" priority="11">
      <formula>MOD(ROW(),2)=0</formula>
    </cfRule>
  </conditionalFormatting>
  <conditionalFormatting sqref="B1141">
    <cfRule type="expression" dxfId="69" priority="10">
      <formula>MOD(ROW(),2)=0</formula>
    </cfRule>
  </conditionalFormatting>
  <conditionalFormatting sqref="A1152:I1208">
    <cfRule type="expression" dxfId="68" priority="9">
      <formula>MOD(ROW(),2)=0</formula>
    </cfRule>
  </conditionalFormatting>
  <conditionalFormatting sqref="A1216:B1219 A1210:A1215">
    <cfRule type="expression" dxfId="67" priority="8">
      <formula>MOD(ROW(),2)=0</formula>
    </cfRule>
  </conditionalFormatting>
  <conditionalFormatting sqref="C1210:I1219">
    <cfRule type="expression" dxfId="66" priority="7">
      <formula>MOD(ROW(),2)=0</formula>
    </cfRule>
  </conditionalFormatting>
  <conditionalFormatting sqref="A1209">
    <cfRule type="expression" dxfId="65" priority="6">
      <formula>MOD(ROW(),2)=0</formula>
    </cfRule>
  </conditionalFormatting>
  <conditionalFormatting sqref="C1209:I1209">
    <cfRule type="expression" dxfId="64" priority="5">
      <formula>MOD(ROW(),2)=0</formula>
    </cfRule>
  </conditionalFormatting>
  <conditionalFormatting sqref="B1209:B1214">
    <cfRule type="expression" dxfId="63" priority="4">
      <formula>MOD(ROW(),2)=0</formula>
    </cfRule>
  </conditionalFormatting>
  <conditionalFormatting sqref="B1215">
    <cfRule type="expression" dxfId="62" priority="3">
      <formula>MOD(ROW(),2)=0</formula>
    </cfRule>
  </conditionalFormatting>
  <conditionalFormatting sqref="A130:I134">
    <cfRule type="expression" dxfId="61" priority="2">
      <formula>MOD(ROW(),2)=0</formula>
    </cfRule>
  </conditionalFormatting>
  <conditionalFormatting sqref="A103:I109">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31" manualBreakCount="31">
    <brk id="60" max="16383" man="1"/>
    <brk id="115" max="16383" man="1"/>
    <brk id="165" max="8" man="1"/>
    <brk id="189" max="16383" man="1"/>
    <brk id="239" max="16383" man="1"/>
    <brk id="263" max="16383" man="1"/>
    <brk id="313" max="16383" man="1"/>
    <brk id="337" max="16383" man="1"/>
    <brk id="387" max="16383" man="1"/>
    <brk id="411" max="16383" man="1"/>
    <brk id="461" max="16383" man="1"/>
    <brk id="485" max="16383" man="1"/>
    <brk id="535" max="16383" man="1"/>
    <brk id="559" max="16383" man="1"/>
    <brk id="609" max="16383" man="1"/>
    <brk id="633" max="16383" man="1"/>
    <brk id="683" max="16383" man="1"/>
    <brk id="707" max="16383" man="1"/>
    <brk id="757" max="16383" man="1"/>
    <brk id="781" max="16383" man="1"/>
    <brk id="831" max="16383" man="1"/>
    <brk id="855" max="16383" man="1"/>
    <brk id="905" max="16383" man="1"/>
    <brk id="929" max="16383" man="1"/>
    <brk id="979" max="16383" man="1"/>
    <brk id="1003" max="16383" man="1"/>
    <brk id="1053" max="16383" man="1"/>
    <brk id="1077" max="16383" man="1"/>
    <brk id="1127" max="16383" man="1"/>
    <brk id="1151" max="16383" man="1"/>
    <brk id="1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2"/>
  <sheetViews>
    <sheetView view="pageLayout" zoomScaleNormal="100" zoomScaleSheetLayoutView="100" workbookViewId="0">
      <selection sqref="A1:I1"/>
    </sheetView>
  </sheetViews>
  <sheetFormatPr baseColWidth="10" defaultColWidth="11.42578125" defaultRowHeight="12"/>
  <cols>
    <col min="1" max="1" width="6.140625" style="187" customWidth="1"/>
    <col min="2" max="2" width="32.42578125" style="192" customWidth="1"/>
    <col min="3" max="3" width="9.28515625" style="142" customWidth="1"/>
    <col min="4" max="5" width="8.42578125" style="142" customWidth="1"/>
    <col min="6" max="6" width="8.85546875" style="142" customWidth="1"/>
    <col min="7" max="7" width="6.140625" style="142" customWidth="1"/>
    <col min="8" max="8" width="9.140625" style="142" customWidth="1"/>
    <col min="9" max="9" width="8.28515625" style="142" customWidth="1"/>
    <col min="10" max="10" width="11.42578125" style="142"/>
    <col min="11" max="11" width="13" style="142" customWidth="1"/>
    <col min="12" max="12" width="14.42578125" style="142" customWidth="1"/>
    <col min="13" max="16384" width="11.42578125" style="142"/>
  </cols>
  <sheetData>
    <row r="1" spans="1:9" s="149" customFormat="1" ht="25.5" customHeight="1">
      <c r="A1" s="267" t="s">
        <v>465</v>
      </c>
      <c r="B1" s="267"/>
      <c r="C1" s="267"/>
      <c r="D1" s="267"/>
      <c r="E1" s="267"/>
      <c r="F1" s="267"/>
      <c r="G1" s="267"/>
      <c r="H1" s="267"/>
      <c r="I1" s="267"/>
    </row>
    <row r="2" spans="1:9" s="149" customFormat="1" ht="8.25" customHeight="1">
      <c r="A2" s="200"/>
      <c r="B2" s="201"/>
      <c r="C2" s="202"/>
      <c r="D2" s="202"/>
      <c r="E2" s="202"/>
      <c r="F2" s="202"/>
      <c r="G2" s="202"/>
      <c r="H2" s="202"/>
      <c r="I2" s="202"/>
    </row>
    <row r="3" spans="1:9" s="149" customFormat="1" ht="11.45" customHeight="1">
      <c r="A3" s="273" t="s">
        <v>298</v>
      </c>
      <c r="B3" s="276" t="s">
        <v>172</v>
      </c>
      <c r="C3" s="242" t="s">
        <v>300</v>
      </c>
      <c r="D3" s="237" t="s">
        <v>443</v>
      </c>
      <c r="E3" s="237"/>
      <c r="F3" s="237"/>
      <c r="G3" s="237"/>
      <c r="H3" s="237" t="s">
        <v>459</v>
      </c>
      <c r="I3" s="238"/>
    </row>
    <row r="4" spans="1:9" s="149" customFormat="1" ht="11.45" customHeight="1">
      <c r="A4" s="274"/>
      <c r="B4" s="277"/>
      <c r="C4" s="279"/>
      <c r="D4" s="242" t="s">
        <v>299</v>
      </c>
      <c r="E4" s="238" t="s">
        <v>84</v>
      </c>
      <c r="F4" s="244"/>
      <c r="G4" s="242" t="s">
        <v>85</v>
      </c>
      <c r="H4" s="280" t="s">
        <v>173</v>
      </c>
      <c r="I4" s="270" t="s">
        <v>86</v>
      </c>
    </row>
    <row r="5" spans="1:9" s="149" customFormat="1" ht="67.5">
      <c r="A5" s="274"/>
      <c r="B5" s="277"/>
      <c r="C5" s="243"/>
      <c r="D5" s="243"/>
      <c r="E5" s="170" t="s">
        <v>87</v>
      </c>
      <c r="F5" s="170" t="s">
        <v>88</v>
      </c>
      <c r="G5" s="243"/>
      <c r="H5" s="281"/>
      <c r="I5" s="271"/>
    </row>
    <row r="6" spans="1:9" s="149" customFormat="1">
      <c r="A6" s="275"/>
      <c r="B6" s="278"/>
      <c r="C6" s="238" t="s">
        <v>89</v>
      </c>
      <c r="D6" s="272"/>
      <c r="E6" s="272"/>
      <c r="F6" s="272"/>
      <c r="G6" s="244"/>
      <c r="H6" s="171" t="s">
        <v>99</v>
      </c>
      <c r="I6" s="172" t="s">
        <v>100</v>
      </c>
    </row>
    <row r="7" spans="1:9" s="149" customFormat="1" ht="4.5" customHeight="1">
      <c r="A7" s="148"/>
      <c r="B7" s="174"/>
      <c r="C7" s="75"/>
      <c r="D7" s="75"/>
      <c r="E7" s="75"/>
      <c r="F7" s="75"/>
      <c r="G7" s="75"/>
      <c r="H7" s="75"/>
      <c r="I7" s="75"/>
    </row>
    <row r="8" spans="1:9" s="185" customFormat="1" ht="22.5" customHeight="1">
      <c r="A8" s="143"/>
      <c r="B8" s="188" t="s">
        <v>107</v>
      </c>
      <c r="C8" s="131">
        <v>15218</v>
      </c>
      <c r="D8" s="131">
        <v>139624</v>
      </c>
      <c r="E8" s="131">
        <v>110176</v>
      </c>
      <c r="F8" s="131">
        <v>13555</v>
      </c>
      <c r="G8" s="131">
        <v>9</v>
      </c>
      <c r="H8" s="131">
        <v>15721149</v>
      </c>
      <c r="I8" s="131">
        <v>112596</v>
      </c>
    </row>
    <row r="9" spans="1:9">
      <c r="A9" s="144"/>
      <c r="B9" s="189" t="s">
        <v>119</v>
      </c>
      <c r="C9" s="86">
        <v>3281</v>
      </c>
      <c r="D9" s="86">
        <v>28380</v>
      </c>
      <c r="E9" s="86">
        <v>23274</v>
      </c>
      <c r="F9" s="86">
        <v>1701</v>
      </c>
      <c r="G9" s="86">
        <v>9</v>
      </c>
      <c r="H9" s="86">
        <v>3504665</v>
      </c>
      <c r="I9" s="86">
        <v>123491</v>
      </c>
    </row>
    <row r="10" spans="1:9">
      <c r="A10" s="144" t="s">
        <v>174</v>
      </c>
      <c r="B10" s="190" t="s">
        <v>175</v>
      </c>
      <c r="C10" s="86">
        <v>1388</v>
      </c>
      <c r="D10" s="86">
        <v>11774</v>
      </c>
      <c r="E10" s="86">
        <v>9550</v>
      </c>
      <c r="F10" s="86">
        <v>778</v>
      </c>
      <c r="G10" s="86">
        <v>8</v>
      </c>
      <c r="H10" s="86">
        <v>1623002</v>
      </c>
      <c r="I10" s="86">
        <v>137846</v>
      </c>
    </row>
    <row r="11" spans="1:9">
      <c r="A11" s="144" t="s">
        <v>176</v>
      </c>
      <c r="B11" s="190" t="s">
        <v>177</v>
      </c>
      <c r="C11" s="86">
        <v>899</v>
      </c>
      <c r="D11" s="86">
        <v>5689</v>
      </c>
      <c r="E11" s="86">
        <v>4446</v>
      </c>
      <c r="F11" s="86">
        <v>310</v>
      </c>
      <c r="G11" s="86">
        <v>6</v>
      </c>
      <c r="H11" s="86">
        <v>703867</v>
      </c>
      <c r="I11" s="86">
        <v>123724</v>
      </c>
    </row>
    <row r="12" spans="1:9">
      <c r="A12" s="144" t="s">
        <v>178</v>
      </c>
      <c r="B12" s="190" t="s">
        <v>179</v>
      </c>
      <c r="C12" s="86">
        <v>537</v>
      </c>
      <c r="D12" s="86">
        <v>3820</v>
      </c>
      <c r="E12" s="86">
        <v>3024</v>
      </c>
      <c r="F12" s="86">
        <v>243</v>
      </c>
      <c r="G12" s="86">
        <v>7</v>
      </c>
      <c r="H12" s="86">
        <v>347213</v>
      </c>
      <c r="I12" s="86">
        <v>90893</v>
      </c>
    </row>
    <row r="13" spans="1:9">
      <c r="A13" s="144" t="s">
        <v>180</v>
      </c>
      <c r="B13" s="190" t="s">
        <v>181</v>
      </c>
      <c r="C13" s="86">
        <v>303</v>
      </c>
      <c r="D13" s="86">
        <v>5412</v>
      </c>
      <c r="E13" s="86">
        <v>4840</v>
      </c>
      <c r="F13" s="86">
        <v>262</v>
      </c>
      <c r="G13" s="86">
        <v>18</v>
      </c>
      <c r="H13" s="86">
        <v>670454</v>
      </c>
      <c r="I13" s="86">
        <v>123883</v>
      </c>
    </row>
    <row r="14" spans="1:9" ht="12" customHeight="1">
      <c r="A14" s="144" t="s">
        <v>182</v>
      </c>
      <c r="B14" s="190" t="s">
        <v>183</v>
      </c>
      <c r="C14" s="86">
        <v>46</v>
      </c>
      <c r="D14" s="86">
        <v>290</v>
      </c>
      <c r="E14" s="86">
        <v>201</v>
      </c>
      <c r="F14" s="86">
        <v>39</v>
      </c>
      <c r="G14" s="86">
        <v>6</v>
      </c>
      <c r="H14" s="86">
        <v>28337</v>
      </c>
      <c r="I14" s="86">
        <v>97714</v>
      </c>
    </row>
    <row r="15" spans="1:9">
      <c r="A15" s="144" t="s">
        <v>184</v>
      </c>
      <c r="B15" s="190" t="s">
        <v>185</v>
      </c>
      <c r="C15" s="86">
        <v>23</v>
      </c>
      <c r="D15" s="86">
        <v>360</v>
      </c>
      <c r="E15" s="86">
        <v>319</v>
      </c>
      <c r="F15" s="86">
        <v>15</v>
      </c>
      <c r="G15" s="86">
        <v>16</v>
      </c>
      <c r="H15" s="86">
        <v>40179</v>
      </c>
      <c r="I15" s="86">
        <v>111608</v>
      </c>
    </row>
    <row r="16" spans="1:9">
      <c r="A16" s="144" t="s">
        <v>186</v>
      </c>
      <c r="B16" s="190" t="s">
        <v>187</v>
      </c>
      <c r="C16" s="86">
        <v>85</v>
      </c>
      <c r="D16" s="86">
        <v>1035</v>
      </c>
      <c r="E16" s="86">
        <v>894</v>
      </c>
      <c r="F16" s="86">
        <v>54</v>
      </c>
      <c r="G16" s="86">
        <v>12</v>
      </c>
      <c r="H16" s="86">
        <v>91613</v>
      </c>
      <c r="I16" s="86">
        <v>88515</v>
      </c>
    </row>
    <row r="17" spans="1:9">
      <c r="A17" s="144"/>
      <c r="B17" s="189" t="s">
        <v>120</v>
      </c>
      <c r="C17" s="86">
        <v>5778</v>
      </c>
      <c r="D17" s="86">
        <v>44015</v>
      </c>
      <c r="E17" s="86">
        <v>34586</v>
      </c>
      <c r="F17" s="86">
        <v>3426</v>
      </c>
      <c r="G17" s="86">
        <v>8</v>
      </c>
      <c r="H17" s="86">
        <v>4063027</v>
      </c>
      <c r="I17" s="86">
        <v>92310</v>
      </c>
    </row>
    <row r="18" spans="1:9">
      <c r="A18" s="144" t="s">
        <v>190</v>
      </c>
      <c r="B18" s="190" t="s">
        <v>191</v>
      </c>
      <c r="C18" s="86">
        <v>58</v>
      </c>
      <c r="D18" s="86">
        <v>268</v>
      </c>
      <c r="E18" s="86">
        <v>168</v>
      </c>
      <c r="F18" s="86">
        <v>40</v>
      </c>
      <c r="G18" s="86">
        <v>5</v>
      </c>
      <c r="H18" s="86">
        <v>28248</v>
      </c>
      <c r="I18" s="86">
        <v>105403</v>
      </c>
    </row>
    <row r="19" spans="1:9">
      <c r="A19" s="144" t="s">
        <v>192</v>
      </c>
      <c r="B19" s="190" t="s">
        <v>193</v>
      </c>
      <c r="C19" s="86">
        <v>14</v>
      </c>
      <c r="D19" s="86">
        <v>86</v>
      </c>
      <c r="E19" s="86">
        <v>68</v>
      </c>
      <c r="F19" s="86">
        <v>3</v>
      </c>
      <c r="G19" s="86">
        <v>6</v>
      </c>
      <c r="H19" s="86">
        <v>12318</v>
      </c>
      <c r="I19" s="86">
        <v>143233</v>
      </c>
    </row>
    <row r="20" spans="1:9">
      <c r="A20" s="144" t="s">
        <v>194</v>
      </c>
      <c r="B20" s="190" t="s">
        <v>195</v>
      </c>
      <c r="C20" s="86">
        <v>1346</v>
      </c>
      <c r="D20" s="86">
        <v>9898</v>
      </c>
      <c r="E20" s="86">
        <v>7735</v>
      </c>
      <c r="F20" s="86">
        <v>765</v>
      </c>
      <c r="G20" s="86">
        <v>7</v>
      </c>
      <c r="H20" s="86">
        <v>625948</v>
      </c>
      <c r="I20" s="86">
        <v>63240</v>
      </c>
    </row>
    <row r="21" spans="1:9">
      <c r="A21" s="144" t="s">
        <v>196</v>
      </c>
      <c r="B21" s="190" t="s">
        <v>197</v>
      </c>
      <c r="C21" s="86">
        <v>57</v>
      </c>
      <c r="D21" s="86">
        <v>358</v>
      </c>
      <c r="E21" s="86">
        <v>272</v>
      </c>
      <c r="F21" s="86">
        <v>28</v>
      </c>
      <c r="G21" s="86">
        <v>6</v>
      </c>
      <c r="H21" s="86">
        <v>35228</v>
      </c>
      <c r="I21" s="86">
        <v>98402</v>
      </c>
    </row>
    <row r="22" spans="1:9">
      <c r="A22" s="144" t="s">
        <v>198</v>
      </c>
      <c r="B22" s="190" t="s">
        <v>199</v>
      </c>
      <c r="C22" s="86">
        <v>1616</v>
      </c>
      <c r="D22" s="86">
        <v>11547</v>
      </c>
      <c r="E22" s="86">
        <v>8908</v>
      </c>
      <c r="F22" s="86">
        <v>964</v>
      </c>
      <c r="G22" s="86">
        <v>7</v>
      </c>
      <c r="H22" s="86">
        <v>1217385</v>
      </c>
      <c r="I22" s="86">
        <v>105429</v>
      </c>
    </row>
    <row r="23" spans="1:9">
      <c r="A23" s="144" t="s">
        <v>200</v>
      </c>
      <c r="B23" s="190" t="s">
        <v>201</v>
      </c>
      <c r="C23" s="86">
        <v>1494</v>
      </c>
      <c r="D23" s="86">
        <v>15012</v>
      </c>
      <c r="E23" s="86">
        <v>12456</v>
      </c>
      <c r="F23" s="86">
        <v>1012</v>
      </c>
      <c r="G23" s="86">
        <v>10</v>
      </c>
      <c r="H23" s="86">
        <v>1528091</v>
      </c>
      <c r="I23" s="86">
        <v>101791</v>
      </c>
    </row>
    <row r="24" spans="1:9">
      <c r="A24" s="144" t="s">
        <v>202</v>
      </c>
      <c r="B24" s="190" t="s">
        <v>203</v>
      </c>
      <c r="C24" s="86">
        <v>1057</v>
      </c>
      <c r="D24" s="86">
        <v>6034</v>
      </c>
      <c r="E24" s="86">
        <v>4381</v>
      </c>
      <c r="F24" s="86">
        <v>544</v>
      </c>
      <c r="G24" s="86">
        <v>6</v>
      </c>
      <c r="H24" s="86">
        <v>543544</v>
      </c>
      <c r="I24" s="86">
        <v>90080</v>
      </c>
    </row>
    <row r="25" spans="1:9">
      <c r="A25" s="144" t="s">
        <v>204</v>
      </c>
      <c r="B25" s="190" t="s">
        <v>205</v>
      </c>
      <c r="C25" s="86">
        <v>136</v>
      </c>
      <c r="D25" s="86">
        <v>812</v>
      </c>
      <c r="E25" s="86">
        <v>598</v>
      </c>
      <c r="F25" s="86">
        <v>70</v>
      </c>
      <c r="G25" s="86">
        <v>6</v>
      </c>
      <c r="H25" s="86">
        <v>72265</v>
      </c>
      <c r="I25" s="86">
        <v>88996</v>
      </c>
    </row>
    <row r="26" spans="1:9" ht="12" customHeight="1">
      <c r="A26" s="144"/>
      <c r="B26" s="189" t="s">
        <v>121</v>
      </c>
      <c r="C26" s="86">
        <v>1346</v>
      </c>
      <c r="D26" s="86">
        <v>15793</v>
      </c>
      <c r="E26" s="86">
        <v>13223</v>
      </c>
      <c r="F26" s="86">
        <v>1179</v>
      </c>
      <c r="G26" s="86">
        <v>12</v>
      </c>
      <c r="H26" s="86">
        <v>2210447</v>
      </c>
      <c r="I26" s="86">
        <v>139964</v>
      </c>
    </row>
    <row r="27" spans="1:9">
      <c r="A27" s="144" t="s">
        <v>216</v>
      </c>
      <c r="B27" s="190" t="s">
        <v>290</v>
      </c>
      <c r="C27" s="86">
        <v>526</v>
      </c>
      <c r="D27" s="86">
        <v>5315</v>
      </c>
      <c r="E27" s="86">
        <v>4375</v>
      </c>
      <c r="F27" s="86">
        <v>397</v>
      </c>
      <c r="G27" s="86">
        <v>10</v>
      </c>
      <c r="H27" s="86">
        <v>585335</v>
      </c>
      <c r="I27" s="86">
        <v>110129</v>
      </c>
    </row>
    <row r="28" spans="1:9">
      <c r="A28" s="144" t="s">
        <v>217</v>
      </c>
      <c r="B28" s="190" t="s">
        <v>218</v>
      </c>
      <c r="C28" s="86">
        <v>1</v>
      </c>
      <c r="D28" s="131" t="s">
        <v>306</v>
      </c>
      <c r="E28" s="131" t="s">
        <v>306</v>
      </c>
      <c r="F28" s="131" t="s">
        <v>306</v>
      </c>
      <c r="G28" s="131" t="s">
        <v>306</v>
      </c>
      <c r="H28" s="131" t="s">
        <v>306</v>
      </c>
      <c r="I28" s="131" t="s">
        <v>306</v>
      </c>
    </row>
    <row r="29" spans="1:9">
      <c r="A29" s="144" t="s">
        <v>219</v>
      </c>
      <c r="B29" s="190" t="s">
        <v>220</v>
      </c>
      <c r="C29" s="86">
        <v>304</v>
      </c>
      <c r="D29" s="86">
        <v>4760</v>
      </c>
      <c r="E29" s="86">
        <v>4081</v>
      </c>
      <c r="F29" s="86">
        <v>365</v>
      </c>
      <c r="G29" s="86">
        <v>16</v>
      </c>
      <c r="H29" s="86">
        <v>526154</v>
      </c>
      <c r="I29" s="86">
        <v>110537</v>
      </c>
    </row>
    <row r="30" spans="1:9">
      <c r="A30" s="144" t="s">
        <v>221</v>
      </c>
      <c r="B30" s="190" t="s">
        <v>222</v>
      </c>
      <c r="C30" s="86">
        <v>98</v>
      </c>
      <c r="D30" s="86">
        <v>1141</v>
      </c>
      <c r="E30" s="86">
        <v>964</v>
      </c>
      <c r="F30" s="86">
        <v>77</v>
      </c>
      <c r="G30" s="86">
        <v>12</v>
      </c>
      <c r="H30" s="86">
        <v>224872</v>
      </c>
      <c r="I30" s="86">
        <v>197083</v>
      </c>
    </row>
    <row r="31" spans="1:9">
      <c r="A31" s="144" t="s">
        <v>223</v>
      </c>
      <c r="B31" s="190" t="s">
        <v>224</v>
      </c>
      <c r="C31" s="86">
        <v>169</v>
      </c>
      <c r="D31" s="86">
        <v>1229</v>
      </c>
      <c r="E31" s="86">
        <v>953</v>
      </c>
      <c r="F31" s="86">
        <v>99</v>
      </c>
      <c r="G31" s="86">
        <v>7</v>
      </c>
      <c r="H31" s="86">
        <v>154543</v>
      </c>
      <c r="I31" s="86">
        <v>125747</v>
      </c>
    </row>
    <row r="32" spans="1:9">
      <c r="A32" s="144" t="s">
        <v>225</v>
      </c>
      <c r="B32" s="190" t="s">
        <v>226</v>
      </c>
      <c r="C32" s="86">
        <v>197</v>
      </c>
      <c r="D32" s="86">
        <v>2485</v>
      </c>
      <c r="E32" s="86">
        <v>2104</v>
      </c>
      <c r="F32" s="86">
        <v>177</v>
      </c>
      <c r="G32" s="86">
        <v>13</v>
      </c>
      <c r="H32" s="86">
        <v>550966</v>
      </c>
      <c r="I32" s="86">
        <v>221717</v>
      </c>
    </row>
    <row r="33" spans="1:9">
      <c r="A33" s="144" t="s">
        <v>227</v>
      </c>
      <c r="B33" s="190" t="s">
        <v>228</v>
      </c>
      <c r="C33" s="86">
        <v>10</v>
      </c>
      <c r="D33" s="86">
        <v>73</v>
      </c>
      <c r="E33" s="86">
        <v>44</v>
      </c>
      <c r="F33" s="86">
        <v>19</v>
      </c>
      <c r="G33" s="86">
        <v>7</v>
      </c>
      <c r="H33" s="86">
        <v>12127</v>
      </c>
      <c r="I33" s="86">
        <v>166123</v>
      </c>
    </row>
    <row r="34" spans="1:9">
      <c r="A34" s="144" t="s">
        <v>229</v>
      </c>
      <c r="B34" s="190" t="s">
        <v>230</v>
      </c>
      <c r="C34" s="86">
        <v>38</v>
      </c>
      <c r="D34" s="86">
        <v>731</v>
      </c>
      <c r="E34" s="86">
        <v>650</v>
      </c>
      <c r="F34" s="86">
        <v>42</v>
      </c>
      <c r="G34" s="86">
        <v>19</v>
      </c>
      <c r="H34" s="86">
        <v>146140</v>
      </c>
      <c r="I34" s="86">
        <v>199918</v>
      </c>
    </row>
    <row r="35" spans="1:9">
      <c r="A35" s="144" t="s">
        <v>231</v>
      </c>
      <c r="B35" s="190" t="s">
        <v>232</v>
      </c>
      <c r="C35" s="86">
        <v>1</v>
      </c>
      <c r="D35" s="131" t="s">
        <v>306</v>
      </c>
      <c r="E35" s="131" t="s">
        <v>306</v>
      </c>
      <c r="F35" s="131" t="s">
        <v>306</v>
      </c>
      <c r="G35" s="131" t="s">
        <v>306</v>
      </c>
      <c r="H35" s="131" t="s">
        <v>306</v>
      </c>
      <c r="I35" s="131" t="s">
        <v>306</v>
      </c>
    </row>
    <row r="36" spans="1:9">
      <c r="A36" s="144" t="s">
        <v>233</v>
      </c>
      <c r="B36" s="190" t="s">
        <v>234</v>
      </c>
      <c r="C36" s="86">
        <v>2</v>
      </c>
      <c r="D36" s="131" t="s">
        <v>306</v>
      </c>
      <c r="E36" s="131" t="s">
        <v>306</v>
      </c>
      <c r="F36" s="131" t="s">
        <v>306</v>
      </c>
      <c r="G36" s="131" t="s">
        <v>306</v>
      </c>
      <c r="H36" s="131" t="s">
        <v>306</v>
      </c>
      <c r="I36" s="131" t="s">
        <v>306</v>
      </c>
    </row>
    <row r="37" spans="1:9">
      <c r="A37" s="144"/>
      <c r="B37" s="189" t="s">
        <v>122</v>
      </c>
      <c r="C37" s="86">
        <v>1751</v>
      </c>
      <c r="D37" s="86">
        <v>18279</v>
      </c>
      <c r="E37" s="86">
        <v>14422</v>
      </c>
      <c r="F37" s="86">
        <v>1990</v>
      </c>
      <c r="G37" s="86">
        <v>10</v>
      </c>
      <c r="H37" s="86">
        <v>3910346</v>
      </c>
      <c r="I37" s="86">
        <v>213926</v>
      </c>
    </row>
    <row r="38" spans="1:9">
      <c r="A38" s="144" t="s">
        <v>247</v>
      </c>
      <c r="B38" s="190" t="s">
        <v>248</v>
      </c>
      <c r="C38" s="86">
        <v>58</v>
      </c>
      <c r="D38" s="86">
        <v>849</v>
      </c>
      <c r="E38" s="86">
        <v>704</v>
      </c>
      <c r="F38" s="86">
        <v>83</v>
      </c>
      <c r="G38" s="86">
        <v>15</v>
      </c>
      <c r="H38" s="86">
        <v>119630</v>
      </c>
      <c r="I38" s="86">
        <v>140907</v>
      </c>
    </row>
    <row r="39" spans="1:9">
      <c r="A39" s="144" t="s">
        <v>249</v>
      </c>
      <c r="B39" s="190" t="s">
        <v>250</v>
      </c>
      <c r="C39" s="86">
        <v>70</v>
      </c>
      <c r="D39" s="86">
        <v>351</v>
      </c>
      <c r="E39" s="86">
        <v>228</v>
      </c>
      <c r="F39" s="86">
        <v>50</v>
      </c>
      <c r="G39" s="86">
        <v>5</v>
      </c>
      <c r="H39" s="86">
        <v>49318</v>
      </c>
      <c r="I39" s="86">
        <v>140507</v>
      </c>
    </row>
    <row r="40" spans="1:9">
      <c r="A40" s="144" t="s">
        <v>251</v>
      </c>
      <c r="B40" s="190" t="s">
        <v>252</v>
      </c>
      <c r="C40" s="86">
        <v>1613</v>
      </c>
      <c r="D40" s="86">
        <v>16913</v>
      </c>
      <c r="E40" s="86">
        <v>13351</v>
      </c>
      <c r="F40" s="86">
        <v>1841</v>
      </c>
      <c r="G40" s="86">
        <v>10</v>
      </c>
      <c r="H40" s="86">
        <v>3717034</v>
      </c>
      <c r="I40" s="86">
        <v>219774</v>
      </c>
    </row>
    <row r="41" spans="1:9">
      <c r="A41" s="144" t="s">
        <v>253</v>
      </c>
      <c r="B41" s="190" t="s">
        <v>348</v>
      </c>
      <c r="C41" s="86">
        <v>10</v>
      </c>
      <c r="D41" s="86">
        <v>166</v>
      </c>
      <c r="E41" s="86">
        <v>139</v>
      </c>
      <c r="F41" s="86">
        <v>16</v>
      </c>
      <c r="G41" s="86">
        <v>17</v>
      </c>
      <c r="H41" s="86">
        <v>24364</v>
      </c>
      <c r="I41" s="86">
        <v>146771</v>
      </c>
    </row>
    <row r="42" spans="1:9">
      <c r="A42" s="144"/>
      <c r="B42" s="189" t="s">
        <v>123</v>
      </c>
      <c r="C42" s="86">
        <v>549</v>
      </c>
      <c r="D42" s="86">
        <v>16408</v>
      </c>
      <c r="E42" s="86">
        <v>12842</v>
      </c>
      <c r="F42" s="86">
        <v>2988</v>
      </c>
      <c r="G42" s="86">
        <v>30</v>
      </c>
      <c r="H42" s="86">
        <v>1175223</v>
      </c>
      <c r="I42" s="86">
        <v>71625</v>
      </c>
    </row>
    <row r="43" spans="1:9">
      <c r="A43" s="144" t="s">
        <v>254</v>
      </c>
      <c r="B43" s="190" t="s">
        <v>291</v>
      </c>
      <c r="C43" s="86">
        <v>259</v>
      </c>
      <c r="D43" s="86">
        <v>11381</v>
      </c>
      <c r="E43" s="86">
        <v>8942</v>
      </c>
      <c r="F43" s="86">
        <v>2168</v>
      </c>
      <c r="G43" s="86">
        <v>44</v>
      </c>
      <c r="H43" s="86">
        <v>540443</v>
      </c>
      <c r="I43" s="86">
        <v>47486</v>
      </c>
    </row>
    <row r="44" spans="1:9">
      <c r="A44" s="144" t="s">
        <v>255</v>
      </c>
      <c r="B44" s="190" t="s">
        <v>256</v>
      </c>
      <c r="C44" s="86">
        <v>54</v>
      </c>
      <c r="D44" s="86">
        <v>1692</v>
      </c>
      <c r="E44" s="86">
        <v>1375</v>
      </c>
      <c r="F44" s="86">
        <v>259</v>
      </c>
      <c r="G44" s="86">
        <v>31</v>
      </c>
      <c r="H44" s="86">
        <v>127397</v>
      </c>
      <c r="I44" s="86">
        <v>75294</v>
      </c>
    </row>
    <row r="45" spans="1:9">
      <c r="A45" s="144" t="s">
        <v>257</v>
      </c>
      <c r="B45" s="190" t="s">
        <v>258</v>
      </c>
      <c r="C45" s="86">
        <v>236</v>
      </c>
      <c r="D45" s="86">
        <v>3335</v>
      </c>
      <c r="E45" s="86">
        <v>2525</v>
      </c>
      <c r="F45" s="86">
        <v>561</v>
      </c>
      <c r="G45" s="86">
        <v>14</v>
      </c>
      <c r="H45" s="86">
        <v>507383</v>
      </c>
      <c r="I45" s="86">
        <v>152139</v>
      </c>
    </row>
    <row r="46" spans="1:9">
      <c r="A46" s="144"/>
      <c r="B46" s="189" t="s">
        <v>124</v>
      </c>
      <c r="C46" s="86">
        <v>639</v>
      </c>
      <c r="D46" s="86">
        <v>6942</v>
      </c>
      <c r="E46" s="86">
        <v>5278</v>
      </c>
      <c r="F46" s="86">
        <v>961</v>
      </c>
      <c r="G46" s="86">
        <v>11</v>
      </c>
      <c r="H46" s="86">
        <v>517169</v>
      </c>
      <c r="I46" s="86">
        <v>74499</v>
      </c>
    </row>
    <row r="47" spans="1:9">
      <c r="A47" s="144" t="s">
        <v>259</v>
      </c>
      <c r="B47" s="190" t="s">
        <v>260</v>
      </c>
      <c r="C47" s="86">
        <v>281</v>
      </c>
      <c r="D47" s="86">
        <v>2020</v>
      </c>
      <c r="E47" s="86">
        <v>1470</v>
      </c>
      <c r="F47" s="86">
        <v>236</v>
      </c>
      <c r="G47" s="86">
        <v>7</v>
      </c>
      <c r="H47" s="86">
        <v>182068</v>
      </c>
      <c r="I47" s="86">
        <v>90133</v>
      </c>
    </row>
    <row r="48" spans="1:9">
      <c r="A48" s="144" t="s">
        <v>261</v>
      </c>
      <c r="B48" s="190" t="s">
        <v>262</v>
      </c>
      <c r="C48" s="86">
        <v>56</v>
      </c>
      <c r="D48" s="86">
        <v>379</v>
      </c>
      <c r="E48" s="86">
        <v>279</v>
      </c>
      <c r="F48" s="86">
        <v>39</v>
      </c>
      <c r="G48" s="86">
        <v>7</v>
      </c>
      <c r="H48" s="86">
        <v>35212</v>
      </c>
      <c r="I48" s="86">
        <v>92908</v>
      </c>
    </row>
    <row r="49" spans="1:9">
      <c r="A49" s="144" t="s">
        <v>263</v>
      </c>
      <c r="B49" s="190" t="s">
        <v>264</v>
      </c>
      <c r="C49" s="86">
        <v>41</v>
      </c>
      <c r="D49" s="86">
        <v>1495</v>
      </c>
      <c r="E49" s="86">
        <v>1343</v>
      </c>
      <c r="F49" s="86">
        <v>104</v>
      </c>
      <c r="G49" s="86">
        <v>36</v>
      </c>
      <c r="H49" s="86">
        <v>124214</v>
      </c>
      <c r="I49" s="86">
        <v>83086</v>
      </c>
    </row>
    <row r="50" spans="1:9">
      <c r="A50" s="144" t="s">
        <v>265</v>
      </c>
      <c r="B50" s="190" t="s">
        <v>266</v>
      </c>
      <c r="C50" s="86">
        <v>43</v>
      </c>
      <c r="D50" s="86">
        <v>406</v>
      </c>
      <c r="E50" s="86">
        <v>294</v>
      </c>
      <c r="F50" s="86">
        <v>69</v>
      </c>
      <c r="G50" s="86">
        <v>9</v>
      </c>
      <c r="H50" s="86">
        <v>24214</v>
      </c>
      <c r="I50" s="86">
        <v>59640</v>
      </c>
    </row>
    <row r="51" spans="1:9">
      <c r="A51" s="144" t="s">
        <v>267</v>
      </c>
      <c r="B51" s="190" t="s">
        <v>268</v>
      </c>
      <c r="C51" s="86">
        <v>218</v>
      </c>
      <c r="D51" s="86">
        <v>2642</v>
      </c>
      <c r="E51" s="86">
        <v>1892</v>
      </c>
      <c r="F51" s="86">
        <v>513</v>
      </c>
      <c r="G51" s="86">
        <v>12</v>
      </c>
      <c r="H51" s="86">
        <v>151461</v>
      </c>
      <c r="I51" s="86">
        <v>57328</v>
      </c>
    </row>
    <row r="52" spans="1:9">
      <c r="A52" s="144"/>
      <c r="B52" s="189" t="s">
        <v>125</v>
      </c>
      <c r="C52" s="86">
        <v>1874</v>
      </c>
      <c r="D52" s="86">
        <v>9807</v>
      </c>
      <c r="E52" s="86">
        <v>6551</v>
      </c>
      <c r="F52" s="86">
        <v>1310</v>
      </c>
      <c r="G52" s="86">
        <v>5</v>
      </c>
      <c r="H52" s="86">
        <v>340272</v>
      </c>
      <c r="I52" s="86">
        <v>34697</v>
      </c>
    </row>
    <row r="53" spans="1:9">
      <c r="A53" s="144" t="s">
        <v>269</v>
      </c>
      <c r="B53" s="190" t="s">
        <v>303</v>
      </c>
      <c r="C53" s="86">
        <v>72</v>
      </c>
      <c r="D53" s="86">
        <v>406</v>
      </c>
      <c r="E53" s="86">
        <v>273</v>
      </c>
      <c r="F53" s="86">
        <v>61</v>
      </c>
      <c r="G53" s="86">
        <v>6</v>
      </c>
      <c r="H53" s="86">
        <v>29387</v>
      </c>
      <c r="I53" s="86">
        <v>72382</v>
      </c>
    </row>
    <row r="54" spans="1:9">
      <c r="A54" s="144" t="s">
        <v>270</v>
      </c>
      <c r="B54" s="190" t="s">
        <v>271</v>
      </c>
      <c r="C54" s="86">
        <v>277</v>
      </c>
      <c r="D54" s="86">
        <v>804</v>
      </c>
      <c r="E54" s="86">
        <v>433</v>
      </c>
      <c r="F54" s="86">
        <v>91</v>
      </c>
      <c r="G54" s="86">
        <v>3</v>
      </c>
      <c r="H54" s="86">
        <v>56947</v>
      </c>
      <c r="I54" s="86">
        <v>70830</v>
      </c>
    </row>
    <row r="55" spans="1:9">
      <c r="A55" s="144" t="s">
        <v>272</v>
      </c>
      <c r="B55" s="190" t="s">
        <v>273</v>
      </c>
      <c r="C55" s="86">
        <v>70</v>
      </c>
      <c r="D55" s="86">
        <v>615</v>
      </c>
      <c r="E55" s="86">
        <v>486</v>
      </c>
      <c r="F55" s="86">
        <v>56</v>
      </c>
      <c r="G55" s="86">
        <v>9</v>
      </c>
      <c r="H55" s="86">
        <v>48390</v>
      </c>
      <c r="I55" s="86">
        <v>78683</v>
      </c>
    </row>
    <row r="56" spans="1:9">
      <c r="A56" s="145" t="s">
        <v>274</v>
      </c>
      <c r="B56" s="191" t="s">
        <v>275</v>
      </c>
      <c r="C56" s="178">
        <v>1455</v>
      </c>
      <c r="D56" s="178">
        <v>7982</v>
      </c>
      <c r="E56" s="178">
        <v>5359</v>
      </c>
      <c r="F56" s="178">
        <v>1102</v>
      </c>
      <c r="G56" s="178">
        <v>5</v>
      </c>
      <c r="H56" s="178">
        <v>205548</v>
      </c>
      <c r="I56" s="178">
        <v>25751</v>
      </c>
    </row>
    <row r="57" spans="1:9" ht="4.5" customHeight="1">
      <c r="A57" s="240"/>
      <c r="B57" s="241"/>
      <c r="C57" s="241"/>
      <c r="D57" s="241"/>
      <c r="E57" s="241"/>
      <c r="F57" s="241"/>
      <c r="G57" s="241"/>
      <c r="H57" s="241"/>
      <c r="I57" s="71"/>
    </row>
    <row r="58" spans="1:9" s="160" customFormat="1" ht="19.899999999999999" customHeight="1">
      <c r="A58" s="240" t="s">
        <v>460</v>
      </c>
      <c r="B58" s="240"/>
      <c r="C58" s="240"/>
      <c r="D58" s="240"/>
      <c r="E58" s="240"/>
      <c r="F58" s="240"/>
      <c r="G58" s="240"/>
      <c r="H58" s="240"/>
      <c r="I58" s="240"/>
    </row>
    <row r="59" spans="1:9" ht="11.45" customHeight="1">
      <c r="A59" s="240" t="s">
        <v>461</v>
      </c>
      <c r="B59" s="241"/>
      <c r="C59" s="241"/>
      <c r="D59" s="241"/>
      <c r="E59" s="241"/>
      <c r="F59" s="241"/>
      <c r="G59" s="241"/>
      <c r="H59" s="241"/>
      <c r="I59" s="71"/>
    </row>
    <row r="60" spans="1:9" ht="11.45" customHeight="1">
      <c r="A60" s="246" t="s">
        <v>462</v>
      </c>
      <c r="B60" s="246"/>
      <c r="C60" s="246"/>
      <c r="D60" s="246"/>
      <c r="E60" s="246"/>
      <c r="F60" s="246"/>
      <c r="G60" s="246"/>
      <c r="H60" s="246"/>
      <c r="I60" s="71"/>
    </row>
    <row r="61" spans="1:9" ht="11.45" customHeight="1">
      <c r="A61" s="246" t="s">
        <v>463</v>
      </c>
      <c r="B61" s="246"/>
      <c r="C61" s="246"/>
      <c r="D61" s="246"/>
      <c r="E61" s="246"/>
      <c r="F61" s="246"/>
      <c r="G61" s="246"/>
      <c r="H61" s="246"/>
      <c r="I61" s="71"/>
    </row>
    <row r="62" spans="1:9">
      <c r="A62" s="203" t="s">
        <v>464</v>
      </c>
      <c r="B62" s="169"/>
      <c r="C62" s="169"/>
      <c r="D62" s="169"/>
      <c r="E62" s="169"/>
      <c r="F62" s="169"/>
      <c r="G62" s="169"/>
      <c r="H62" s="169"/>
      <c r="I62" s="71"/>
    </row>
    <row r="63" spans="1:9">
      <c r="A63" s="168"/>
      <c r="B63" s="168"/>
      <c r="C63" s="168"/>
      <c r="D63" s="168"/>
      <c r="E63" s="168"/>
      <c r="F63" s="168"/>
      <c r="G63" s="168"/>
      <c r="H63" s="168"/>
      <c r="I63" s="168"/>
    </row>
    <row r="64" spans="1:9" s="185" customFormat="1">
      <c r="A64" s="143" t="s">
        <v>316</v>
      </c>
      <c r="B64" s="188" t="s">
        <v>317</v>
      </c>
      <c r="C64" s="131">
        <v>283</v>
      </c>
      <c r="D64" s="131">
        <v>4694</v>
      </c>
      <c r="E64" s="131">
        <v>4008</v>
      </c>
      <c r="F64" s="131">
        <v>391</v>
      </c>
      <c r="G64" s="131">
        <v>17</v>
      </c>
      <c r="H64" s="131">
        <v>584504</v>
      </c>
      <c r="I64" s="131">
        <v>124522</v>
      </c>
    </row>
    <row r="65" spans="1:19">
      <c r="A65" s="144"/>
      <c r="B65" s="189" t="s">
        <v>119</v>
      </c>
      <c r="C65" s="86">
        <v>40</v>
      </c>
      <c r="D65" s="86">
        <v>371</v>
      </c>
      <c r="E65" s="86">
        <v>306</v>
      </c>
      <c r="F65" s="86">
        <v>24</v>
      </c>
      <c r="G65" s="86">
        <v>9</v>
      </c>
      <c r="H65" s="86">
        <v>49180</v>
      </c>
      <c r="I65" s="86">
        <v>132561</v>
      </c>
    </row>
    <row r="66" spans="1:19">
      <c r="A66" s="144" t="s">
        <v>174</v>
      </c>
      <c r="B66" s="190" t="s">
        <v>175</v>
      </c>
      <c r="C66" s="86">
        <v>24</v>
      </c>
      <c r="D66" s="86">
        <v>228</v>
      </c>
      <c r="E66" s="86">
        <v>188</v>
      </c>
      <c r="F66" s="86">
        <v>15</v>
      </c>
      <c r="G66" s="86">
        <v>10</v>
      </c>
      <c r="H66" s="86">
        <v>32001</v>
      </c>
      <c r="I66" s="86">
        <v>140355</v>
      </c>
    </row>
    <row r="67" spans="1:19">
      <c r="A67" s="144" t="s">
        <v>176</v>
      </c>
      <c r="B67" s="190" t="s">
        <v>177</v>
      </c>
      <c r="C67" s="86">
        <v>4</v>
      </c>
      <c r="D67" s="86">
        <v>27</v>
      </c>
      <c r="E67" s="86">
        <v>20</v>
      </c>
      <c r="F67" s="86">
        <v>3</v>
      </c>
      <c r="G67" s="86">
        <v>7</v>
      </c>
      <c r="H67" s="86">
        <v>2420</v>
      </c>
      <c r="I67" s="86">
        <v>89630</v>
      </c>
    </row>
    <row r="68" spans="1:19">
      <c r="A68" s="144" t="s">
        <v>178</v>
      </c>
      <c r="B68" s="190" t="s">
        <v>179</v>
      </c>
      <c r="C68" s="86">
        <v>7</v>
      </c>
      <c r="D68" s="86">
        <v>76</v>
      </c>
      <c r="E68" s="86">
        <v>66</v>
      </c>
      <c r="F68" s="86">
        <v>3</v>
      </c>
      <c r="G68" s="86">
        <v>11</v>
      </c>
      <c r="H68" s="86">
        <v>6158</v>
      </c>
      <c r="I68" s="86">
        <v>81026</v>
      </c>
    </row>
    <row r="69" spans="1:19">
      <c r="A69" s="144" t="s">
        <v>180</v>
      </c>
      <c r="B69" s="190" t="s">
        <v>181</v>
      </c>
      <c r="C69" s="86">
        <v>3</v>
      </c>
      <c r="D69" s="131" t="s">
        <v>306</v>
      </c>
      <c r="E69" s="131" t="s">
        <v>306</v>
      </c>
      <c r="F69" s="131" t="s">
        <v>306</v>
      </c>
      <c r="G69" s="131" t="s">
        <v>306</v>
      </c>
      <c r="H69" s="131" t="s">
        <v>306</v>
      </c>
      <c r="I69" s="131" t="s">
        <v>306</v>
      </c>
      <c r="N69" s="185"/>
      <c r="O69" s="185"/>
      <c r="P69" s="185"/>
      <c r="Q69" s="185"/>
      <c r="R69" s="185"/>
      <c r="S69" s="185"/>
    </row>
    <row r="70" spans="1:19" ht="12" customHeight="1">
      <c r="A70" s="144" t="s">
        <v>182</v>
      </c>
      <c r="B70" s="190" t="s">
        <v>183</v>
      </c>
      <c r="C70" s="86">
        <v>1</v>
      </c>
      <c r="D70" s="131" t="s">
        <v>306</v>
      </c>
      <c r="E70" s="131" t="s">
        <v>306</v>
      </c>
      <c r="F70" s="131" t="s">
        <v>306</v>
      </c>
      <c r="G70" s="131" t="s">
        <v>306</v>
      </c>
      <c r="H70" s="131" t="s">
        <v>306</v>
      </c>
      <c r="I70" s="131" t="s">
        <v>306</v>
      </c>
      <c r="N70" s="185"/>
      <c r="O70" s="185"/>
      <c r="P70" s="185"/>
      <c r="Q70" s="185"/>
      <c r="R70" s="185"/>
      <c r="S70" s="185"/>
    </row>
    <row r="71" spans="1:19">
      <c r="A71" s="144" t="s">
        <v>184</v>
      </c>
      <c r="B71" s="190" t="s">
        <v>185</v>
      </c>
      <c r="C71" s="131">
        <v>0</v>
      </c>
      <c r="D71" s="131">
        <v>0</v>
      </c>
      <c r="E71" s="131">
        <v>0</v>
      </c>
      <c r="F71" s="131">
        <v>0</v>
      </c>
      <c r="G71" s="131">
        <v>0</v>
      </c>
      <c r="H71" s="131">
        <v>0</v>
      </c>
      <c r="I71" s="131">
        <v>0</v>
      </c>
      <c r="M71" s="185"/>
      <c r="N71" s="185"/>
      <c r="O71" s="185"/>
      <c r="P71" s="185"/>
      <c r="Q71" s="185"/>
      <c r="R71" s="185"/>
      <c r="S71" s="185"/>
    </row>
    <row r="72" spans="1:19">
      <c r="A72" s="144" t="s">
        <v>186</v>
      </c>
      <c r="B72" s="190" t="s">
        <v>187</v>
      </c>
      <c r="C72" s="86">
        <v>1</v>
      </c>
      <c r="D72" s="131" t="s">
        <v>306</v>
      </c>
      <c r="E72" s="131" t="s">
        <v>306</v>
      </c>
      <c r="F72" s="131" t="s">
        <v>306</v>
      </c>
      <c r="G72" s="131" t="s">
        <v>306</v>
      </c>
      <c r="H72" s="131" t="s">
        <v>306</v>
      </c>
      <c r="I72" s="131" t="s">
        <v>306</v>
      </c>
      <c r="N72" s="185"/>
      <c r="O72" s="185"/>
      <c r="P72" s="185"/>
      <c r="Q72" s="185"/>
      <c r="R72" s="185"/>
      <c r="S72" s="185"/>
    </row>
    <row r="73" spans="1:19">
      <c r="A73" s="144"/>
      <c r="B73" s="189" t="s">
        <v>120</v>
      </c>
      <c r="C73" s="86">
        <v>87</v>
      </c>
      <c r="D73" s="86">
        <v>1755</v>
      </c>
      <c r="E73" s="86">
        <v>1575</v>
      </c>
      <c r="F73" s="86">
        <v>90</v>
      </c>
      <c r="G73" s="86">
        <v>20</v>
      </c>
      <c r="H73" s="86">
        <v>165481</v>
      </c>
      <c r="I73" s="86">
        <v>94291</v>
      </c>
    </row>
    <row r="74" spans="1:19">
      <c r="A74" s="144" t="s">
        <v>190</v>
      </c>
      <c r="B74" s="190" t="s">
        <v>191</v>
      </c>
      <c r="C74" s="131">
        <v>0</v>
      </c>
      <c r="D74" s="131">
        <v>0</v>
      </c>
      <c r="E74" s="131">
        <v>0</v>
      </c>
      <c r="F74" s="131">
        <v>0</v>
      </c>
      <c r="G74" s="131">
        <v>0</v>
      </c>
      <c r="H74" s="131">
        <v>0</v>
      </c>
      <c r="I74" s="131">
        <v>0</v>
      </c>
      <c r="M74" s="185"/>
      <c r="N74" s="185"/>
      <c r="O74" s="185"/>
      <c r="P74" s="185"/>
      <c r="Q74" s="185"/>
      <c r="R74" s="185"/>
      <c r="S74" s="185"/>
    </row>
    <row r="75" spans="1:19">
      <c r="A75" s="144" t="s">
        <v>192</v>
      </c>
      <c r="B75" s="190" t="s">
        <v>193</v>
      </c>
      <c r="C75" s="131">
        <v>0</v>
      </c>
      <c r="D75" s="131">
        <v>0</v>
      </c>
      <c r="E75" s="131">
        <v>0</v>
      </c>
      <c r="F75" s="131">
        <v>0</v>
      </c>
      <c r="G75" s="131">
        <v>0</v>
      </c>
      <c r="H75" s="131">
        <v>0</v>
      </c>
      <c r="I75" s="131">
        <v>0</v>
      </c>
      <c r="M75" s="185"/>
      <c r="N75" s="185"/>
      <c r="O75" s="185"/>
      <c r="P75" s="185"/>
      <c r="Q75" s="185"/>
      <c r="R75" s="185"/>
      <c r="S75" s="185"/>
    </row>
    <row r="76" spans="1:19">
      <c r="A76" s="144" t="s">
        <v>194</v>
      </c>
      <c r="B76" s="190" t="s">
        <v>195</v>
      </c>
      <c r="C76" s="86">
        <v>17</v>
      </c>
      <c r="D76" s="86">
        <v>131</v>
      </c>
      <c r="E76" s="86">
        <v>113</v>
      </c>
      <c r="F76" s="86">
        <v>1</v>
      </c>
      <c r="G76" s="86">
        <v>8</v>
      </c>
      <c r="H76" s="86">
        <v>8613</v>
      </c>
      <c r="I76" s="86">
        <v>65748</v>
      </c>
    </row>
    <row r="77" spans="1:19">
      <c r="A77" s="144" t="s">
        <v>196</v>
      </c>
      <c r="B77" s="190" t="s">
        <v>197</v>
      </c>
      <c r="C77" s="131">
        <v>0</v>
      </c>
      <c r="D77" s="131">
        <v>0</v>
      </c>
      <c r="E77" s="131">
        <v>0</v>
      </c>
      <c r="F77" s="131">
        <v>0</v>
      </c>
      <c r="G77" s="131">
        <v>0</v>
      </c>
      <c r="H77" s="131">
        <v>0</v>
      </c>
      <c r="I77" s="131">
        <v>0</v>
      </c>
      <c r="M77" s="185"/>
      <c r="N77" s="185"/>
      <c r="O77" s="185"/>
      <c r="P77" s="185"/>
      <c r="Q77" s="185"/>
      <c r="R77" s="185"/>
      <c r="S77" s="185"/>
    </row>
    <row r="78" spans="1:19">
      <c r="A78" s="144" t="s">
        <v>198</v>
      </c>
      <c r="B78" s="190" t="s">
        <v>199</v>
      </c>
      <c r="C78" s="86">
        <v>21</v>
      </c>
      <c r="D78" s="86">
        <v>277</v>
      </c>
      <c r="E78" s="86">
        <v>232</v>
      </c>
      <c r="F78" s="86">
        <v>22</v>
      </c>
      <c r="G78" s="86">
        <v>13</v>
      </c>
      <c r="H78" s="86">
        <v>26538</v>
      </c>
      <c r="I78" s="86">
        <v>95805</v>
      </c>
    </row>
    <row r="79" spans="1:19">
      <c r="A79" s="144" t="s">
        <v>200</v>
      </c>
      <c r="B79" s="190" t="s">
        <v>201</v>
      </c>
      <c r="C79" s="86">
        <v>28</v>
      </c>
      <c r="D79" s="86">
        <v>1242</v>
      </c>
      <c r="E79" s="86">
        <v>1156</v>
      </c>
      <c r="F79" s="86">
        <v>58</v>
      </c>
      <c r="G79" s="86">
        <v>44</v>
      </c>
      <c r="H79" s="86">
        <v>119353</v>
      </c>
      <c r="I79" s="86">
        <v>96097</v>
      </c>
    </row>
    <row r="80" spans="1:19">
      <c r="A80" s="144" t="s">
        <v>202</v>
      </c>
      <c r="B80" s="190" t="s">
        <v>203</v>
      </c>
      <c r="C80" s="86">
        <v>15</v>
      </c>
      <c r="D80" s="86">
        <v>73</v>
      </c>
      <c r="E80" s="86">
        <v>53</v>
      </c>
      <c r="F80" s="86">
        <v>5</v>
      </c>
      <c r="G80" s="86">
        <v>5</v>
      </c>
      <c r="H80" s="86">
        <v>8346</v>
      </c>
      <c r="I80" s="86">
        <v>114329</v>
      </c>
    </row>
    <row r="81" spans="1:19">
      <c r="A81" s="144" t="s">
        <v>204</v>
      </c>
      <c r="B81" s="190" t="s">
        <v>205</v>
      </c>
      <c r="C81" s="86">
        <v>6</v>
      </c>
      <c r="D81" s="86">
        <v>32</v>
      </c>
      <c r="E81" s="86">
        <v>21</v>
      </c>
      <c r="F81" s="86">
        <v>4</v>
      </c>
      <c r="G81" s="86">
        <v>5</v>
      </c>
      <c r="H81" s="86">
        <v>2631</v>
      </c>
      <c r="I81" s="86">
        <v>82219</v>
      </c>
    </row>
    <row r="82" spans="1:19" ht="12" customHeight="1">
      <c r="A82" s="144"/>
      <c r="B82" s="189" t="s">
        <v>121</v>
      </c>
      <c r="C82" s="86">
        <v>24</v>
      </c>
      <c r="D82" s="86">
        <v>384</v>
      </c>
      <c r="E82" s="86">
        <v>336</v>
      </c>
      <c r="F82" s="86">
        <v>24</v>
      </c>
      <c r="G82" s="86">
        <v>16</v>
      </c>
      <c r="H82" s="86">
        <v>40862</v>
      </c>
      <c r="I82" s="86">
        <v>106411</v>
      </c>
    </row>
    <row r="83" spans="1:19">
      <c r="A83" s="144" t="s">
        <v>216</v>
      </c>
      <c r="B83" s="190" t="s">
        <v>290</v>
      </c>
      <c r="C83" s="86">
        <v>9</v>
      </c>
      <c r="D83" s="86">
        <v>203</v>
      </c>
      <c r="E83" s="86">
        <v>182</v>
      </c>
      <c r="F83" s="86">
        <v>12</v>
      </c>
      <c r="G83" s="86">
        <v>23</v>
      </c>
      <c r="H83" s="86">
        <v>19357</v>
      </c>
      <c r="I83" s="86">
        <v>95355</v>
      </c>
    </row>
    <row r="84" spans="1:19">
      <c r="A84" s="144" t="s">
        <v>217</v>
      </c>
      <c r="B84" s="190" t="s">
        <v>218</v>
      </c>
      <c r="C84" s="131">
        <v>0</v>
      </c>
      <c r="D84" s="131">
        <v>0</v>
      </c>
      <c r="E84" s="131">
        <v>0</v>
      </c>
      <c r="F84" s="131">
        <v>0</v>
      </c>
      <c r="G84" s="131">
        <v>0</v>
      </c>
      <c r="H84" s="131">
        <v>0</v>
      </c>
      <c r="I84" s="131">
        <v>0</v>
      </c>
      <c r="M84" s="185"/>
      <c r="N84" s="185"/>
      <c r="O84" s="185"/>
      <c r="P84" s="185"/>
      <c r="Q84" s="185"/>
      <c r="R84" s="185"/>
      <c r="S84" s="185"/>
    </row>
    <row r="85" spans="1:19">
      <c r="A85" s="144" t="s">
        <v>219</v>
      </c>
      <c r="B85" s="190" t="s">
        <v>220</v>
      </c>
      <c r="C85" s="86">
        <v>4</v>
      </c>
      <c r="D85" s="86">
        <v>35</v>
      </c>
      <c r="E85" s="86">
        <v>26</v>
      </c>
      <c r="F85" s="86">
        <v>5</v>
      </c>
      <c r="G85" s="86">
        <v>9</v>
      </c>
      <c r="H85" s="86">
        <v>4221</v>
      </c>
      <c r="I85" s="86">
        <v>120600</v>
      </c>
    </row>
    <row r="86" spans="1:19">
      <c r="A86" s="144" t="s">
        <v>221</v>
      </c>
      <c r="B86" s="190" t="s">
        <v>222</v>
      </c>
      <c r="C86" s="86">
        <v>5</v>
      </c>
      <c r="D86" s="86">
        <v>79</v>
      </c>
      <c r="E86" s="86">
        <v>70</v>
      </c>
      <c r="F86" s="86">
        <v>4</v>
      </c>
      <c r="G86" s="86">
        <v>16</v>
      </c>
      <c r="H86" s="86">
        <v>9900</v>
      </c>
      <c r="I86" s="86">
        <v>125316</v>
      </c>
    </row>
    <row r="87" spans="1:19">
      <c r="A87" s="144" t="s">
        <v>223</v>
      </c>
      <c r="B87" s="190" t="s">
        <v>224</v>
      </c>
      <c r="C87" s="86">
        <v>3</v>
      </c>
      <c r="D87" s="131" t="s">
        <v>306</v>
      </c>
      <c r="E87" s="131" t="s">
        <v>306</v>
      </c>
      <c r="F87" s="131" t="s">
        <v>306</v>
      </c>
      <c r="G87" s="131" t="s">
        <v>306</v>
      </c>
      <c r="H87" s="131" t="s">
        <v>306</v>
      </c>
      <c r="I87" s="131" t="s">
        <v>306</v>
      </c>
      <c r="N87" s="185"/>
      <c r="O87" s="185"/>
      <c r="P87" s="185"/>
      <c r="Q87" s="185"/>
      <c r="R87" s="185"/>
      <c r="S87" s="185"/>
    </row>
    <row r="88" spans="1:19">
      <c r="A88" s="144" t="s">
        <v>225</v>
      </c>
      <c r="B88" s="190" t="s">
        <v>226</v>
      </c>
      <c r="C88" s="131">
        <v>0</v>
      </c>
      <c r="D88" s="131">
        <v>0</v>
      </c>
      <c r="E88" s="131">
        <v>0</v>
      </c>
      <c r="F88" s="131">
        <v>0</v>
      </c>
      <c r="G88" s="131">
        <v>0</v>
      </c>
      <c r="H88" s="131">
        <v>0</v>
      </c>
      <c r="I88" s="131">
        <v>0</v>
      </c>
      <c r="M88" s="185"/>
      <c r="N88" s="185"/>
      <c r="O88" s="185"/>
      <c r="P88" s="185"/>
      <c r="Q88" s="185"/>
      <c r="R88" s="185"/>
      <c r="S88" s="185"/>
    </row>
    <row r="89" spans="1:19">
      <c r="A89" s="144" t="s">
        <v>227</v>
      </c>
      <c r="B89" s="190" t="s">
        <v>228</v>
      </c>
      <c r="C89" s="131">
        <v>0</v>
      </c>
      <c r="D89" s="131">
        <v>0</v>
      </c>
      <c r="E89" s="131">
        <v>0</v>
      </c>
      <c r="F89" s="131">
        <v>0</v>
      </c>
      <c r="G89" s="131">
        <v>0</v>
      </c>
      <c r="H89" s="131">
        <v>0</v>
      </c>
      <c r="I89" s="131">
        <v>0</v>
      </c>
      <c r="M89" s="185"/>
      <c r="N89" s="185"/>
      <c r="O89" s="185"/>
      <c r="P89" s="185"/>
      <c r="Q89" s="185"/>
      <c r="R89" s="185"/>
      <c r="S89" s="185"/>
    </row>
    <row r="90" spans="1:19">
      <c r="A90" s="144" t="s">
        <v>229</v>
      </c>
      <c r="B90" s="190" t="s">
        <v>230</v>
      </c>
      <c r="C90" s="86">
        <v>3</v>
      </c>
      <c r="D90" s="131" t="s">
        <v>306</v>
      </c>
      <c r="E90" s="131" t="s">
        <v>306</v>
      </c>
      <c r="F90" s="131" t="s">
        <v>306</v>
      </c>
      <c r="G90" s="131" t="s">
        <v>306</v>
      </c>
      <c r="H90" s="131" t="s">
        <v>306</v>
      </c>
      <c r="I90" s="131" t="s">
        <v>306</v>
      </c>
      <c r="N90" s="185"/>
      <c r="O90" s="185"/>
      <c r="P90" s="185"/>
      <c r="Q90" s="185"/>
      <c r="R90" s="185"/>
      <c r="S90" s="185"/>
    </row>
    <row r="91" spans="1:19">
      <c r="A91" s="144" t="s">
        <v>231</v>
      </c>
      <c r="B91" s="190" t="s">
        <v>232</v>
      </c>
      <c r="C91" s="131">
        <v>0</v>
      </c>
      <c r="D91" s="131">
        <v>0</v>
      </c>
      <c r="E91" s="131">
        <v>0</v>
      </c>
      <c r="F91" s="131">
        <v>0</v>
      </c>
      <c r="G91" s="131">
        <v>0</v>
      </c>
      <c r="H91" s="131">
        <v>0</v>
      </c>
      <c r="I91" s="131">
        <v>0</v>
      </c>
      <c r="M91" s="185"/>
      <c r="N91" s="185"/>
      <c r="O91" s="185"/>
      <c r="P91" s="185"/>
      <c r="Q91" s="185"/>
      <c r="R91" s="185"/>
      <c r="S91" s="185"/>
    </row>
    <row r="92" spans="1:19">
      <c r="A92" s="144" t="s">
        <v>233</v>
      </c>
      <c r="B92" s="190" t="s">
        <v>234</v>
      </c>
      <c r="C92" s="131">
        <v>0</v>
      </c>
      <c r="D92" s="131">
        <v>0</v>
      </c>
      <c r="E92" s="131">
        <v>0</v>
      </c>
      <c r="F92" s="131">
        <v>0</v>
      </c>
      <c r="G92" s="131">
        <v>0</v>
      </c>
      <c r="H92" s="131">
        <v>0</v>
      </c>
      <c r="I92" s="131">
        <v>0</v>
      </c>
      <c r="M92" s="185"/>
      <c r="N92" s="185"/>
      <c r="O92" s="185"/>
      <c r="P92" s="185"/>
      <c r="Q92" s="185"/>
      <c r="R92" s="185"/>
      <c r="S92" s="185"/>
    </row>
    <row r="93" spans="1:19">
      <c r="A93" s="144"/>
      <c r="B93" s="189" t="s">
        <v>122</v>
      </c>
      <c r="C93" s="86">
        <v>41</v>
      </c>
      <c r="D93" s="86">
        <v>1045</v>
      </c>
      <c r="E93" s="86">
        <v>881</v>
      </c>
      <c r="F93" s="86">
        <v>121</v>
      </c>
      <c r="G93" s="86">
        <v>25</v>
      </c>
      <c r="H93" s="86">
        <v>267366</v>
      </c>
      <c r="I93" s="86">
        <v>255853</v>
      </c>
    </row>
    <row r="94" spans="1:19">
      <c r="A94" s="144" t="s">
        <v>247</v>
      </c>
      <c r="B94" s="190" t="s">
        <v>248</v>
      </c>
      <c r="C94" s="86">
        <v>1</v>
      </c>
      <c r="D94" s="131" t="s">
        <v>306</v>
      </c>
      <c r="E94" s="131" t="s">
        <v>306</v>
      </c>
      <c r="F94" s="131" t="s">
        <v>306</v>
      </c>
      <c r="G94" s="131" t="s">
        <v>306</v>
      </c>
      <c r="H94" s="131" t="s">
        <v>306</v>
      </c>
      <c r="I94" s="131" t="s">
        <v>306</v>
      </c>
      <c r="N94" s="185"/>
      <c r="O94" s="185"/>
      <c r="P94" s="185"/>
      <c r="Q94" s="185"/>
      <c r="R94" s="185"/>
      <c r="S94" s="185"/>
    </row>
    <row r="95" spans="1:19">
      <c r="A95" s="144" t="s">
        <v>249</v>
      </c>
      <c r="B95" s="190" t="s">
        <v>250</v>
      </c>
      <c r="C95" s="86">
        <v>3</v>
      </c>
      <c r="D95" s="131" t="s">
        <v>306</v>
      </c>
      <c r="E95" s="131" t="s">
        <v>306</v>
      </c>
      <c r="F95" s="131" t="s">
        <v>306</v>
      </c>
      <c r="G95" s="131" t="s">
        <v>306</v>
      </c>
      <c r="H95" s="131" t="s">
        <v>306</v>
      </c>
      <c r="I95" s="131" t="s">
        <v>306</v>
      </c>
      <c r="N95" s="185"/>
      <c r="O95" s="185"/>
      <c r="P95" s="185"/>
      <c r="Q95" s="185"/>
      <c r="R95" s="185"/>
      <c r="S95" s="185"/>
    </row>
    <row r="96" spans="1:19">
      <c r="A96" s="144" t="s">
        <v>251</v>
      </c>
      <c r="B96" s="190" t="s">
        <v>252</v>
      </c>
      <c r="C96" s="86">
        <v>37</v>
      </c>
      <c r="D96" s="86">
        <v>989</v>
      </c>
      <c r="E96" s="86">
        <v>838</v>
      </c>
      <c r="F96" s="86">
        <v>113</v>
      </c>
      <c r="G96" s="86">
        <v>27</v>
      </c>
      <c r="H96" s="86">
        <v>262134</v>
      </c>
      <c r="I96" s="86">
        <v>265050</v>
      </c>
    </row>
    <row r="97" spans="1:19">
      <c r="A97" s="144" t="s">
        <v>253</v>
      </c>
      <c r="B97" s="190" t="s">
        <v>348</v>
      </c>
      <c r="C97" s="131">
        <v>0</v>
      </c>
      <c r="D97" s="131">
        <v>0</v>
      </c>
      <c r="E97" s="131">
        <v>0</v>
      </c>
      <c r="F97" s="131">
        <v>0</v>
      </c>
      <c r="G97" s="131">
        <v>0</v>
      </c>
      <c r="H97" s="131">
        <v>0</v>
      </c>
      <c r="I97" s="131">
        <v>0</v>
      </c>
      <c r="M97" s="185"/>
      <c r="N97" s="185"/>
      <c r="O97" s="185"/>
      <c r="P97" s="185"/>
      <c r="Q97" s="185"/>
      <c r="R97" s="185"/>
      <c r="S97" s="185"/>
    </row>
    <row r="98" spans="1:19">
      <c r="A98" s="144"/>
      <c r="B98" s="189" t="s">
        <v>123</v>
      </c>
      <c r="C98" s="86">
        <v>8</v>
      </c>
      <c r="D98" s="86">
        <v>343</v>
      </c>
      <c r="E98" s="86">
        <v>286</v>
      </c>
      <c r="F98" s="86">
        <v>49</v>
      </c>
      <c r="G98" s="86">
        <v>43</v>
      </c>
      <c r="H98" s="86">
        <v>18587</v>
      </c>
      <c r="I98" s="86">
        <v>54190</v>
      </c>
    </row>
    <row r="99" spans="1:19">
      <c r="A99" s="144" t="s">
        <v>254</v>
      </c>
      <c r="B99" s="190" t="s">
        <v>291</v>
      </c>
      <c r="C99" s="86">
        <v>4</v>
      </c>
      <c r="D99" s="86">
        <v>312</v>
      </c>
      <c r="E99" s="86">
        <v>265</v>
      </c>
      <c r="F99" s="86">
        <v>43</v>
      </c>
      <c r="G99" s="86">
        <v>78</v>
      </c>
      <c r="H99" s="86">
        <v>16764</v>
      </c>
      <c r="I99" s="86">
        <v>53731</v>
      </c>
    </row>
    <row r="100" spans="1:19">
      <c r="A100" s="144" t="s">
        <v>255</v>
      </c>
      <c r="B100" s="190" t="s">
        <v>256</v>
      </c>
      <c r="C100" s="131">
        <v>0</v>
      </c>
      <c r="D100" s="131">
        <v>0</v>
      </c>
      <c r="E100" s="131">
        <v>0</v>
      </c>
      <c r="F100" s="131">
        <v>0</v>
      </c>
      <c r="G100" s="131">
        <v>0</v>
      </c>
      <c r="H100" s="131">
        <v>0</v>
      </c>
      <c r="I100" s="131">
        <v>0</v>
      </c>
      <c r="M100" s="185"/>
      <c r="N100" s="185"/>
      <c r="O100" s="185"/>
      <c r="P100" s="185"/>
      <c r="Q100" s="185"/>
      <c r="R100" s="185"/>
      <c r="S100" s="185"/>
    </row>
    <row r="101" spans="1:19">
      <c r="A101" s="144" t="s">
        <v>257</v>
      </c>
      <c r="B101" s="190" t="s">
        <v>258</v>
      </c>
      <c r="C101" s="86">
        <v>4</v>
      </c>
      <c r="D101" s="86">
        <v>31</v>
      </c>
      <c r="E101" s="86">
        <v>21</v>
      </c>
      <c r="F101" s="86">
        <v>6</v>
      </c>
      <c r="G101" s="86">
        <v>8</v>
      </c>
      <c r="H101" s="86">
        <v>1823</v>
      </c>
      <c r="I101" s="86">
        <v>58806</v>
      </c>
    </row>
    <row r="102" spans="1:19">
      <c r="A102" s="144"/>
      <c r="B102" s="189" t="s">
        <v>124</v>
      </c>
      <c r="C102" s="86">
        <v>24</v>
      </c>
      <c r="D102" s="86">
        <v>454</v>
      </c>
      <c r="E102" s="86">
        <v>389</v>
      </c>
      <c r="F102" s="86">
        <v>39</v>
      </c>
      <c r="G102" s="86">
        <v>19</v>
      </c>
      <c r="H102" s="86">
        <v>31913</v>
      </c>
      <c r="I102" s="86">
        <v>70293</v>
      </c>
    </row>
    <row r="103" spans="1:19">
      <c r="A103" s="144" t="s">
        <v>259</v>
      </c>
      <c r="B103" s="190" t="s">
        <v>260</v>
      </c>
      <c r="C103" s="86">
        <v>10</v>
      </c>
      <c r="D103" s="86">
        <v>224</v>
      </c>
      <c r="E103" s="86">
        <v>201</v>
      </c>
      <c r="F103" s="86">
        <v>12</v>
      </c>
      <c r="G103" s="86">
        <v>22</v>
      </c>
      <c r="H103" s="86">
        <v>16851</v>
      </c>
      <c r="I103" s="86">
        <v>75228</v>
      </c>
    </row>
    <row r="104" spans="1:19">
      <c r="A104" s="144" t="s">
        <v>261</v>
      </c>
      <c r="B104" s="190" t="s">
        <v>262</v>
      </c>
      <c r="C104" s="86">
        <v>2</v>
      </c>
      <c r="D104" s="131" t="s">
        <v>306</v>
      </c>
      <c r="E104" s="131" t="s">
        <v>306</v>
      </c>
      <c r="F104" s="131" t="s">
        <v>306</v>
      </c>
      <c r="G104" s="131" t="s">
        <v>306</v>
      </c>
      <c r="H104" s="131" t="s">
        <v>306</v>
      </c>
      <c r="I104" s="131" t="s">
        <v>306</v>
      </c>
      <c r="N104" s="185"/>
      <c r="O104" s="185"/>
      <c r="P104" s="185"/>
      <c r="Q104" s="185"/>
      <c r="R104" s="185"/>
      <c r="S104" s="185"/>
    </row>
    <row r="105" spans="1:19">
      <c r="A105" s="144" t="s">
        <v>263</v>
      </c>
      <c r="B105" s="190" t="s">
        <v>264</v>
      </c>
      <c r="C105" s="86">
        <v>2</v>
      </c>
      <c r="D105" s="131" t="s">
        <v>306</v>
      </c>
      <c r="E105" s="131" t="s">
        <v>306</v>
      </c>
      <c r="F105" s="131" t="s">
        <v>306</v>
      </c>
      <c r="G105" s="131" t="s">
        <v>306</v>
      </c>
      <c r="H105" s="131" t="s">
        <v>306</v>
      </c>
      <c r="I105" s="131" t="s">
        <v>306</v>
      </c>
      <c r="N105" s="185"/>
      <c r="O105" s="185"/>
      <c r="P105" s="185"/>
      <c r="Q105" s="185"/>
      <c r="R105" s="185"/>
      <c r="S105" s="185"/>
    </row>
    <row r="106" spans="1:19">
      <c r="A106" s="144" t="s">
        <v>265</v>
      </c>
      <c r="B106" s="190" t="s">
        <v>266</v>
      </c>
      <c r="C106" s="86">
        <v>2</v>
      </c>
      <c r="D106" s="131" t="s">
        <v>306</v>
      </c>
      <c r="E106" s="131" t="s">
        <v>306</v>
      </c>
      <c r="F106" s="131" t="s">
        <v>306</v>
      </c>
      <c r="G106" s="131" t="s">
        <v>306</v>
      </c>
      <c r="H106" s="131" t="s">
        <v>306</v>
      </c>
      <c r="I106" s="131" t="s">
        <v>306</v>
      </c>
      <c r="N106" s="185"/>
      <c r="O106" s="185"/>
      <c r="P106" s="185"/>
      <c r="Q106" s="185"/>
      <c r="R106" s="185"/>
      <c r="S106" s="185"/>
    </row>
    <row r="107" spans="1:19">
      <c r="A107" s="144" t="s">
        <v>267</v>
      </c>
      <c r="B107" s="190" t="s">
        <v>268</v>
      </c>
      <c r="C107" s="86">
        <v>8</v>
      </c>
      <c r="D107" s="86">
        <v>148</v>
      </c>
      <c r="E107" s="86">
        <v>121</v>
      </c>
      <c r="F107" s="86">
        <v>19</v>
      </c>
      <c r="G107" s="86">
        <v>19</v>
      </c>
      <c r="H107" s="86">
        <v>9932</v>
      </c>
      <c r="I107" s="86">
        <v>67108</v>
      </c>
    </row>
    <row r="108" spans="1:19">
      <c r="A108" s="144"/>
      <c r="B108" s="189" t="s">
        <v>125</v>
      </c>
      <c r="C108" s="86">
        <v>59</v>
      </c>
      <c r="D108" s="86">
        <v>342</v>
      </c>
      <c r="E108" s="86">
        <v>235</v>
      </c>
      <c r="F108" s="86">
        <v>44</v>
      </c>
      <c r="G108" s="86">
        <v>6</v>
      </c>
      <c r="H108" s="86">
        <v>11115</v>
      </c>
      <c r="I108" s="86">
        <v>32500</v>
      </c>
    </row>
    <row r="109" spans="1:19">
      <c r="A109" s="144" t="s">
        <v>269</v>
      </c>
      <c r="B109" s="190" t="s">
        <v>303</v>
      </c>
      <c r="C109" s="86">
        <v>2</v>
      </c>
      <c r="D109" s="131" t="s">
        <v>306</v>
      </c>
      <c r="E109" s="131" t="s">
        <v>306</v>
      </c>
      <c r="F109" s="131" t="s">
        <v>306</v>
      </c>
      <c r="G109" s="131" t="s">
        <v>306</v>
      </c>
      <c r="H109" s="131" t="s">
        <v>306</v>
      </c>
      <c r="I109" s="131" t="s">
        <v>306</v>
      </c>
      <c r="N109" s="185"/>
      <c r="O109" s="185"/>
      <c r="P109" s="185"/>
      <c r="Q109" s="185"/>
      <c r="R109" s="185"/>
      <c r="S109" s="185"/>
    </row>
    <row r="110" spans="1:19">
      <c r="A110" s="144" t="s">
        <v>270</v>
      </c>
      <c r="B110" s="190" t="s">
        <v>271</v>
      </c>
      <c r="C110" s="86">
        <v>2</v>
      </c>
      <c r="D110" s="131" t="s">
        <v>306</v>
      </c>
      <c r="E110" s="131" t="s">
        <v>306</v>
      </c>
      <c r="F110" s="131" t="s">
        <v>306</v>
      </c>
      <c r="G110" s="131" t="s">
        <v>306</v>
      </c>
      <c r="H110" s="131" t="s">
        <v>306</v>
      </c>
      <c r="I110" s="131" t="s">
        <v>306</v>
      </c>
      <c r="N110" s="185"/>
      <c r="O110" s="185"/>
      <c r="P110" s="185"/>
      <c r="Q110" s="185"/>
      <c r="R110" s="185"/>
      <c r="S110" s="185"/>
    </row>
    <row r="111" spans="1:19">
      <c r="A111" s="144" t="s">
        <v>272</v>
      </c>
      <c r="B111" s="190" t="s">
        <v>273</v>
      </c>
      <c r="C111" s="86">
        <v>3</v>
      </c>
      <c r="D111" s="86">
        <v>51</v>
      </c>
      <c r="E111" s="86">
        <v>44</v>
      </c>
      <c r="F111" s="86">
        <v>4</v>
      </c>
      <c r="G111" s="86">
        <v>17</v>
      </c>
      <c r="H111" s="86">
        <v>2979</v>
      </c>
      <c r="I111" s="86">
        <v>58412</v>
      </c>
    </row>
    <row r="112" spans="1:19">
      <c r="A112" s="145" t="s">
        <v>274</v>
      </c>
      <c r="B112" s="191" t="s">
        <v>275</v>
      </c>
      <c r="C112" s="178">
        <v>52</v>
      </c>
      <c r="D112" s="178">
        <v>272</v>
      </c>
      <c r="E112" s="178">
        <v>180</v>
      </c>
      <c r="F112" s="178">
        <v>36</v>
      </c>
      <c r="G112" s="178">
        <v>5</v>
      </c>
      <c r="H112" s="178">
        <v>6898</v>
      </c>
      <c r="I112" s="178">
        <v>25360</v>
      </c>
    </row>
    <row r="113" spans="1:19">
      <c r="A113" s="240"/>
      <c r="B113" s="241"/>
      <c r="C113" s="241"/>
      <c r="D113" s="241"/>
      <c r="E113" s="241"/>
      <c r="F113" s="241"/>
      <c r="G113" s="241"/>
      <c r="H113" s="241"/>
      <c r="I113" s="71"/>
    </row>
    <row r="114" spans="1:19" ht="19.899999999999999" customHeight="1">
      <c r="A114" s="240" t="s">
        <v>460</v>
      </c>
      <c r="B114" s="240"/>
      <c r="C114" s="240"/>
      <c r="D114" s="240"/>
      <c r="E114" s="240"/>
      <c r="F114" s="240"/>
      <c r="G114" s="240"/>
      <c r="H114" s="240"/>
      <c r="I114" s="240"/>
    </row>
    <row r="115" spans="1:19" ht="11.45" customHeight="1">
      <c r="A115" s="240" t="s">
        <v>461</v>
      </c>
      <c r="B115" s="241"/>
      <c r="C115" s="241"/>
      <c r="D115" s="241"/>
      <c r="E115" s="241"/>
      <c r="F115" s="241"/>
      <c r="G115" s="241"/>
      <c r="H115" s="241"/>
      <c r="I115" s="71"/>
    </row>
    <row r="116" spans="1:19" ht="12" customHeight="1">
      <c r="A116" s="246" t="s">
        <v>462</v>
      </c>
      <c r="B116" s="246"/>
      <c r="C116" s="246"/>
      <c r="D116" s="246"/>
      <c r="E116" s="246"/>
      <c r="F116" s="246"/>
      <c r="G116" s="246"/>
      <c r="H116" s="246"/>
      <c r="I116" s="71"/>
      <c r="P116" s="185"/>
    </row>
    <row r="117" spans="1:19" ht="11.45" customHeight="1">
      <c r="A117" s="246" t="s">
        <v>463</v>
      </c>
      <c r="B117" s="246"/>
      <c r="C117" s="246"/>
      <c r="D117" s="246"/>
      <c r="E117" s="246"/>
      <c r="F117" s="246"/>
      <c r="G117" s="246"/>
      <c r="H117" s="246"/>
      <c r="I117" s="71"/>
    </row>
    <row r="118" spans="1:19">
      <c r="A118" s="203" t="s">
        <v>464</v>
      </c>
      <c r="B118" s="169"/>
      <c r="C118" s="169"/>
      <c r="D118" s="169"/>
      <c r="E118" s="169"/>
      <c r="F118" s="169"/>
      <c r="G118" s="169"/>
      <c r="H118" s="169"/>
      <c r="I118" s="71"/>
    </row>
    <row r="119" spans="1:19">
      <c r="A119" s="168"/>
      <c r="B119" s="168"/>
      <c r="C119" s="168"/>
      <c r="D119" s="168"/>
      <c r="E119" s="168"/>
      <c r="F119" s="168"/>
      <c r="G119" s="168"/>
      <c r="H119" s="168"/>
      <c r="I119" s="168"/>
      <c r="N119" s="185"/>
      <c r="O119" s="185"/>
      <c r="P119" s="185"/>
      <c r="Q119" s="185"/>
      <c r="R119" s="185"/>
      <c r="S119" s="185"/>
    </row>
    <row r="120" spans="1:19" s="185" customFormat="1">
      <c r="A120" s="143" t="s">
        <v>318</v>
      </c>
      <c r="B120" s="188" t="s">
        <v>319</v>
      </c>
      <c r="C120" s="131">
        <v>717</v>
      </c>
      <c r="D120" s="131">
        <v>8819</v>
      </c>
      <c r="E120" s="131">
        <v>7100</v>
      </c>
      <c r="F120" s="131">
        <v>958</v>
      </c>
      <c r="G120" s="131">
        <v>12</v>
      </c>
      <c r="H120" s="131">
        <v>882808</v>
      </c>
      <c r="I120" s="131">
        <v>100103</v>
      </c>
    </row>
    <row r="121" spans="1:19">
      <c r="A121" s="144"/>
      <c r="B121" s="189" t="s">
        <v>119</v>
      </c>
      <c r="C121" s="86">
        <v>102</v>
      </c>
      <c r="D121" s="86">
        <v>797</v>
      </c>
      <c r="E121" s="86">
        <v>617</v>
      </c>
      <c r="F121" s="86">
        <v>74</v>
      </c>
      <c r="G121" s="86">
        <v>8</v>
      </c>
      <c r="H121" s="86">
        <v>70196</v>
      </c>
      <c r="I121" s="86">
        <v>88075</v>
      </c>
      <c r="N121" s="185"/>
      <c r="O121" s="185"/>
      <c r="P121" s="185"/>
      <c r="Q121" s="185"/>
      <c r="R121" s="185"/>
      <c r="S121" s="185"/>
    </row>
    <row r="122" spans="1:19">
      <c r="A122" s="144" t="s">
        <v>174</v>
      </c>
      <c r="B122" s="190" t="s">
        <v>175</v>
      </c>
      <c r="C122" s="86">
        <v>51</v>
      </c>
      <c r="D122" s="86">
        <v>367</v>
      </c>
      <c r="E122" s="86">
        <v>272</v>
      </c>
      <c r="F122" s="86">
        <v>44</v>
      </c>
      <c r="G122" s="86">
        <v>7</v>
      </c>
      <c r="H122" s="86">
        <v>29594</v>
      </c>
      <c r="I122" s="86">
        <v>80638</v>
      </c>
    </row>
    <row r="123" spans="1:19">
      <c r="A123" s="144" t="s">
        <v>176</v>
      </c>
      <c r="B123" s="190" t="s">
        <v>177</v>
      </c>
      <c r="C123" s="86">
        <v>13</v>
      </c>
      <c r="D123" s="86">
        <v>41</v>
      </c>
      <c r="E123" s="86">
        <v>27</v>
      </c>
      <c r="F123" s="131">
        <v>0</v>
      </c>
      <c r="G123" s="86">
        <v>3</v>
      </c>
      <c r="H123" s="86">
        <v>2033</v>
      </c>
      <c r="I123" s="86">
        <v>49585</v>
      </c>
      <c r="N123" s="185"/>
      <c r="O123" s="185"/>
      <c r="P123" s="185"/>
      <c r="Q123" s="185"/>
      <c r="R123" s="185"/>
      <c r="S123" s="185"/>
    </row>
    <row r="124" spans="1:19">
      <c r="A124" s="144" t="s">
        <v>178</v>
      </c>
      <c r="B124" s="190" t="s">
        <v>179</v>
      </c>
      <c r="C124" s="86">
        <v>29</v>
      </c>
      <c r="D124" s="86">
        <v>234</v>
      </c>
      <c r="E124" s="86">
        <v>186</v>
      </c>
      <c r="F124" s="86">
        <v>18</v>
      </c>
      <c r="G124" s="86">
        <v>8</v>
      </c>
      <c r="H124" s="86">
        <v>23015</v>
      </c>
      <c r="I124" s="86">
        <v>98355</v>
      </c>
      <c r="N124" s="185"/>
      <c r="O124" s="185"/>
      <c r="P124" s="185"/>
      <c r="Q124" s="185"/>
      <c r="R124" s="185"/>
      <c r="S124" s="185"/>
    </row>
    <row r="125" spans="1:19">
      <c r="A125" s="144" t="s">
        <v>180</v>
      </c>
      <c r="B125" s="190" t="s">
        <v>181</v>
      </c>
      <c r="C125" s="86">
        <v>5</v>
      </c>
      <c r="D125" s="86">
        <v>98</v>
      </c>
      <c r="E125" s="86">
        <v>85</v>
      </c>
      <c r="F125" s="86">
        <v>7</v>
      </c>
      <c r="G125" s="86">
        <v>20</v>
      </c>
      <c r="H125" s="86">
        <v>10248</v>
      </c>
      <c r="I125" s="86">
        <v>104571</v>
      </c>
    </row>
    <row r="126" spans="1:19" ht="12" customHeight="1">
      <c r="A126" s="144" t="s">
        <v>182</v>
      </c>
      <c r="B126" s="190" t="s">
        <v>183</v>
      </c>
      <c r="C126" s="86">
        <v>2</v>
      </c>
      <c r="D126" s="131" t="s">
        <v>306</v>
      </c>
      <c r="E126" s="131" t="s">
        <v>306</v>
      </c>
      <c r="F126" s="131" t="s">
        <v>306</v>
      </c>
      <c r="G126" s="131" t="s">
        <v>306</v>
      </c>
      <c r="H126" s="131" t="s">
        <v>306</v>
      </c>
      <c r="I126" s="131" t="s">
        <v>306</v>
      </c>
      <c r="N126" s="185"/>
      <c r="O126" s="185"/>
      <c r="P126" s="185"/>
      <c r="Q126" s="185"/>
      <c r="R126" s="185"/>
      <c r="S126" s="185"/>
    </row>
    <row r="127" spans="1:19">
      <c r="A127" s="144" t="s">
        <v>184</v>
      </c>
      <c r="B127" s="190" t="s">
        <v>185</v>
      </c>
      <c r="C127" s="86">
        <v>1</v>
      </c>
      <c r="D127" s="131" t="s">
        <v>306</v>
      </c>
      <c r="E127" s="131" t="s">
        <v>306</v>
      </c>
      <c r="F127" s="131" t="s">
        <v>306</v>
      </c>
      <c r="G127" s="131" t="s">
        <v>306</v>
      </c>
      <c r="H127" s="131" t="s">
        <v>306</v>
      </c>
      <c r="I127" s="131" t="s">
        <v>306</v>
      </c>
    </row>
    <row r="128" spans="1:19">
      <c r="A128" s="144" t="s">
        <v>186</v>
      </c>
      <c r="B128" s="190" t="s">
        <v>187</v>
      </c>
      <c r="C128" s="86">
        <v>1</v>
      </c>
      <c r="D128" s="131" t="s">
        <v>306</v>
      </c>
      <c r="E128" s="131" t="s">
        <v>306</v>
      </c>
      <c r="F128" s="131" t="s">
        <v>306</v>
      </c>
      <c r="G128" s="131" t="s">
        <v>306</v>
      </c>
      <c r="H128" s="131" t="s">
        <v>306</v>
      </c>
      <c r="I128" s="131" t="s">
        <v>306</v>
      </c>
    </row>
    <row r="129" spans="1:19">
      <c r="A129" s="144"/>
      <c r="B129" s="189" t="s">
        <v>120</v>
      </c>
      <c r="C129" s="86">
        <v>258</v>
      </c>
      <c r="D129" s="86">
        <v>2486</v>
      </c>
      <c r="E129" s="86">
        <v>2031</v>
      </c>
      <c r="F129" s="86">
        <v>182</v>
      </c>
      <c r="G129" s="86">
        <v>10</v>
      </c>
      <c r="H129" s="86">
        <v>205538</v>
      </c>
      <c r="I129" s="86">
        <v>82678</v>
      </c>
    </row>
    <row r="130" spans="1:19">
      <c r="A130" s="144" t="s">
        <v>190</v>
      </c>
      <c r="B130" s="190" t="s">
        <v>191</v>
      </c>
      <c r="C130" s="86">
        <v>2</v>
      </c>
      <c r="D130" s="131" t="s">
        <v>306</v>
      </c>
      <c r="E130" s="131" t="s">
        <v>306</v>
      </c>
      <c r="F130" s="131" t="s">
        <v>306</v>
      </c>
      <c r="G130" s="131" t="s">
        <v>306</v>
      </c>
      <c r="H130" s="131" t="s">
        <v>306</v>
      </c>
      <c r="I130" s="131" t="s">
        <v>306</v>
      </c>
    </row>
    <row r="131" spans="1:19">
      <c r="A131" s="144" t="s">
        <v>192</v>
      </c>
      <c r="B131" s="190" t="s">
        <v>193</v>
      </c>
      <c r="C131" s="86">
        <v>1</v>
      </c>
      <c r="D131" s="131" t="s">
        <v>306</v>
      </c>
      <c r="E131" s="131" t="s">
        <v>306</v>
      </c>
      <c r="F131" s="131" t="s">
        <v>306</v>
      </c>
      <c r="G131" s="131" t="s">
        <v>306</v>
      </c>
      <c r="H131" s="131" t="s">
        <v>306</v>
      </c>
      <c r="I131" s="131" t="s">
        <v>306</v>
      </c>
    </row>
    <row r="132" spans="1:19">
      <c r="A132" s="144" t="s">
        <v>194</v>
      </c>
      <c r="B132" s="190" t="s">
        <v>195</v>
      </c>
      <c r="C132" s="86">
        <v>67</v>
      </c>
      <c r="D132" s="86">
        <v>696</v>
      </c>
      <c r="E132" s="86">
        <v>588</v>
      </c>
      <c r="F132" s="86">
        <v>40</v>
      </c>
      <c r="G132" s="86">
        <v>10</v>
      </c>
      <c r="H132" s="86">
        <v>52038</v>
      </c>
      <c r="I132" s="86">
        <v>74767</v>
      </c>
    </row>
    <row r="133" spans="1:19">
      <c r="A133" s="144" t="s">
        <v>196</v>
      </c>
      <c r="B133" s="190" t="s">
        <v>197</v>
      </c>
      <c r="C133" s="86">
        <v>2</v>
      </c>
      <c r="D133" s="131" t="s">
        <v>306</v>
      </c>
      <c r="E133" s="131" t="s">
        <v>306</v>
      </c>
      <c r="F133" s="131" t="s">
        <v>306</v>
      </c>
      <c r="G133" s="131" t="s">
        <v>306</v>
      </c>
      <c r="H133" s="131" t="s">
        <v>306</v>
      </c>
      <c r="I133" s="131" t="s">
        <v>306</v>
      </c>
      <c r="M133" s="185"/>
      <c r="N133" s="185"/>
      <c r="O133" s="185"/>
      <c r="P133" s="185"/>
      <c r="Q133" s="185"/>
      <c r="R133" s="185"/>
      <c r="S133" s="185"/>
    </row>
    <row r="134" spans="1:19">
      <c r="A134" s="144" t="s">
        <v>198</v>
      </c>
      <c r="B134" s="190" t="s">
        <v>199</v>
      </c>
      <c r="C134" s="86">
        <v>78</v>
      </c>
      <c r="D134" s="86">
        <v>648</v>
      </c>
      <c r="E134" s="86">
        <v>507</v>
      </c>
      <c r="F134" s="86">
        <v>58</v>
      </c>
      <c r="G134" s="86">
        <v>8</v>
      </c>
      <c r="H134" s="86">
        <v>60424</v>
      </c>
      <c r="I134" s="86">
        <v>93247</v>
      </c>
    </row>
    <row r="135" spans="1:19">
      <c r="A135" s="144" t="s">
        <v>200</v>
      </c>
      <c r="B135" s="190" t="s">
        <v>201</v>
      </c>
      <c r="C135" s="86">
        <v>65</v>
      </c>
      <c r="D135" s="86">
        <v>743</v>
      </c>
      <c r="E135" s="86">
        <v>607</v>
      </c>
      <c r="F135" s="86">
        <v>65</v>
      </c>
      <c r="G135" s="86">
        <v>11</v>
      </c>
      <c r="H135" s="86">
        <v>62950</v>
      </c>
      <c r="I135" s="86">
        <v>84724</v>
      </c>
    </row>
    <row r="136" spans="1:19">
      <c r="A136" s="144" t="s">
        <v>202</v>
      </c>
      <c r="B136" s="190" t="s">
        <v>203</v>
      </c>
      <c r="C136" s="86">
        <v>33</v>
      </c>
      <c r="D136" s="86">
        <v>276</v>
      </c>
      <c r="E136" s="86">
        <v>232</v>
      </c>
      <c r="F136" s="86">
        <v>9</v>
      </c>
      <c r="G136" s="86">
        <v>8</v>
      </c>
      <c r="H136" s="86">
        <v>20325</v>
      </c>
      <c r="I136" s="86">
        <v>73641</v>
      </c>
    </row>
    <row r="137" spans="1:19">
      <c r="A137" s="144" t="s">
        <v>204</v>
      </c>
      <c r="B137" s="190" t="s">
        <v>205</v>
      </c>
      <c r="C137" s="86">
        <v>10</v>
      </c>
      <c r="D137" s="86">
        <v>77</v>
      </c>
      <c r="E137" s="86">
        <v>61</v>
      </c>
      <c r="F137" s="86">
        <v>5</v>
      </c>
      <c r="G137" s="86">
        <v>8</v>
      </c>
      <c r="H137" s="86">
        <v>5990</v>
      </c>
      <c r="I137" s="86">
        <v>77792</v>
      </c>
      <c r="N137" s="185"/>
      <c r="O137" s="185"/>
      <c r="P137" s="185"/>
      <c r="Q137" s="185"/>
      <c r="R137" s="185"/>
      <c r="S137" s="185"/>
    </row>
    <row r="138" spans="1:19" ht="12" customHeight="1">
      <c r="A138" s="144"/>
      <c r="B138" s="189" t="s">
        <v>121</v>
      </c>
      <c r="C138" s="86">
        <v>54</v>
      </c>
      <c r="D138" s="86">
        <v>533</v>
      </c>
      <c r="E138" s="86">
        <v>439</v>
      </c>
      <c r="F138" s="86">
        <v>38</v>
      </c>
      <c r="G138" s="86">
        <v>10</v>
      </c>
      <c r="H138" s="86">
        <v>56882</v>
      </c>
      <c r="I138" s="86">
        <v>106720</v>
      </c>
      <c r="N138" s="185"/>
      <c r="O138" s="185"/>
      <c r="P138" s="185"/>
      <c r="Q138" s="185"/>
      <c r="R138" s="185"/>
      <c r="S138" s="185"/>
    </row>
    <row r="139" spans="1:19">
      <c r="A139" s="144" t="s">
        <v>216</v>
      </c>
      <c r="B139" s="190" t="s">
        <v>290</v>
      </c>
      <c r="C139" s="86">
        <v>24</v>
      </c>
      <c r="D139" s="86">
        <v>224</v>
      </c>
      <c r="E139" s="86">
        <v>187</v>
      </c>
      <c r="F139" s="86">
        <v>13</v>
      </c>
      <c r="G139" s="86">
        <v>9</v>
      </c>
      <c r="H139" s="86">
        <v>24550</v>
      </c>
      <c r="I139" s="86">
        <v>109598</v>
      </c>
    </row>
    <row r="140" spans="1:19">
      <c r="A140" s="144" t="s">
        <v>217</v>
      </c>
      <c r="B140" s="190" t="s">
        <v>218</v>
      </c>
      <c r="C140" s="131">
        <v>0</v>
      </c>
      <c r="D140" s="131">
        <v>0</v>
      </c>
      <c r="E140" s="131">
        <v>0</v>
      </c>
      <c r="F140" s="131">
        <v>0</v>
      </c>
      <c r="G140" s="131">
        <v>0</v>
      </c>
      <c r="H140" s="131">
        <v>0</v>
      </c>
      <c r="I140" s="131">
        <v>0</v>
      </c>
      <c r="M140" s="185"/>
      <c r="N140" s="185"/>
      <c r="O140" s="185"/>
      <c r="P140" s="185"/>
      <c r="Q140" s="185"/>
      <c r="R140" s="185"/>
      <c r="S140" s="185"/>
    </row>
    <row r="141" spans="1:19">
      <c r="A141" s="144" t="s">
        <v>219</v>
      </c>
      <c r="B141" s="190" t="s">
        <v>220</v>
      </c>
      <c r="C141" s="86">
        <v>10</v>
      </c>
      <c r="D141" s="86">
        <v>121</v>
      </c>
      <c r="E141" s="86">
        <v>103</v>
      </c>
      <c r="F141" s="86">
        <v>8</v>
      </c>
      <c r="G141" s="86">
        <v>12</v>
      </c>
      <c r="H141" s="86">
        <v>11571</v>
      </c>
      <c r="I141" s="86">
        <v>95628</v>
      </c>
      <c r="M141" s="185"/>
      <c r="N141" s="185"/>
      <c r="O141" s="185"/>
      <c r="P141" s="185"/>
      <c r="Q141" s="185"/>
      <c r="R141" s="185"/>
      <c r="S141" s="185"/>
    </row>
    <row r="142" spans="1:19">
      <c r="A142" s="144" t="s">
        <v>221</v>
      </c>
      <c r="B142" s="190" t="s">
        <v>222</v>
      </c>
      <c r="C142" s="86">
        <v>4</v>
      </c>
      <c r="D142" s="86">
        <v>25</v>
      </c>
      <c r="E142" s="86">
        <v>18</v>
      </c>
      <c r="F142" s="86">
        <v>3</v>
      </c>
      <c r="G142" s="86">
        <v>6</v>
      </c>
      <c r="H142" s="86">
        <v>4021</v>
      </c>
      <c r="I142" s="86">
        <v>160840</v>
      </c>
    </row>
    <row r="143" spans="1:19">
      <c r="A143" s="144" t="s">
        <v>223</v>
      </c>
      <c r="B143" s="190" t="s">
        <v>224</v>
      </c>
      <c r="C143" s="86">
        <v>10</v>
      </c>
      <c r="D143" s="86">
        <v>50</v>
      </c>
      <c r="E143" s="86">
        <v>31</v>
      </c>
      <c r="F143" s="86">
        <v>8</v>
      </c>
      <c r="G143" s="86">
        <v>5</v>
      </c>
      <c r="H143" s="86">
        <v>4827</v>
      </c>
      <c r="I143" s="86">
        <v>96540</v>
      </c>
      <c r="N143" s="185"/>
      <c r="O143" s="185"/>
      <c r="P143" s="185"/>
      <c r="Q143" s="185"/>
      <c r="R143" s="185"/>
      <c r="S143" s="185"/>
    </row>
    <row r="144" spans="1:19">
      <c r="A144" s="144" t="s">
        <v>225</v>
      </c>
      <c r="B144" s="190" t="s">
        <v>226</v>
      </c>
      <c r="C144" s="86">
        <v>2</v>
      </c>
      <c r="D144" s="131" t="s">
        <v>306</v>
      </c>
      <c r="E144" s="131" t="s">
        <v>306</v>
      </c>
      <c r="F144" s="131" t="s">
        <v>306</v>
      </c>
      <c r="G144" s="131" t="s">
        <v>306</v>
      </c>
      <c r="H144" s="131" t="s">
        <v>306</v>
      </c>
      <c r="I144" s="131" t="s">
        <v>306</v>
      </c>
    </row>
    <row r="145" spans="1:19">
      <c r="A145" s="144" t="s">
        <v>227</v>
      </c>
      <c r="B145" s="190" t="s">
        <v>228</v>
      </c>
      <c r="C145" s="86">
        <v>1</v>
      </c>
      <c r="D145" s="131" t="s">
        <v>306</v>
      </c>
      <c r="E145" s="131" t="s">
        <v>306</v>
      </c>
      <c r="F145" s="131" t="s">
        <v>306</v>
      </c>
      <c r="G145" s="131" t="s">
        <v>306</v>
      </c>
      <c r="H145" s="131" t="s">
        <v>306</v>
      </c>
      <c r="I145" s="131" t="s">
        <v>306</v>
      </c>
    </row>
    <row r="146" spans="1:19">
      <c r="A146" s="144" t="s">
        <v>229</v>
      </c>
      <c r="B146" s="190" t="s">
        <v>230</v>
      </c>
      <c r="C146" s="86">
        <v>3</v>
      </c>
      <c r="D146" s="86">
        <v>85</v>
      </c>
      <c r="E146" s="86">
        <v>77</v>
      </c>
      <c r="F146" s="86">
        <v>4</v>
      </c>
      <c r="G146" s="86">
        <v>28</v>
      </c>
      <c r="H146" s="86">
        <v>7169</v>
      </c>
      <c r="I146" s="86">
        <v>84341</v>
      </c>
      <c r="N146" s="185"/>
      <c r="O146" s="185"/>
      <c r="P146" s="185"/>
      <c r="Q146" s="185"/>
      <c r="R146" s="185"/>
      <c r="S146" s="185"/>
    </row>
    <row r="147" spans="1:19">
      <c r="A147" s="144" t="s">
        <v>231</v>
      </c>
      <c r="B147" s="190" t="s">
        <v>232</v>
      </c>
      <c r="C147" s="131">
        <v>0</v>
      </c>
      <c r="D147" s="131">
        <v>0</v>
      </c>
      <c r="E147" s="131">
        <v>0</v>
      </c>
      <c r="F147" s="131">
        <v>0</v>
      </c>
      <c r="G147" s="131">
        <v>0</v>
      </c>
      <c r="H147" s="131">
        <v>0</v>
      </c>
      <c r="I147" s="131">
        <v>0</v>
      </c>
    </row>
    <row r="148" spans="1:19">
      <c r="A148" s="144" t="s">
        <v>233</v>
      </c>
      <c r="B148" s="190" t="s">
        <v>234</v>
      </c>
      <c r="C148" s="131">
        <v>0</v>
      </c>
      <c r="D148" s="131">
        <v>0</v>
      </c>
      <c r="E148" s="131">
        <v>0</v>
      </c>
      <c r="F148" s="131">
        <v>0</v>
      </c>
      <c r="G148" s="131">
        <v>0</v>
      </c>
      <c r="H148" s="131">
        <v>0</v>
      </c>
      <c r="I148" s="131">
        <v>0</v>
      </c>
    </row>
    <row r="149" spans="1:19">
      <c r="A149" s="144"/>
      <c r="B149" s="189" t="s">
        <v>122</v>
      </c>
      <c r="C149" s="86">
        <v>84</v>
      </c>
      <c r="D149" s="86">
        <v>1325</v>
      </c>
      <c r="E149" s="86">
        <v>1125</v>
      </c>
      <c r="F149" s="86">
        <v>110</v>
      </c>
      <c r="G149" s="86">
        <v>16</v>
      </c>
      <c r="H149" s="86">
        <v>344696</v>
      </c>
      <c r="I149" s="86">
        <v>260148</v>
      </c>
    </row>
    <row r="150" spans="1:19">
      <c r="A150" s="144" t="s">
        <v>247</v>
      </c>
      <c r="B150" s="190" t="s">
        <v>248</v>
      </c>
      <c r="C150" s="86">
        <v>2</v>
      </c>
      <c r="D150" s="131" t="s">
        <v>306</v>
      </c>
      <c r="E150" s="131" t="s">
        <v>306</v>
      </c>
      <c r="F150" s="131" t="s">
        <v>306</v>
      </c>
      <c r="G150" s="131" t="s">
        <v>306</v>
      </c>
      <c r="H150" s="131" t="s">
        <v>306</v>
      </c>
      <c r="I150" s="131" t="s">
        <v>306</v>
      </c>
    </row>
    <row r="151" spans="1:19">
      <c r="A151" s="144" t="s">
        <v>249</v>
      </c>
      <c r="B151" s="190" t="s">
        <v>250</v>
      </c>
      <c r="C151" s="86">
        <v>6</v>
      </c>
      <c r="D151" s="86">
        <v>30</v>
      </c>
      <c r="E151" s="86">
        <v>19</v>
      </c>
      <c r="F151" s="86">
        <v>4</v>
      </c>
      <c r="G151" s="86">
        <v>5</v>
      </c>
      <c r="H151" s="86">
        <v>7410</v>
      </c>
      <c r="I151" s="86">
        <v>247000</v>
      </c>
    </row>
    <row r="152" spans="1:19">
      <c r="A152" s="144" t="s">
        <v>251</v>
      </c>
      <c r="B152" s="190" t="s">
        <v>252</v>
      </c>
      <c r="C152" s="86">
        <v>75</v>
      </c>
      <c r="D152" s="86">
        <v>1272</v>
      </c>
      <c r="E152" s="86">
        <v>1088</v>
      </c>
      <c r="F152" s="86">
        <v>104</v>
      </c>
      <c r="G152" s="86">
        <v>17</v>
      </c>
      <c r="H152" s="86">
        <v>334486</v>
      </c>
      <c r="I152" s="86">
        <v>262961</v>
      </c>
    </row>
    <row r="153" spans="1:19">
      <c r="A153" s="144" t="s">
        <v>253</v>
      </c>
      <c r="B153" s="190" t="s">
        <v>348</v>
      </c>
      <c r="C153" s="86">
        <v>1</v>
      </c>
      <c r="D153" s="131" t="s">
        <v>306</v>
      </c>
      <c r="E153" s="131" t="s">
        <v>306</v>
      </c>
      <c r="F153" s="131" t="s">
        <v>306</v>
      </c>
      <c r="G153" s="131" t="s">
        <v>306</v>
      </c>
      <c r="H153" s="131" t="s">
        <v>306</v>
      </c>
      <c r="I153" s="131" t="s">
        <v>306</v>
      </c>
    </row>
    <row r="154" spans="1:19">
      <c r="A154" s="144"/>
      <c r="B154" s="189" t="s">
        <v>123</v>
      </c>
      <c r="C154" s="86">
        <v>25</v>
      </c>
      <c r="D154" s="86">
        <v>1423</v>
      </c>
      <c r="E154" s="86">
        <v>1062</v>
      </c>
      <c r="F154" s="86">
        <v>336</v>
      </c>
      <c r="G154" s="86">
        <v>57</v>
      </c>
      <c r="H154" s="86">
        <v>72146</v>
      </c>
      <c r="I154" s="86">
        <v>50700</v>
      </c>
    </row>
    <row r="155" spans="1:19">
      <c r="A155" s="144" t="s">
        <v>254</v>
      </c>
      <c r="B155" s="190" t="s">
        <v>291</v>
      </c>
      <c r="C155" s="86">
        <v>13</v>
      </c>
      <c r="D155" s="86">
        <v>1277</v>
      </c>
      <c r="E155" s="86">
        <v>956</v>
      </c>
      <c r="F155" s="86">
        <v>308</v>
      </c>
      <c r="G155" s="86">
        <v>98</v>
      </c>
      <c r="H155" s="86">
        <v>62941</v>
      </c>
      <c r="I155" s="86">
        <v>49288</v>
      </c>
    </row>
    <row r="156" spans="1:19">
      <c r="A156" s="144" t="s">
        <v>255</v>
      </c>
      <c r="B156" s="190" t="s">
        <v>256</v>
      </c>
      <c r="C156" s="86">
        <v>3</v>
      </c>
      <c r="D156" s="86">
        <v>81</v>
      </c>
      <c r="E156" s="86">
        <v>60</v>
      </c>
      <c r="F156" s="86">
        <v>18</v>
      </c>
      <c r="G156" s="86">
        <v>27</v>
      </c>
      <c r="H156" s="86">
        <v>3002</v>
      </c>
      <c r="I156" s="86">
        <v>37062</v>
      </c>
    </row>
    <row r="157" spans="1:19">
      <c r="A157" s="144" t="s">
        <v>257</v>
      </c>
      <c r="B157" s="190" t="s">
        <v>258</v>
      </c>
      <c r="C157" s="86">
        <v>9</v>
      </c>
      <c r="D157" s="86">
        <v>65</v>
      </c>
      <c r="E157" s="86">
        <v>46</v>
      </c>
      <c r="F157" s="86">
        <v>10</v>
      </c>
      <c r="G157" s="86">
        <v>7</v>
      </c>
      <c r="H157" s="86">
        <v>6203</v>
      </c>
      <c r="I157" s="86">
        <v>95431</v>
      </c>
    </row>
    <row r="158" spans="1:19">
      <c r="A158" s="144"/>
      <c r="B158" s="189" t="s">
        <v>124</v>
      </c>
      <c r="C158" s="86">
        <v>59</v>
      </c>
      <c r="D158" s="86">
        <v>791</v>
      </c>
      <c r="E158" s="86">
        <v>644</v>
      </c>
      <c r="F158" s="86">
        <v>84</v>
      </c>
      <c r="G158" s="86">
        <v>13</v>
      </c>
      <c r="H158" s="86">
        <v>83392</v>
      </c>
      <c r="I158" s="86">
        <v>105426</v>
      </c>
    </row>
    <row r="159" spans="1:19">
      <c r="A159" s="144" t="s">
        <v>259</v>
      </c>
      <c r="B159" s="190" t="s">
        <v>260</v>
      </c>
      <c r="C159" s="86">
        <v>24</v>
      </c>
      <c r="D159" s="86">
        <v>245</v>
      </c>
      <c r="E159" s="86">
        <v>202</v>
      </c>
      <c r="F159" s="86">
        <v>17</v>
      </c>
      <c r="G159" s="86">
        <v>10</v>
      </c>
      <c r="H159" s="86">
        <v>43112</v>
      </c>
      <c r="I159" s="86">
        <v>175967</v>
      </c>
    </row>
    <row r="160" spans="1:19">
      <c r="A160" s="144" t="s">
        <v>261</v>
      </c>
      <c r="B160" s="190" t="s">
        <v>262</v>
      </c>
      <c r="C160" s="86">
        <v>5</v>
      </c>
      <c r="D160" s="86">
        <v>29</v>
      </c>
      <c r="E160" s="86">
        <v>21</v>
      </c>
      <c r="F160" s="86">
        <v>3</v>
      </c>
      <c r="G160" s="86">
        <v>6</v>
      </c>
      <c r="H160" s="86">
        <v>2535</v>
      </c>
      <c r="I160" s="86">
        <v>87414</v>
      </c>
    </row>
    <row r="161" spans="1:19">
      <c r="A161" s="144" t="s">
        <v>263</v>
      </c>
      <c r="B161" s="190" t="s">
        <v>264</v>
      </c>
      <c r="C161" s="86">
        <v>7</v>
      </c>
      <c r="D161" s="86">
        <v>243</v>
      </c>
      <c r="E161" s="86">
        <v>226</v>
      </c>
      <c r="F161" s="86">
        <v>10</v>
      </c>
      <c r="G161" s="86">
        <v>35</v>
      </c>
      <c r="H161" s="86">
        <v>22704</v>
      </c>
      <c r="I161" s="86">
        <v>93432</v>
      </c>
    </row>
    <row r="162" spans="1:19">
      <c r="A162" s="144" t="s">
        <v>265</v>
      </c>
      <c r="B162" s="190" t="s">
        <v>266</v>
      </c>
      <c r="C162" s="86">
        <v>3</v>
      </c>
      <c r="D162" s="86">
        <v>85</v>
      </c>
      <c r="E162" s="86">
        <v>72</v>
      </c>
      <c r="F162" s="86">
        <v>10</v>
      </c>
      <c r="G162" s="86">
        <v>28</v>
      </c>
      <c r="H162" s="86">
        <v>5439</v>
      </c>
      <c r="I162" s="86">
        <v>63988</v>
      </c>
    </row>
    <row r="163" spans="1:19">
      <c r="A163" s="144" t="s">
        <v>267</v>
      </c>
      <c r="B163" s="190" t="s">
        <v>268</v>
      </c>
      <c r="C163" s="86">
        <v>20</v>
      </c>
      <c r="D163" s="86">
        <v>189</v>
      </c>
      <c r="E163" s="86">
        <v>123</v>
      </c>
      <c r="F163" s="86">
        <v>44</v>
      </c>
      <c r="G163" s="86">
        <v>9</v>
      </c>
      <c r="H163" s="153">
        <v>9602</v>
      </c>
      <c r="I163" s="153">
        <v>50804</v>
      </c>
    </row>
    <row r="164" spans="1:19">
      <c r="A164" s="144"/>
      <c r="B164" s="189" t="s">
        <v>125</v>
      </c>
      <c r="C164" s="86">
        <v>135</v>
      </c>
      <c r="D164" s="86">
        <v>1464</v>
      </c>
      <c r="E164" s="86">
        <v>1182</v>
      </c>
      <c r="F164" s="86">
        <v>134</v>
      </c>
      <c r="G164" s="86">
        <v>11</v>
      </c>
      <c r="H164" s="86" t="s">
        <v>78</v>
      </c>
      <c r="I164" s="86" t="s">
        <v>78</v>
      </c>
    </row>
    <row r="165" spans="1:19">
      <c r="A165" s="144" t="s">
        <v>269</v>
      </c>
      <c r="B165" s="190" t="s">
        <v>303</v>
      </c>
      <c r="C165" s="86">
        <v>6</v>
      </c>
      <c r="D165" s="86">
        <v>37</v>
      </c>
      <c r="E165" s="86">
        <v>25</v>
      </c>
      <c r="F165" s="86">
        <v>6</v>
      </c>
      <c r="G165" s="86">
        <v>6</v>
      </c>
      <c r="H165" s="86">
        <v>2371</v>
      </c>
      <c r="I165" s="86">
        <v>64081</v>
      </c>
    </row>
    <row r="166" spans="1:19">
      <c r="A166" s="144" t="s">
        <v>270</v>
      </c>
      <c r="B166" s="190" t="s">
        <v>271</v>
      </c>
      <c r="C166" s="86">
        <v>7</v>
      </c>
      <c r="D166" s="86">
        <v>16</v>
      </c>
      <c r="E166" s="86">
        <v>8</v>
      </c>
      <c r="F166" s="86">
        <v>1</v>
      </c>
      <c r="G166" s="86">
        <v>2</v>
      </c>
      <c r="H166" s="86">
        <v>1299</v>
      </c>
      <c r="I166" s="86">
        <v>81188</v>
      </c>
    </row>
    <row r="167" spans="1:19">
      <c r="A167" s="144" t="s">
        <v>272</v>
      </c>
      <c r="B167" s="190" t="s">
        <v>273</v>
      </c>
      <c r="C167" s="86">
        <v>8</v>
      </c>
      <c r="D167" s="86">
        <v>127</v>
      </c>
      <c r="E167" s="86">
        <v>107</v>
      </c>
      <c r="F167" s="86">
        <v>12</v>
      </c>
      <c r="G167" s="86">
        <v>16</v>
      </c>
      <c r="H167" s="86">
        <v>10552</v>
      </c>
      <c r="I167" s="86">
        <v>83087</v>
      </c>
    </row>
    <row r="168" spans="1:19">
      <c r="A168" s="145" t="s">
        <v>274</v>
      </c>
      <c r="B168" s="191" t="s">
        <v>275</v>
      </c>
      <c r="C168" s="178">
        <v>114</v>
      </c>
      <c r="D168" s="178">
        <v>1284</v>
      </c>
      <c r="E168" s="178">
        <v>1042</v>
      </c>
      <c r="F168" s="178">
        <v>115</v>
      </c>
      <c r="G168" s="178">
        <v>11</v>
      </c>
      <c r="H168" s="178" t="s">
        <v>78</v>
      </c>
      <c r="I168" s="178" t="s">
        <v>78</v>
      </c>
    </row>
    <row r="169" spans="1:19">
      <c r="N169" s="185"/>
      <c r="O169" s="185"/>
      <c r="P169" s="185"/>
      <c r="Q169" s="185"/>
      <c r="R169" s="185"/>
      <c r="S169" s="185"/>
    </row>
    <row r="170" spans="1:19" ht="19.899999999999999" customHeight="1">
      <c r="A170" s="240" t="s">
        <v>460</v>
      </c>
      <c r="B170" s="240"/>
      <c r="C170" s="240"/>
      <c r="D170" s="240"/>
      <c r="E170" s="240"/>
      <c r="F170" s="240"/>
      <c r="G170" s="240"/>
      <c r="H170" s="240"/>
      <c r="I170" s="240"/>
      <c r="N170" s="185"/>
      <c r="O170" s="185"/>
      <c r="P170" s="185"/>
      <c r="Q170" s="185"/>
      <c r="R170" s="185"/>
      <c r="S170" s="185"/>
    </row>
    <row r="171" spans="1:19" ht="11.45" customHeight="1">
      <c r="A171" s="240" t="s">
        <v>461</v>
      </c>
      <c r="B171" s="241"/>
      <c r="C171" s="241"/>
      <c r="D171" s="241"/>
      <c r="E171" s="241"/>
      <c r="F171" s="241"/>
      <c r="G171" s="241"/>
      <c r="H171" s="241"/>
      <c r="I171" s="71"/>
    </row>
    <row r="172" spans="1:19" ht="11.45" customHeight="1">
      <c r="A172" s="246" t="s">
        <v>462</v>
      </c>
      <c r="B172" s="246"/>
      <c r="C172" s="246"/>
      <c r="D172" s="246"/>
      <c r="E172" s="246"/>
      <c r="F172" s="246"/>
      <c r="G172" s="246"/>
      <c r="H172" s="246"/>
      <c r="I172" s="71"/>
    </row>
    <row r="173" spans="1:19" ht="12" customHeight="1">
      <c r="A173" s="246" t="s">
        <v>463</v>
      </c>
      <c r="B173" s="246"/>
      <c r="C173" s="246"/>
      <c r="D173" s="246"/>
      <c r="E173" s="246"/>
      <c r="F173" s="246"/>
      <c r="G173" s="246"/>
      <c r="H173" s="246"/>
      <c r="I173" s="71"/>
      <c r="N173" s="185"/>
      <c r="O173" s="185"/>
      <c r="P173" s="185"/>
      <c r="Q173" s="185"/>
      <c r="R173" s="185"/>
      <c r="S173" s="185"/>
    </row>
    <row r="174" spans="1:19">
      <c r="A174" s="203" t="s">
        <v>464</v>
      </c>
      <c r="B174" s="169"/>
      <c r="C174" s="169"/>
      <c r="D174" s="169"/>
      <c r="E174" s="169"/>
      <c r="F174" s="169"/>
      <c r="G174" s="169"/>
      <c r="H174" s="169"/>
      <c r="I174" s="71"/>
    </row>
    <row r="175" spans="1:19">
      <c r="A175" s="168"/>
      <c r="B175" s="168"/>
      <c r="C175" s="168"/>
      <c r="D175" s="168"/>
      <c r="E175" s="168"/>
      <c r="F175" s="168"/>
      <c r="G175" s="168"/>
      <c r="H175" s="168"/>
      <c r="I175" s="168"/>
      <c r="N175" s="185"/>
      <c r="O175" s="185"/>
      <c r="P175" s="185"/>
      <c r="Q175" s="185"/>
      <c r="R175" s="185"/>
      <c r="S175" s="185"/>
    </row>
    <row r="176" spans="1:19" s="185" customFormat="1">
      <c r="A176" s="143" t="s">
        <v>320</v>
      </c>
      <c r="B176" s="188" t="s">
        <v>321</v>
      </c>
      <c r="C176" s="131">
        <v>875</v>
      </c>
      <c r="D176" s="131">
        <v>11686</v>
      </c>
      <c r="E176" s="131">
        <v>9742</v>
      </c>
      <c r="F176" s="131">
        <v>1030</v>
      </c>
      <c r="G176" s="131">
        <v>13</v>
      </c>
      <c r="H176" s="131">
        <v>1339429</v>
      </c>
      <c r="I176" s="131">
        <v>114618</v>
      </c>
    </row>
    <row r="177" spans="1:19">
      <c r="A177" s="144"/>
      <c r="B177" s="189" t="s">
        <v>119</v>
      </c>
      <c r="C177" s="86">
        <v>150</v>
      </c>
      <c r="D177" s="86">
        <v>1669</v>
      </c>
      <c r="E177" s="86">
        <v>1434</v>
      </c>
      <c r="F177" s="86">
        <v>78</v>
      </c>
      <c r="G177" s="86">
        <v>11</v>
      </c>
      <c r="H177" s="86">
        <v>235599</v>
      </c>
      <c r="I177" s="86">
        <v>141162</v>
      </c>
    </row>
    <row r="178" spans="1:19">
      <c r="A178" s="144" t="s">
        <v>174</v>
      </c>
      <c r="B178" s="190" t="s">
        <v>175</v>
      </c>
      <c r="C178" s="86">
        <v>73</v>
      </c>
      <c r="D178" s="86">
        <v>900</v>
      </c>
      <c r="E178" s="86">
        <v>782</v>
      </c>
      <c r="F178" s="86">
        <v>42</v>
      </c>
      <c r="G178" s="86">
        <v>12</v>
      </c>
      <c r="H178" s="86">
        <v>162801</v>
      </c>
      <c r="I178" s="86">
        <v>180890</v>
      </c>
    </row>
    <row r="179" spans="1:19">
      <c r="A179" s="144" t="s">
        <v>176</v>
      </c>
      <c r="B179" s="190" t="s">
        <v>177</v>
      </c>
      <c r="C179" s="86">
        <v>19</v>
      </c>
      <c r="D179" s="86">
        <v>117</v>
      </c>
      <c r="E179" s="86">
        <v>93</v>
      </c>
      <c r="F179" s="86">
        <v>5</v>
      </c>
      <c r="G179" s="86">
        <v>6</v>
      </c>
      <c r="H179" s="86">
        <v>12570</v>
      </c>
      <c r="I179" s="86">
        <v>107436</v>
      </c>
    </row>
    <row r="180" spans="1:19">
      <c r="A180" s="144" t="s">
        <v>178</v>
      </c>
      <c r="B180" s="190" t="s">
        <v>179</v>
      </c>
      <c r="C180" s="86">
        <v>36</v>
      </c>
      <c r="D180" s="86">
        <v>275</v>
      </c>
      <c r="E180" s="86">
        <v>227</v>
      </c>
      <c r="F180" s="86">
        <v>10</v>
      </c>
      <c r="G180" s="86">
        <v>8</v>
      </c>
      <c r="H180" s="86">
        <v>23262</v>
      </c>
      <c r="I180" s="86">
        <v>84589</v>
      </c>
    </row>
    <row r="181" spans="1:19">
      <c r="A181" s="144" t="s">
        <v>180</v>
      </c>
      <c r="B181" s="190" t="s">
        <v>181</v>
      </c>
      <c r="C181" s="86">
        <v>11</v>
      </c>
      <c r="D181" s="86">
        <v>284</v>
      </c>
      <c r="E181" s="86">
        <v>263</v>
      </c>
      <c r="F181" s="86">
        <v>10</v>
      </c>
      <c r="G181" s="86">
        <v>26</v>
      </c>
      <c r="H181" s="86">
        <v>29795</v>
      </c>
      <c r="I181" s="86">
        <v>104912</v>
      </c>
    </row>
    <row r="182" spans="1:19" ht="12" customHeight="1">
      <c r="A182" s="144" t="s">
        <v>182</v>
      </c>
      <c r="B182" s="190" t="s">
        <v>183</v>
      </c>
      <c r="C182" s="86">
        <v>6</v>
      </c>
      <c r="D182" s="86">
        <v>51</v>
      </c>
      <c r="E182" s="86">
        <v>37</v>
      </c>
      <c r="F182" s="86">
        <v>7</v>
      </c>
      <c r="G182" s="86">
        <v>9</v>
      </c>
      <c r="H182" s="86">
        <v>5121</v>
      </c>
      <c r="I182" s="86">
        <v>100412</v>
      </c>
      <c r="M182" s="185"/>
      <c r="N182" s="185"/>
      <c r="O182" s="185"/>
      <c r="P182" s="185"/>
      <c r="Q182" s="185"/>
      <c r="R182" s="185"/>
      <c r="S182" s="185"/>
    </row>
    <row r="183" spans="1:19">
      <c r="A183" s="144" t="s">
        <v>184</v>
      </c>
      <c r="B183" s="190" t="s">
        <v>185</v>
      </c>
      <c r="C183" s="86">
        <v>1</v>
      </c>
      <c r="D183" s="131" t="s">
        <v>306</v>
      </c>
      <c r="E183" s="131" t="s">
        <v>306</v>
      </c>
      <c r="F183" s="131" t="s">
        <v>306</v>
      </c>
      <c r="G183" s="131" t="s">
        <v>306</v>
      </c>
      <c r="H183" s="131" t="s">
        <v>306</v>
      </c>
      <c r="I183" s="131" t="s">
        <v>306</v>
      </c>
    </row>
    <row r="184" spans="1:19">
      <c r="A184" s="144" t="s">
        <v>186</v>
      </c>
      <c r="B184" s="190" t="s">
        <v>187</v>
      </c>
      <c r="C184" s="86">
        <v>4</v>
      </c>
      <c r="D184" s="131" t="s">
        <v>306</v>
      </c>
      <c r="E184" s="131" t="s">
        <v>306</v>
      </c>
      <c r="F184" s="131" t="s">
        <v>306</v>
      </c>
      <c r="G184" s="131" t="s">
        <v>306</v>
      </c>
      <c r="H184" s="131" t="s">
        <v>306</v>
      </c>
      <c r="I184" s="131" t="s">
        <v>306</v>
      </c>
    </row>
    <row r="185" spans="1:19">
      <c r="A185" s="144"/>
      <c r="B185" s="189" t="s">
        <v>120</v>
      </c>
      <c r="C185" s="86">
        <v>288</v>
      </c>
      <c r="D185" s="86">
        <v>4594</v>
      </c>
      <c r="E185" s="86">
        <v>3846</v>
      </c>
      <c r="F185" s="86">
        <v>450</v>
      </c>
      <c r="G185" s="86">
        <v>16</v>
      </c>
      <c r="H185" s="86">
        <v>287127</v>
      </c>
      <c r="I185" s="86">
        <v>62500</v>
      </c>
    </row>
    <row r="186" spans="1:19">
      <c r="A186" s="144" t="s">
        <v>190</v>
      </c>
      <c r="B186" s="190" t="s">
        <v>191</v>
      </c>
      <c r="C186" s="86">
        <v>3</v>
      </c>
      <c r="D186" s="86">
        <v>13</v>
      </c>
      <c r="E186" s="86">
        <v>6</v>
      </c>
      <c r="F186" s="86">
        <v>4</v>
      </c>
      <c r="G186" s="86">
        <v>4</v>
      </c>
      <c r="H186" s="86">
        <v>1078</v>
      </c>
      <c r="I186" s="86">
        <v>82923</v>
      </c>
      <c r="N186" s="185"/>
      <c r="O186" s="185"/>
      <c r="P186" s="185"/>
      <c r="Q186" s="185"/>
      <c r="R186" s="185"/>
      <c r="S186" s="185"/>
    </row>
    <row r="187" spans="1:19">
      <c r="A187" s="144" t="s">
        <v>192</v>
      </c>
      <c r="B187" s="190" t="s">
        <v>193</v>
      </c>
      <c r="C187" s="86">
        <v>2</v>
      </c>
      <c r="D187" s="131" t="s">
        <v>306</v>
      </c>
      <c r="E187" s="131" t="s">
        <v>306</v>
      </c>
      <c r="F187" s="131" t="s">
        <v>306</v>
      </c>
      <c r="G187" s="131" t="s">
        <v>306</v>
      </c>
      <c r="H187" s="131" t="s">
        <v>306</v>
      </c>
      <c r="I187" s="131" t="s">
        <v>306</v>
      </c>
      <c r="N187" s="185"/>
      <c r="O187" s="185"/>
      <c r="P187" s="185"/>
      <c r="Q187" s="185"/>
      <c r="R187" s="185"/>
      <c r="S187" s="185"/>
    </row>
    <row r="188" spans="1:19">
      <c r="A188" s="144" t="s">
        <v>194</v>
      </c>
      <c r="B188" s="190" t="s">
        <v>195</v>
      </c>
      <c r="C188" s="86">
        <v>63</v>
      </c>
      <c r="D188" s="86">
        <v>2385</v>
      </c>
      <c r="E188" s="86">
        <v>2004</v>
      </c>
      <c r="F188" s="86">
        <v>315</v>
      </c>
      <c r="G188" s="86">
        <v>38</v>
      </c>
      <c r="H188" s="86">
        <v>97752</v>
      </c>
      <c r="I188" s="86">
        <v>40986</v>
      </c>
      <c r="N188" s="185"/>
      <c r="O188" s="185"/>
      <c r="P188" s="185"/>
      <c r="Q188" s="185"/>
      <c r="R188" s="185"/>
      <c r="S188" s="185"/>
    </row>
    <row r="189" spans="1:19">
      <c r="A189" s="144" t="s">
        <v>196</v>
      </c>
      <c r="B189" s="190" t="s">
        <v>197</v>
      </c>
      <c r="C189" s="86">
        <v>2</v>
      </c>
      <c r="D189" s="131" t="s">
        <v>306</v>
      </c>
      <c r="E189" s="131" t="s">
        <v>306</v>
      </c>
      <c r="F189" s="131" t="s">
        <v>306</v>
      </c>
      <c r="G189" s="131" t="s">
        <v>306</v>
      </c>
      <c r="H189" s="131" t="s">
        <v>306</v>
      </c>
      <c r="I189" s="131" t="s">
        <v>306</v>
      </c>
      <c r="M189" s="185"/>
      <c r="N189" s="185"/>
      <c r="O189" s="185"/>
      <c r="P189" s="185"/>
      <c r="Q189" s="185"/>
      <c r="R189" s="185"/>
      <c r="S189" s="185"/>
    </row>
    <row r="190" spans="1:19">
      <c r="A190" s="144" t="s">
        <v>198</v>
      </c>
      <c r="B190" s="190" t="s">
        <v>199</v>
      </c>
      <c r="C190" s="86">
        <v>78</v>
      </c>
      <c r="D190" s="86">
        <v>652</v>
      </c>
      <c r="E190" s="86">
        <v>529</v>
      </c>
      <c r="F190" s="86">
        <v>43</v>
      </c>
      <c r="G190" s="86">
        <v>8</v>
      </c>
      <c r="H190" s="86">
        <v>59733</v>
      </c>
      <c r="I190" s="86">
        <v>91615</v>
      </c>
      <c r="N190" s="185"/>
      <c r="O190" s="185"/>
      <c r="P190" s="185"/>
      <c r="Q190" s="185"/>
      <c r="R190" s="185"/>
      <c r="S190" s="185"/>
    </row>
    <row r="191" spans="1:19">
      <c r="A191" s="144" t="s">
        <v>200</v>
      </c>
      <c r="B191" s="190" t="s">
        <v>201</v>
      </c>
      <c r="C191" s="86">
        <v>77</v>
      </c>
      <c r="D191" s="86">
        <v>1190</v>
      </c>
      <c r="E191" s="86">
        <v>1063</v>
      </c>
      <c r="F191" s="86">
        <v>47</v>
      </c>
      <c r="G191" s="86">
        <v>15</v>
      </c>
      <c r="H191" s="86">
        <v>104882</v>
      </c>
      <c r="I191" s="86">
        <v>88136</v>
      </c>
    </row>
    <row r="192" spans="1:19">
      <c r="A192" s="144" t="s">
        <v>202</v>
      </c>
      <c r="B192" s="190" t="s">
        <v>203</v>
      </c>
      <c r="C192" s="86">
        <v>52</v>
      </c>
      <c r="D192" s="86">
        <v>289</v>
      </c>
      <c r="E192" s="86">
        <v>198</v>
      </c>
      <c r="F192" s="86">
        <v>37</v>
      </c>
      <c r="G192" s="86">
        <v>6</v>
      </c>
      <c r="H192" s="86">
        <v>20036</v>
      </c>
      <c r="I192" s="86">
        <v>69329</v>
      </c>
      <c r="M192" s="185"/>
      <c r="N192" s="185"/>
      <c r="O192" s="185"/>
      <c r="P192" s="185"/>
      <c r="Q192" s="185"/>
      <c r="R192" s="185"/>
      <c r="S192" s="185"/>
    </row>
    <row r="193" spans="1:19">
      <c r="A193" s="144" t="s">
        <v>204</v>
      </c>
      <c r="B193" s="190" t="s">
        <v>205</v>
      </c>
      <c r="C193" s="86">
        <v>11</v>
      </c>
      <c r="D193" s="86">
        <v>52</v>
      </c>
      <c r="E193" s="86">
        <v>37</v>
      </c>
      <c r="F193" s="86">
        <v>4</v>
      </c>
      <c r="G193" s="86">
        <v>5</v>
      </c>
      <c r="H193" s="86">
        <v>2642</v>
      </c>
      <c r="I193" s="86">
        <v>50808</v>
      </c>
    </row>
    <row r="194" spans="1:19" ht="12" customHeight="1">
      <c r="A194" s="144"/>
      <c r="B194" s="189" t="s">
        <v>121</v>
      </c>
      <c r="C194" s="86">
        <v>74</v>
      </c>
      <c r="D194" s="86">
        <v>1309</v>
      </c>
      <c r="E194" s="86">
        <v>1174</v>
      </c>
      <c r="F194" s="86">
        <v>59</v>
      </c>
      <c r="G194" s="86">
        <v>18</v>
      </c>
      <c r="H194" s="86">
        <v>224752</v>
      </c>
      <c r="I194" s="86">
        <v>171697</v>
      </c>
    </row>
    <row r="195" spans="1:19">
      <c r="A195" s="144" t="s">
        <v>216</v>
      </c>
      <c r="B195" s="190" t="s">
        <v>290</v>
      </c>
      <c r="C195" s="86">
        <v>30</v>
      </c>
      <c r="D195" s="86">
        <v>319</v>
      </c>
      <c r="E195" s="86">
        <v>278</v>
      </c>
      <c r="F195" s="86">
        <v>11</v>
      </c>
      <c r="G195" s="86">
        <v>11</v>
      </c>
      <c r="H195" s="86">
        <v>38654</v>
      </c>
      <c r="I195" s="86">
        <v>121172</v>
      </c>
      <c r="M195" s="185"/>
      <c r="N195" s="185"/>
      <c r="O195" s="185"/>
      <c r="P195" s="185"/>
      <c r="Q195" s="185"/>
      <c r="R195" s="185"/>
      <c r="S195" s="185"/>
    </row>
    <row r="196" spans="1:19">
      <c r="A196" s="144" t="s">
        <v>217</v>
      </c>
      <c r="B196" s="190" t="s">
        <v>218</v>
      </c>
      <c r="C196" s="131">
        <v>0</v>
      </c>
      <c r="D196" s="131">
        <v>0</v>
      </c>
      <c r="E196" s="131">
        <v>0</v>
      </c>
      <c r="F196" s="131">
        <v>0</v>
      </c>
      <c r="G196" s="131">
        <v>0</v>
      </c>
      <c r="H196" s="131">
        <v>0</v>
      </c>
      <c r="I196" s="131">
        <v>0</v>
      </c>
    </row>
    <row r="197" spans="1:19">
      <c r="A197" s="144" t="s">
        <v>219</v>
      </c>
      <c r="B197" s="190" t="s">
        <v>220</v>
      </c>
      <c r="C197" s="86">
        <v>22</v>
      </c>
      <c r="D197" s="86">
        <v>399</v>
      </c>
      <c r="E197" s="86">
        <v>337</v>
      </c>
      <c r="F197" s="86">
        <v>38</v>
      </c>
      <c r="G197" s="86">
        <v>18</v>
      </c>
      <c r="H197" s="86">
        <v>39158</v>
      </c>
      <c r="I197" s="86">
        <v>98140</v>
      </c>
      <c r="R197" s="185"/>
      <c r="S197" s="185"/>
    </row>
    <row r="198" spans="1:19">
      <c r="A198" s="144" t="s">
        <v>221</v>
      </c>
      <c r="B198" s="190" t="s">
        <v>222</v>
      </c>
      <c r="C198" s="86">
        <v>5</v>
      </c>
      <c r="D198" s="86">
        <v>49</v>
      </c>
      <c r="E198" s="86">
        <v>43</v>
      </c>
      <c r="F198" s="86">
        <v>1</v>
      </c>
      <c r="G198" s="86">
        <v>10</v>
      </c>
      <c r="H198" s="86">
        <v>5166</v>
      </c>
      <c r="I198" s="86">
        <v>105429</v>
      </c>
      <c r="R198" s="185"/>
      <c r="S198" s="185"/>
    </row>
    <row r="199" spans="1:19">
      <c r="A199" s="144" t="s">
        <v>223</v>
      </c>
      <c r="B199" s="190" t="s">
        <v>224</v>
      </c>
      <c r="C199" s="86">
        <v>11</v>
      </c>
      <c r="D199" s="86">
        <v>249</v>
      </c>
      <c r="E199" s="86">
        <v>233</v>
      </c>
      <c r="F199" s="86">
        <v>5</v>
      </c>
      <c r="G199" s="86">
        <v>23</v>
      </c>
      <c r="H199" s="86">
        <v>51581</v>
      </c>
      <c r="I199" s="86">
        <v>207153</v>
      </c>
    </row>
    <row r="200" spans="1:19">
      <c r="A200" s="144" t="s">
        <v>225</v>
      </c>
      <c r="B200" s="190" t="s">
        <v>226</v>
      </c>
      <c r="C200" s="86">
        <v>1</v>
      </c>
      <c r="D200" s="131" t="s">
        <v>306</v>
      </c>
      <c r="E200" s="131" t="s">
        <v>306</v>
      </c>
      <c r="F200" s="131" t="s">
        <v>306</v>
      </c>
      <c r="G200" s="131" t="s">
        <v>306</v>
      </c>
      <c r="H200" s="131" t="s">
        <v>306</v>
      </c>
      <c r="I200" s="131" t="s">
        <v>306</v>
      </c>
    </row>
    <row r="201" spans="1:19">
      <c r="A201" s="144" t="s">
        <v>227</v>
      </c>
      <c r="B201" s="190" t="s">
        <v>228</v>
      </c>
      <c r="C201" s="86">
        <v>1</v>
      </c>
      <c r="D201" s="131" t="s">
        <v>306</v>
      </c>
      <c r="E201" s="131" t="s">
        <v>306</v>
      </c>
      <c r="F201" s="131" t="s">
        <v>306</v>
      </c>
      <c r="G201" s="131" t="s">
        <v>306</v>
      </c>
      <c r="H201" s="131" t="s">
        <v>306</v>
      </c>
      <c r="I201" s="131" t="s">
        <v>306</v>
      </c>
    </row>
    <row r="202" spans="1:19">
      <c r="A202" s="144" t="s">
        <v>229</v>
      </c>
      <c r="B202" s="190" t="s">
        <v>230</v>
      </c>
      <c r="C202" s="86">
        <v>3</v>
      </c>
      <c r="D202" s="131" t="s">
        <v>306</v>
      </c>
      <c r="E202" s="131" t="s">
        <v>306</v>
      </c>
      <c r="F202" s="131" t="s">
        <v>306</v>
      </c>
      <c r="G202" s="131" t="s">
        <v>306</v>
      </c>
      <c r="H202" s="131" t="s">
        <v>306</v>
      </c>
      <c r="I202" s="131" t="s">
        <v>306</v>
      </c>
    </row>
    <row r="203" spans="1:19">
      <c r="A203" s="144" t="s">
        <v>231</v>
      </c>
      <c r="B203" s="190" t="s">
        <v>232</v>
      </c>
      <c r="C203" s="131">
        <v>0</v>
      </c>
      <c r="D203" s="131">
        <v>0</v>
      </c>
      <c r="E203" s="131">
        <v>0</v>
      </c>
      <c r="F203" s="131">
        <v>0</v>
      </c>
      <c r="G203" s="131">
        <v>0</v>
      </c>
      <c r="H203" s="131">
        <v>0</v>
      </c>
      <c r="I203" s="131">
        <v>0</v>
      </c>
    </row>
    <row r="204" spans="1:19">
      <c r="A204" s="144" t="s">
        <v>233</v>
      </c>
      <c r="B204" s="190" t="s">
        <v>234</v>
      </c>
      <c r="C204" s="86">
        <v>1</v>
      </c>
      <c r="D204" s="131" t="s">
        <v>306</v>
      </c>
      <c r="E204" s="131" t="s">
        <v>306</v>
      </c>
      <c r="F204" s="131" t="s">
        <v>306</v>
      </c>
      <c r="G204" s="131" t="s">
        <v>306</v>
      </c>
      <c r="H204" s="131" t="s">
        <v>306</v>
      </c>
      <c r="I204" s="131" t="s">
        <v>306</v>
      </c>
    </row>
    <row r="205" spans="1:19">
      <c r="A205" s="144"/>
      <c r="B205" s="189" t="s">
        <v>122</v>
      </c>
      <c r="C205" s="86">
        <v>103</v>
      </c>
      <c r="D205" s="86">
        <v>1454</v>
      </c>
      <c r="E205" s="86">
        <v>1222</v>
      </c>
      <c r="F205" s="86">
        <v>122</v>
      </c>
      <c r="G205" s="86">
        <v>14</v>
      </c>
      <c r="H205" s="86">
        <v>395242</v>
      </c>
      <c r="I205" s="86">
        <v>271831</v>
      </c>
    </row>
    <row r="206" spans="1:19">
      <c r="A206" s="144" t="s">
        <v>247</v>
      </c>
      <c r="B206" s="190" t="s">
        <v>248</v>
      </c>
      <c r="C206" s="131">
        <v>0</v>
      </c>
      <c r="D206" s="131">
        <v>0</v>
      </c>
      <c r="E206" s="131">
        <v>0</v>
      </c>
      <c r="F206" s="131">
        <v>0</v>
      </c>
      <c r="G206" s="131">
        <v>0</v>
      </c>
      <c r="H206" s="131">
        <v>0</v>
      </c>
      <c r="I206" s="131">
        <v>0</v>
      </c>
    </row>
    <row r="207" spans="1:19">
      <c r="A207" s="144" t="s">
        <v>249</v>
      </c>
      <c r="B207" s="190" t="s">
        <v>250</v>
      </c>
      <c r="C207" s="86">
        <v>12</v>
      </c>
      <c r="D207" s="86">
        <v>67</v>
      </c>
      <c r="E207" s="86">
        <v>39</v>
      </c>
      <c r="F207" s="86">
        <v>14</v>
      </c>
      <c r="G207" s="86">
        <v>6</v>
      </c>
      <c r="H207" s="86">
        <v>7825</v>
      </c>
      <c r="I207" s="86">
        <v>116791</v>
      </c>
    </row>
    <row r="208" spans="1:19">
      <c r="A208" s="144" t="s">
        <v>251</v>
      </c>
      <c r="B208" s="190" t="s">
        <v>252</v>
      </c>
      <c r="C208" s="86">
        <v>91</v>
      </c>
      <c r="D208" s="86">
        <v>1387</v>
      </c>
      <c r="E208" s="86">
        <v>1183</v>
      </c>
      <c r="F208" s="86">
        <v>108</v>
      </c>
      <c r="G208" s="86">
        <v>15</v>
      </c>
      <c r="H208" s="86">
        <v>387417</v>
      </c>
      <c r="I208" s="86">
        <v>279320</v>
      </c>
    </row>
    <row r="209" spans="1:19">
      <c r="A209" s="144" t="s">
        <v>253</v>
      </c>
      <c r="B209" s="190" t="s">
        <v>348</v>
      </c>
      <c r="C209" s="131">
        <v>0</v>
      </c>
      <c r="D209" s="131">
        <v>0</v>
      </c>
      <c r="E209" s="131">
        <v>0</v>
      </c>
      <c r="F209" s="131">
        <v>0</v>
      </c>
      <c r="G209" s="131">
        <v>0</v>
      </c>
      <c r="H209" s="131">
        <v>0</v>
      </c>
      <c r="I209" s="131">
        <v>0</v>
      </c>
    </row>
    <row r="210" spans="1:19">
      <c r="A210" s="144"/>
      <c r="B210" s="189" t="s">
        <v>123</v>
      </c>
      <c r="C210" s="86">
        <v>23</v>
      </c>
      <c r="D210" s="86">
        <v>1114</v>
      </c>
      <c r="E210" s="86">
        <v>951</v>
      </c>
      <c r="F210" s="86">
        <v>139</v>
      </c>
      <c r="G210" s="86">
        <v>48</v>
      </c>
      <c r="H210" s="86">
        <v>101278</v>
      </c>
      <c r="I210" s="86">
        <v>90914</v>
      </c>
    </row>
    <row r="211" spans="1:19">
      <c r="A211" s="144" t="s">
        <v>254</v>
      </c>
      <c r="B211" s="190" t="s">
        <v>291</v>
      </c>
      <c r="C211" s="86">
        <v>8</v>
      </c>
      <c r="D211" s="86">
        <v>223</v>
      </c>
      <c r="E211" s="86">
        <v>182</v>
      </c>
      <c r="F211" s="86">
        <v>33</v>
      </c>
      <c r="G211" s="86">
        <v>28</v>
      </c>
      <c r="H211" s="131" t="s">
        <v>306</v>
      </c>
      <c r="I211" s="131" t="s">
        <v>306</v>
      </c>
    </row>
    <row r="212" spans="1:19">
      <c r="A212" s="144" t="s">
        <v>255</v>
      </c>
      <c r="B212" s="190" t="s">
        <v>256</v>
      </c>
      <c r="C212" s="86">
        <v>7</v>
      </c>
      <c r="D212" s="86">
        <v>817</v>
      </c>
      <c r="E212" s="86">
        <v>725</v>
      </c>
      <c r="F212" s="86">
        <v>84</v>
      </c>
      <c r="G212" s="86">
        <v>117</v>
      </c>
      <c r="H212" s="131" t="s">
        <v>306</v>
      </c>
      <c r="I212" s="131" t="s">
        <v>306</v>
      </c>
    </row>
    <row r="213" spans="1:19">
      <c r="A213" s="144" t="s">
        <v>257</v>
      </c>
      <c r="B213" s="190" t="s">
        <v>258</v>
      </c>
      <c r="C213" s="86">
        <v>8</v>
      </c>
      <c r="D213" s="86">
        <v>74</v>
      </c>
      <c r="E213" s="86">
        <v>44</v>
      </c>
      <c r="F213" s="86">
        <v>22</v>
      </c>
      <c r="G213" s="86">
        <v>9</v>
      </c>
      <c r="H213" s="86">
        <v>5175</v>
      </c>
      <c r="I213" s="131">
        <v>69932</v>
      </c>
    </row>
    <row r="214" spans="1:19">
      <c r="A214" s="144"/>
      <c r="B214" s="189" t="s">
        <v>124</v>
      </c>
      <c r="C214" s="86">
        <v>60</v>
      </c>
      <c r="D214" s="86">
        <v>851</v>
      </c>
      <c r="E214" s="86">
        <v>683</v>
      </c>
      <c r="F214" s="86">
        <v>101</v>
      </c>
      <c r="G214" s="86">
        <v>14</v>
      </c>
      <c r="H214" s="86">
        <v>68383</v>
      </c>
      <c r="I214" s="86">
        <v>80356</v>
      </c>
    </row>
    <row r="215" spans="1:19">
      <c r="A215" s="144" t="s">
        <v>259</v>
      </c>
      <c r="B215" s="190" t="s">
        <v>260</v>
      </c>
      <c r="C215" s="86">
        <v>25</v>
      </c>
      <c r="D215" s="86">
        <v>204</v>
      </c>
      <c r="E215" s="86">
        <v>152</v>
      </c>
      <c r="F215" s="86">
        <v>23</v>
      </c>
      <c r="G215" s="86">
        <v>8</v>
      </c>
      <c r="H215" s="86">
        <v>14076</v>
      </c>
      <c r="I215" s="86">
        <v>69000</v>
      </c>
    </row>
    <row r="216" spans="1:19">
      <c r="A216" s="144" t="s">
        <v>261</v>
      </c>
      <c r="B216" s="190" t="s">
        <v>262</v>
      </c>
      <c r="C216" s="86">
        <v>7</v>
      </c>
      <c r="D216" s="86">
        <v>41</v>
      </c>
      <c r="E216" s="86">
        <v>27</v>
      </c>
      <c r="F216" s="86">
        <v>6</v>
      </c>
      <c r="G216" s="86">
        <v>6</v>
      </c>
      <c r="H216" s="86">
        <v>3346</v>
      </c>
      <c r="I216" s="86">
        <v>81610</v>
      </c>
    </row>
    <row r="217" spans="1:19">
      <c r="A217" s="144" t="s">
        <v>263</v>
      </c>
      <c r="B217" s="190" t="s">
        <v>264</v>
      </c>
      <c r="C217" s="86">
        <v>6</v>
      </c>
      <c r="D217" s="86">
        <v>199</v>
      </c>
      <c r="E217" s="86">
        <v>173</v>
      </c>
      <c r="F217" s="86">
        <v>20</v>
      </c>
      <c r="G217" s="86">
        <v>33</v>
      </c>
      <c r="H217" s="86">
        <v>16504</v>
      </c>
      <c r="I217" s="86">
        <v>82935</v>
      </c>
      <c r="N217" s="185"/>
      <c r="O217" s="185"/>
      <c r="P217" s="185"/>
      <c r="Q217" s="185"/>
      <c r="R217" s="185"/>
      <c r="S217" s="185"/>
    </row>
    <row r="218" spans="1:19">
      <c r="A218" s="144" t="s">
        <v>265</v>
      </c>
      <c r="B218" s="190" t="s">
        <v>266</v>
      </c>
      <c r="C218" s="86">
        <v>4</v>
      </c>
      <c r="D218" s="86">
        <v>55</v>
      </c>
      <c r="E218" s="86">
        <v>41</v>
      </c>
      <c r="F218" s="86">
        <v>10</v>
      </c>
      <c r="G218" s="86">
        <v>14</v>
      </c>
      <c r="H218" s="86">
        <v>3684</v>
      </c>
      <c r="I218" s="86">
        <v>66982</v>
      </c>
      <c r="M218" s="185"/>
      <c r="N218" s="185"/>
      <c r="O218" s="185"/>
      <c r="P218" s="185"/>
      <c r="Q218" s="185"/>
      <c r="R218" s="185"/>
      <c r="S218" s="185"/>
    </row>
    <row r="219" spans="1:19">
      <c r="A219" s="144" t="s">
        <v>267</v>
      </c>
      <c r="B219" s="190" t="s">
        <v>268</v>
      </c>
      <c r="C219" s="86">
        <v>18</v>
      </c>
      <c r="D219" s="86">
        <v>352</v>
      </c>
      <c r="E219" s="86">
        <v>290</v>
      </c>
      <c r="F219" s="86">
        <v>42</v>
      </c>
      <c r="G219" s="86">
        <v>20</v>
      </c>
      <c r="H219" s="86">
        <v>30773</v>
      </c>
      <c r="I219" s="86">
        <v>87423</v>
      </c>
      <c r="N219" s="185"/>
      <c r="O219" s="185"/>
      <c r="P219" s="185"/>
      <c r="Q219" s="185"/>
      <c r="R219" s="185"/>
      <c r="S219" s="185"/>
    </row>
    <row r="220" spans="1:19">
      <c r="A220" s="144"/>
      <c r="B220" s="189" t="s">
        <v>125</v>
      </c>
      <c r="C220" s="86">
        <v>177</v>
      </c>
      <c r="D220" s="86">
        <v>695</v>
      </c>
      <c r="E220" s="86">
        <v>432</v>
      </c>
      <c r="F220" s="86">
        <v>81</v>
      </c>
      <c r="G220" s="86">
        <v>4</v>
      </c>
      <c r="H220" s="86">
        <v>27048</v>
      </c>
      <c r="I220" s="86">
        <v>38918</v>
      </c>
    </row>
    <row r="221" spans="1:19">
      <c r="A221" s="144" t="s">
        <v>269</v>
      </c>
      <c r="B221" s="190" t="s">
        <v>303</v>
      </c>
      <c r="C221" s="86">
        <v>7</v>
      </c>
      <c r="D221" s="86">
        <v>65</v>
      </c>
      <c r="E221" s="86">
        <v>56</v>
      </c>
      <c r="F221" s="86">
        <v>2</v>
      </c>
      <c r="G221" s="86">
        <v>9</v>
      </c>
      <c r="H221" s="86">
        <v>6726</v>
      </c>
      <c r="I221" s="86">
        <v>103477</v>
      </c>
      <c r="N221" s="185"/>
      <c r="O221" s="185"/>
      <c r="P221" s="185"/>
      <c r="Q221" s="185"/>
      <c r="R221" s="185"/>
      <c r="S221" s="185"/>
    </row>
    <row r="222" spans="1:19">
      <c r="A222" s="144" t="s">
        <v>270</v>
      </c>
      <c r="B222" s="190" t="s">
        <v>271</v>
      </c>
      <c r="C222" s="86">
        <v>15</v>
      </c>
      <c r="D222" s="86">
        <v>41</v>
      </c>
      <c r="E222" s="86">
        <v>25</v>
      </c>
      <c r="F222" s="86">
        <v>1</v>
      </c>
      <c r="G222" s="86">
        <v>3</v>
      </c>
      <c r="H222" s="86">
        <v>3047</v>
      </c>
      <c r="I222" s="86">
        <v>74317</v>
      </c>
      <c r="N222" s="185"/>
      <c r="O222" s="185"/>
      <c r="P222" s="185"/>
      <c r="Q222" s="185"/>
      <c r="R222" s="185"/>
      <c r="S222" s="185"/>
    </row>
    <row r="223" spans="1:19">
      <c r="A223" s="144" t="s">
        <v>272</v>
      </c>
      <c r="B223" s="190" t="s">
        <v>273</v>
      </c>
      <c r="C223" s="86">
        <v>5</v>
      </c>
      <c r="D223" s="86">
        <v>61</v>
      </c>
      <c r="E223" s="86">
        <v>52</v>
      </c>
      <c r="F223" s="86">
        <v>4</v>
      </c>
      <c r="G223" s="86">
        <v>12</v>
      </c>
      <c r="H223" s="86">
        <v>4055</v>
      </c>
      <c r="I223" s="86">
        <v>66475</v>
      </c>
    </row>
    <row r="224" spans="1:19">
      <c r="A224" s="145" t="s">
        <v>274</v>
      </c>
      <c r="B224" s="191" t="s">
        <v>275</v>
      </c>
      <c r="C224" s="178">
        <v>150</v>
      </c>
      <c r="D224" s="178">
        <v>528</v>
      </c>
      <c r="E224" s="178">
        <v>299</v>
      </c>
      <c r="F224" s="178">
        <v>74</v>
      </c>
      <c r="G224" s="178">
        <v>4</v>
      </c>
      <c r="H224" s="178">
        <v>13220</v>
      </c>
      <c r="I224" s="178">
        <v>25038</v>
      </c>
      <c r="M224" s="185"/>
      <c r="N224" s="185"/>
      <c r="O224" s="185"/>
      <c r="P224" s="185"/>
      <c r="Q224" s="185"/>
      <c r="R224" s="185"/>
      <c r="S224" s="185"/>
    </row>
    <row r="225" spans="1:19">
      <c r="A225" s="186"/>
      <c r="B225" s="193"/>
      <c r="C225" s="160"/>
      <c r="D225" s="160"/>
      <c r="E225" s="160"/>
      <c r="F225" s="160"/>
      <c r="G225" s="160"/>
      <c r="H225" s="160"/>
      <c r="I225" s="160"/>
      <c r="J225" s="160"/>
      <c r="K225" s="160"/>
      <c r="L225" s="160"/>
    </row>
    <row r="226" spans="1:19" ht="19.899999999999999" customHeight="1">
      <c r="A226" s="240" t="s">
        <v>460</v>
      </c>
      <c r="B226" s="240"/>
      <c r="C226" s="240"/>
      <c r="D226" s="240"/>
      <c r="E226" s="240"/>
      <c r="F226" s="240"/>
      <c r="G226" s="240"/>
      <c r="H226" s="240"/>
      <c r="I226" s="240"/>
    </row>
    <row r="227" spans="1:19" ht="11.45" customHeight="1">
      <c r="A227" s="240" t="s">
        <v>461</v>
      </c>
      <c r="B227" s="241"/>
      <c r="C227" s="241"/>
      <c r="D227" s="241"/>
      <c r="E227" s="241"/>
      <c r="F227" s="241"/>
      <c r="G227" s="241"/>
      <c r="H227" s="241"/>
      <c r="I227" s="71"/>
      <c r="J227" s="160"/>
      <c r="K227" s="160"/>
      <c r="L227" s="160"/>
    </row>
    <row r="228" spans="1:19" ht="11.45" customHeight="1">
      <c r="A228" s="246" t="s">
        <v>462</v>
      </c>
      <c r="B228" s="246"/>
      <c r="C228" s="246"/>
      <c r="D228" s="246"/>
      <c r="E228" s="246"/>
      <c r="F228" s="246"/>
      <c r="G228" s="246"/>
      <c r="H228" s="246"/>
      <c r="I228" s="71"/>
      <c r="J228" s="160"/>
      <c r="K228" s="160"/>
      <c r="L228" s="160"/>
    </row>
    <row r="229" spans="1:19" ht="11.45" customHeight="1">
      <c r="A229" s="246" t="s">
        <v>463</v>
      </c>
      <c r="B229" s="246"/>
      <c r="C229" s="246"/>
      <c r="D229" s="246"/>
      <c r="E229" s="246"/>
      <c r="F229" s="246"/>
      <c r="G229" s="246"/>
      <c r="H229" s="246"/>
      <c r="I229" s="71"/>
      <c r="J229" s="160"/>
      <c r="K229" s="160"/>
      <c r="L229" s="160"/>
    </row>
    <row r="230" spans="1:19">
      <c r="A230" s="203" t="s">
        <v>464</v>
      </c>
      <c r="B230" s="169"/>
      <c r="C230" s="169"/>
      <c r="D230" s="169"/>
      <c r="E230" s="169"/>
      <c r="F230" s="169"/>
      <c r="G230" s="169"/>
      <c r="H230" s="169"/>
      <c r="I230" s="71"/>
      <c r="J230" s="160"/>
      <c r="K230" s="160"/>
      <c r="L230" s="160"/>
    </row>
    <row r="231" spans="1:19">
      <c r="A231" s="168"/>
      <c r="B231" s="168"/>
      <c r="C231" s="168"/>
      <c r="D231" s="168"/>
      <c r="E231" s="168"/>
      <c r="F231" s="168"/>
      <c r="G231" s="168"/>
      <c r="H231" s="168"/>
      <c r="I231" s="168"/>
      <c r="J231" s="160"/>
      <c r="K231" s="160"/>
      <c r="L231" s="160"/>
      <c r="M231" s="185"/>
      <c r="N231" s="185"/>
      <c r="O231" s="185"/>
      <c r="P231" s="185"/>
      <c r="Q231" s="185"/>
      <c r="R231" s="185"/>
      <c r="S231" s="185"/>
    </row>
    <row r="232" spans="1:19" s="185" customFormat="1">
      <c r="A232" s="143" t="s">
        <v>322</v>
      </c>
      <c r="B232" s="188" t="s">
        <v>323</v>
      </c>
      <c r="C232" s="131">
        <v>371</v>
      </c>
      <c r="D232" s="131">
        <v>4760</v>
      </c>
      <c r="E232" s="131">
        <v>3913</v>
      </c>
      <c r="F232" s="131">
        <v>456</v>
      </c>
      <c r="G232" s="131">
        <v>13</v>
      </c>
      <c r="H232" s="131">
        <v>645382</v>
      </c>
      <c r="I232" s="131">
        <v>135584</v>
      </c>
    </row>
    <row r="233" spans="1:19">
      <c r="A233" s="144"/>
      <c r="B233" s="189" t="s">
        <v>119</v>
      </c>
      <c r="C233" s="86">
        <v>79</v>
      </c>
      <c r="D233" s="86">
        <v>1158</v>
      </c>
      <c r="E233" s="86">
        <v>1004</v>
      </c>
      <c r="F233" s="86">
        <v>69</v>
      </c>
      <c r="G233" s="86">
        <v>15</v>
      </c>
      <c r="H233" s="86">
        <v>144993</v>
      </c>
      <c r="I233" s="86">
        <v>125210</v>
      </c>
      <c r="N233" s="185"/>
      <c r="O233" s="185"/>
      <c r="P233" s="185"/>
      <c r="Q233" s="185"/>
      <c r="R233" s="185"/>
      <c r="S233" s="185"/>
    </row>
    <row r="234" spans="1:19">
      <c r="A234" s="144" t="s">
        <v>174</v>
      </c>
      <c r="B234" s="190" t="s">
        <v>175</v>
      </c>
      <c r="C234" s="86">
        <v>36</v>
      </c>
      <c r="D234" s="86">
        <v>495</v>
      </c>
      <c r="E234" s="86">
        <v>425</v>
      </c>
      <c r="F234" s="86">
        <v>31</v>
      </c>
      <c r="G234" s="86">
        <v>14</v>
      </c>
      <c r="H234" s="86">
        <v>78459</v>
      </c>
      <c r="I234" s="86">
        <v>158503</v>
      </c>
    </row>
    <row r="235" spans="1:19">
      <c r="A235" s="144" t="s">
        <v>176</v>
      </c>
      <c r="B235" s="190" t="s">
        <v>177</v>
      </c>
      <c r="C235" s="86">
        <v>16</v>
      </c>
      <c r="D235" s="86">
        <v>138</v>
      </c>
      <c r="E235" s="86">
        <v>110</v>
      </c>
      <c r="F235" s="86">
        <v>12</v>
      </c>
      <c r="G235" s="86">
        <v>9</v>
      </c>
      <c r="H235" s="86">
        <v>11714</v>
      </c>
      <c r="I235" s="86">
        <v>84884</v>
      </c>
      <c r="N235" s="185"/>
      <c r="O235" s="185"/>
      <c r="P235" s="185"/>
      <c r="Q235" s="185"/>
      <c r="R235" s="185"/>
      <c r="S235" s="185"/>
    </row>
    <row r="236" spans="1:19">
      <c r="A236" s="144" t="s">
        <v>178</v>
      </c>
      <c r="B236" s="190" t="s">
        <v>179</v>
      </c>
      <c r="C236" s="86">
        <v>17</v>
      </c>
      <c r="D236" s="86">
        <v>169</v>
      </c>
      <c r="E236" s="86">
        <v>139</v>
      </c>
      <c r="F236" s="86">
        <v>11</v>
      </c>
      <c r="G236" s="86">
        <v>10</v>
      </c>
      <c r="H236" s="86">
        <v>16354</v>
      </c>
      <c r="I236" s="86">
        <v>96769</v>
      </c>
      <c r="N236" s="185"/>
      <c r="O236" s="185"/>
      <c r="P236" s="185"/>
      <c r="Q236" s="185"/>
      <c r="R236" s="185"/>
      <c r="S236" s="185"/>
    </row>
    <row r="237" spans="1:19">
      <c r="A237" s="144" t="s">
        <v>180</v>
      </c>
      <c r="B237" s="190" t="s">
        <v>181</v>
      </c>
      <c r="C237" s="86">
        <v>7</v>
      </c>
      <c r="D237" s="86">
        <v>333</v>
      </c>
      <c r="E237" s="86">
        <v>312</v>
      </c>
      <c r="F237" s="86">
        <v>14</v>
      </c>
      <c r="G237" s="86">
        <v>48</v>
      </c>
      <c r="H237" s="86">
        <v>36965</v>
      </c>
      <c r="I237" s="86">
        <v>111006</v>
      </c>
      <c r="R237" s="185"/>
      <c r="S237" s="185"/>
    </row>
    <row r="238" spans="1:19" ht="12" customHeight="1">
      <c r="A238" s="144" t="s">
        <v>182</v>
      </c>
      <c r="B238" s="190" t="s">
        <v>183</v>
      </c>
      <c r="C238" s="86">
        <v>1</v>
      </c>
      <c r="D238" s="131" t="s">
        <v>306</v>
      </c>
      <c r="E238" s="131" t="s">
        <v>306</v>
      </c>
      <c r="F238" s="131" t="s">
        <v>306</v>
      </c>
      <c r="G238" s="131" t="s">
        <v>306</v>
      </c>
      <c r="H238" s="131" t="s">
        <v>306</v>
      </c>
      <c r="I238" s="131" t="s">
        <v>306</v>
      </c>
      <c r="M238" s="185"/>
      <c r="N238" s="185"/>
      <c r="O238" s="185"/>
      <c r="P238" s="185"/>
      <c r="Q238" s="185"/>
      <c r="R238" s="185"/>
      <c r="S238" s="185"/>
    </row>
    <row r="239" spans="1:19">
      <c r="A239" s="144" t="s">
        <v>184</v>
      </c>
      <c r="B239" s="190" t="s">
        <v>185</v>
      </c>
      <c r="C239" s="131">
        <v>0</v>
      </c>
      <c r="D239" s="131">
        <v>0</v>
      </c>
      <c r="E239" s="131">
        <v>0</v>
      </c>
      <c r="F239" s="131">
        <v>0</v>
      </c>
      <c r="G239" s="131">
        <v>0</v>
      </c>
      <c r="H239" s="131">
        <v>0</v>
      </c>
      <c r="I239" s="131">
        <v>0</v>
      </c>
      <c r="M239" s="185"/>
      <c r="N239" s="185"/>
      <c r="O239" s="185"/>
      <c r="P239" s="185"/>
      <c r="Q239" s="185"/>
      <c r="R239" s="185"/>
      <c r="S239" s="185"/>
    </row>
    <row r="240" spans="1:19">
      <c r="A240" s="144" t="s">
        <v>186</v>
      </c>
      <c r="B240" s="190" t="s">
        <v>187</v>
      </c>
      <c r="C240" s="86">
        <v>2</v>
      </c>
      <c r="D240" s="131" t="s">
        <v>306</v>
      </c>
      <c r="E240" s="131" t="s">
        <v>306</v>
      </c>
      <c r="F240" s="131" t="s">
        <v>306</v>
      </c>
      <c r="G240" s="131" t="s">
        <v>306</v>
      </c>
      <c r="H240" s="131" t="s">
        <v>306</v>
      </c>
      <c r="I240" s="131" t="s">
        <v>306</v>
      </c>
    </row>
    <row r="241" spans="1:19">
      <c r="A241" s="144"/>
      <c r="B241" s="189" t="s">
        <v>120</v>
      </c>
      <c r="C241" s="86">
        <v>119</v>
      </c>
      <c r="D241" s="86">
        <v>1116</v>
      </c>
      <c r="E241" s="86">
        <v>920</v>
      </c>
      <c r="F241" s="86">
        <v>72</v>
      </c>
      <c r="G241" s="86">
        <v>9</v>
      </c>
      <c r="H241" s="86">
        <v>101461</v>
      </c>
      <c r="I241" s="86">
        <v>90915</v>
      </c>
      <c r="M241" s="185"/>
      <c r="N241" s="185"/>
      <c r="O241" s="185"/>
      <c r="P241" s="185"/>
      <c r="Q241" s="185"/>
      <c r="R241" s="185"/>
      <c r="S241" s="185"/>
    </row>
    <row r="242" spans="1:19">
      <c r="A242" s="144" t="s">
        <v>190</v>
      </c>
      <c r="B242" s="190" t="s">
        <v>191</v>
      </c>
      <c r="C242" s="86">
        <v>3</v>
      </c>
      <c r="D242" s="131" t="s">
        <v>306</v>
      </c>
      <c r="E242" s="131" t="s">
        <v>306</v>
      </c>
      <c r="F242" s="131" t="s">
        <v>306</v>
      </c>
      <c r="G242" s="131" t="s">
        <v>306</v>
      </c>
      <c r="H242" s="131" t="s">
        <v>306</v>
      </c>
      <c r="I242" s="131" t="s">
        <v>306</v>
      </c>
      <c r="N242" s="185"/>
      <c r="O242" s="185"/>
      <c r="P242" s="185"/>
      <c r="Q242" s="185"/>
      <c r="R242" s="185"/>
      <c r="S242" s="185"/>
    </row>
    <row r="243" spans="1:19">
      <c r="A243" s="144" t="s">
        <v>192</v>
      </c>
      <c r="B243" s="190" t="s">
        <v>193</v>
      </c>
      <c r="C243" s="86">
        <v>1</v>
      </c>
      <c r="D243" s="131" t="s">
        <v>306</v>
      </c>
      <c r="E243" s="131" t="s">
        <v>306</v>
      </c>
      <c r="F243" s="131" t="s">
        <v>306</v>
      </c>
      <c r="G243" s="131" t="s">
        <v>306</v>
      </c>
      <c r="H243" s="131" t="s">
        <v>306</v>
      </c>
      <c r="I243" s="131" t="s">
        <v>306</v>
      </c>
      <c r="N243" s="185"/>
      <c r="O243" s="185"/>
      <c r="P243" s="185"/>
      <c r="Q243" s="185"/>
      <c r="R243" s="185"/>
      <c r="S243" s="185"/>
    </row>
    <row r="244" spans="1:19">
      <c r="A244" s="144" t="s">
        <v>194</v>
      </c>
      <c r="B244" s="190" t="s">
        <v>195</v>
      </c>
      <c r="C244" s="86">
        <v>23</v>
      </c>
      <c r="D244" s="86">
        <v>250</v>
      </c>
      <c r="E244" s="86">
        <v>213</v>
      </c>
      <c r="F244" s="86">
        <v>12</v>
      </c>
      <c r="G244" s="86">
        <v>11</v>
      </c>
      <c r="H244" s="86">
        <v>16806</v>
      </c>
      <c r="I244" s="86">
        <v>67224</v>
      </c>
      <c r="M244" s="185"/>
      <c r="N244" s="185"/>
      <c r="O244" s="185"/>
      <c r="P244" s="185"/>
      <c r="Q244" s="185"/>
      <c r="R244" s="185"/>
      <c r="S244" s="185"/>
    </row>
    <row r="245" spans="1:19">
      <c r="A245" s="144" t="s">
        <v>196</v>
      </c>
      <c r="B245" s="190" t="s">
        <v>197</v>
      </c>
      <c r="C245" s="131">
        <v>0</v>
      </c>
      <c r="D245" s="131">
        <v>0</v>
      </c>
      <c r="E245" s="131">
        <v>0</v>
      </c>
      <c r="F245" s="131">
        <v>0</v>
      </c>
      <c r="G245" s="131">
        <v>0</v>
      </c>
      <c r="H245" s="131">
        <v>0</v>
      </c>
      <c r="I245" s="131">
        <v>0</v>
      </c>
    </row>
    <row r="246" spans="1:19">
      <c r="A246" s="144" t="s">
        <v>198</v>
      </c>
      <c r="B246" s="190" t="s">
        <v>199</v>
      </c>
      <c r="C246" s="86">
        <v>35</v>
      </c>
      <c r="D246" s="86">
        <v>353</v>
      </c>
      <c r="E246" s="86">
        <v>291</v>
      </c>
      <c r="F246" s="86">
        <v>27</v>
      </c>
      <c r="G246" s="86">
        <v>10</v>
      </c>
      <c r="H246" s="86">
        <v>34160</v>
      </c>
      <c r="I246" s="86">
        <v>96771</v>
      </c>
      <c r="R246" s="185"/>
      <c r="S246" s="185"/>
    </row>
    <row r="247" spans="1:19">
      <c r="A247" s="144" t="s">
        <v>200</v>
      </c>
      <c r="B247" s="190" t="s">
        <v>201</v>
      </c>
      <c r="C247" s="86">
        <v>37</v>
      </c>
      <c r="D247" s="86">
        <v>377</v>
      </c>
      <c r="E247" s="86">
        <v>319</v>
      </c>
      <c r="F247" s="86">
        <v>19</v>
      </c>
      <c r="G247" s="86">
        <v>10</v>
      </c>
      <c r="H247" s="86">
        <v>38789</v>
      </c>
      <c r="I247" s="86">
        <v>102889</v>
      </c>
      <c r="N247" s="185"/>
      <c r="O247" s="185"/>
      <c r="P247" s="185"/>
      <c r="Q247" s="185"/>
      <c r="R247" s="185"/>
      <c r="S247" s="185"/>
    </row>
    <row r="248" spans="1:19">
      <c r="A248" s="144" t="s">
        <v>202</v>
      </c>
      <c r="B248" s="190" t="s">
        <v>203</v>
      </c>
      <c r="C248" s="86">
        <v>13</v>
      </c>
      <c r="D248" s="86">
        <v>75</v>
      </c>
      <c r="E248" s="86">
        <v>54</v>
      </c>
      <c r="F248" s="86">
        <v>7</v>
      </c>
      <c r="G248" s="86">
        <v>6</v>
      </c>
      <c r="H248" s="86">
        <v>6554</v>
      </c>
      <c r="I248" s="86">
        <v>87387</v>
      </c>
      <c r="N248" s="185"/>
      <c r="O248" s="185"/>
      <c r="P248" s="185"/>
      <c r="Q248" s="185"/>
      <c r="R248" s="185"/>
      <c r="S248" s="185"/>
    </row>
    <row r="249" spans="1:19">
      <c r="A249" s="144" t="s">
        <v>204</v>
      </c>
      <c r="B249" s="190" t="s">
        <v>205</v>
      </c>
      <c r="C249" s="86">
        <v>7</v>
      </c>
      <c r="D249" s="86">
        <v>34</v>
      </c>
      <c r="E249" s="86">
        <v>24</v>
      </c>
      <c r="F249" s="86">
        <v>3</v>
      </c>
      <c r="G249" s="86">
        <v>5</v>
      </c>
      <c r="H249" s="86">
        <v>2411</v>
      </c>
      <c r="I249" s="86">
        <v>70912</v>
      </c>
    </row>
    <row r="250" spans="1:19" ht="12" customHeight="1">
      <c r="A250" s="144"/>
      <c r="B250" s="189" t="s">
        <v>121</v>
      </c>
      <c r="C250" s="86">
        <v>21</v>
      </c>
      <c r="D250" s="86">
        <v>282</v>
      </c>
      <c r="E250" s="86">
        <v>232</v>
      </c>
      <c r="F250" s="86">
        <v>29</v>
      </c>
      <c r="G250" s="86">
        <v>13</v>
      </c>
      <c r="H250" s="86">
        <v>39136</v>
      </c>
      <c r="I250" s="86">
        <v>138780</v>
      </c>
    </row>
    <row r="251" spans="1:19">
      <c r="A251" s="144" t="s">
        <v>216</v>
      </c>
      <c r="B251" s="190" t="s">
        <v>290</v>
      </c>
      <c r="C251" s="86">
        <v>8</v>
      </c>
      <c r="D251" s="86">
        <v>176</v>
      </c>
      <c r="E251" s="86">
        <v>160</v>
      </c>
      <c r="F251" s="86">
        <v>8</v>
      </c>
      <c r="G251" s="86">
        <v>22</v>
      </c>
      <c r="H251" s="86">
        <v>18247</v>
      </c>
      <c r="I251" s="86">
        <v>103676</v>
      </c>
    </row>
    <row r="252" spans="1:19">
      <c r="A252" s="144" t="s">
        <v>217</v>
      </c>
      <c r="B252" s="190" t="s">
        <v>218</v>
      </c>
      <c r="C252" s="131">
        <v>0</v>
      </c>
      <c r="D252" s="131">
        <v>0</v>
      </c>
      <c r="E252" s="131">
        <v>0</v>
      </c>
      <c r="F252" s="131">
        <v>0</v>
      </c>
      <c r="G252" s="131">
        <v>0</v>
      </c>
      <c r="H252" s="131">
        <v>0</v>
      </c>
      <c r="I252" s="131">
        <v>0</v>
      </c>
      <c r="N252" s="185"/>
      <c r="O252" s="185"/>
      <c r="P252" s="185"/>
      <c r="Q252" s="185"/>
      <c r="R252" s="185"/>
      <c r="S252" s="185"/>
    </row>
    <row r="253" spans="1:19">
      <c r="A253" s="144" t="s">
        <v>219</v>
      </c>
      <c r="B253" s="190" t="s">
        <v>220</v>
      </c>
      <c r="C253" s="86">
        <v>3</v>
      </c>
      <c r="D253" s="86">
        <v>24</v>
      </c>
      <c r="E253" s="86">
        <v>20</v>
      </c>
      <c r="F253" s="86">
        <v>1</v>
      </c>
      <c r="G253" s="86">
        <v>8</v>
      </c>
      <c r="H253" s="86">
        <v>2205</v>
      </c>
      <c r="I253" s="86">
        <v>91875</v>
      </c>
      <c r="N253" s="185"/>
      <c r="O253" s="185"/>
      <c r="P253" s="185"/>
      <c r="Q253" s="185"/>
      <c r="R253" s="185"/>
      <c r="S253" s="185"/>
    </row>
    <row r="254" spans="1:19">
      <c r="A254" s="144" t="s">
        <v>221</v>
      </c>
      <c r="B254" s="190" t="s">
        <v>222</v>
      </c>
      <c r="C254" s="86">
        <v>2</v>
      </c>
      <c r="D254" s="131" t="s">
        <v>306</v>
      </c>
      <c r="E254" s="131" t="s">
        <v>306</v>
      </c>
      <c r="F254" s="131" t="s">
        <v>306</v>
      </c>
      <c r="G254" s="131" t="s">
        <v>306</v>
      </c>
      <c r="H254" s="131" t="s">
        <v>306</v>
      </c>
      <c r="I254" s="131" t="s">
        <v>306</v>
      </c>
    </row>
    <row r="255" spans="1:19">
      <c r="A255" s="144" t="s">
        <v>223</v>
      </c>
      <c r="B255" s="190" t="s">
        <v>224</v>
      </c>
      <c r="C255" s="86">
        <v>3</v>
      </c>
      <c r="D255" s="86">
        <v>9</v>
      </c>
      <c r="E255" s="86">
        <v>4</v>
      </c>
      <c r="F255" s="86">
        <v>2</v>
      </c>
      <c r="G255" s="86">
        <v>3</v>
      </c>
      <c r="H255" s="86">
        <v>757</v>
      </c>
      <c r="I255" s="86">
        <v>84111</v>
      </c>
    </row>
    <row r="256" spans="1:19">
      <c r="A256" s="144" t="s">
        <v>225</v>
      </c>
      <c r="B256" s="190" t="s">
        <v>226</v>
      </c>
      <c r="C256" s="86">
        <v>1</v>
      </c>
      <c r="D256" s="131" t="s">
        <v>306</v>
      </c>
      <c r="E256" s="131" t="s">
        <v>306</v>
      </c>
      <c r="F256" s="131" t="s">
        <v>306</v>
      </c>
      <c r="G256" s="131" t="s">
        <v>306</v>
      </c>
      <c r="H256" s="131" t="s">
        <v>306</v>
      </c>
      <c r="I256" s="131" t="s">
        <v>306</v>
      </c>
      <c r="N256" s="185"/>
      <c r="O256" s="185"/>
      <c r="P256" s="185"/>
      <c r="Q256" s="185"/>
      <c r="R256" s="185"/>
      <c r="S256" s="185"/>
    </row>
    <row r="257" spans="1:19">
      <c r="A257" s="144" t="s">
        <v>227</v>
      </c>
      <c r="B257" s="190" t="s">
        <v>228</v>
      </c>
      <c r="C257" s="86">
        <v>1</v>
      </c>
      <c r="D257" s="131" t="s">
        <v>306</v>
      </c>
      <c r="E257" s="131" t="s">
        <v>306</v>
      </c>
      <c r="F257" s="131" t="s">
        <v>306</v>
      </c>
      <c r="G257" s="131" t="s">
        <v>306</v>
      </c>
      <c r="H257" s="131" t="s">
        <v>306</v>
      </c>
      <c r="I257" s="131" t="s">
        <v>306</v>
      </c>
      <c r="N257" s="185"/>
      <c r="O257" s="185"/>
      <c r="P257" s="185"/>
      <c r="Q257" s="185"/>
      <c r="R257" s="185"/>
      <c r="S257" s="185"/>
    </row>
    <row r="258" spans="1:19">
      <c r="A258" s="144" t="s">
        <v>229</v>
      </c>
      <c r="B258" s="190" t="s">
        <v>230</v>
      </c>
      <c r="C258" s="86">
        <v>3</v>
      </c>
      <c r="D258" s="86">
        <v>34</v>
      </c>
      <c r="E258" s="86">
        <v>26</v>
      </c>
      <c r="F258" s="86">
        <v>5</v>
      </c>
      <c r="G258" s="86">
        <v>11</v>
      </c>
      <c r="H258" s="131" t="s">
        <v>306</v>
      </c>
      <c r="I258" s="131" t="s">
        <v>306</v>
      </c>
      <c r="M258" s="185"/>
      <c r="N258" s="185"/>
      <c r="O258" s="185"/>
      <c r="P258" s="185"/>
      <c r="Q258" s="185"/>
      <c r="R258" s="185"/>
      <c r="S258" s="185"/>
    </row>
    <row r="259" spans="1:19">
      <c r="A259" s="144" t="s">
        <v>231</v>
      </c>
      <c r="B259" s="190" t="s">
        <v>232</v>
      </c>
      <c r="C259" s="131">
        <v>0</v>
      </c>
      <c r="D259" s="131">
        <v>0</v>
      </c>
      <c r="E259" s="131">
        <v>0</v>
      </c>
      <c r="F259" s="131">
        <v>0</v>
      </c>
      <c r="G259" s="131">
        <v>0</v>
      </c>
      <c r="H259" s="131">
        <v>0</v>
      </c>
      <c r="I259" s="131">
        <v>0</v>
      </c>
    </row>
    <row r="260" spans="1:19">
      <c r="A260" s="144" t="s">
        <v>233</v>
      </c>
      <c r="B260" s="190" t="s">
        <v>234</v>
      </c>
      <c r="C260" s="131">
        <v>0</v>
      </c>
      <c r="D260" s="131">
        <v>0</v>
      </c>
      <c r="E260" s="131">
        <v>0</v>
      </c>
      <c r="F260" s="131">
        <v>0</v>
      </c>
      <c r="G260" s="131">
        <v>0</v>
      </c>
      <c r="H260" s="131">
        <v>0</v>
      </c>
      <c r="I260" s="131">
        <v>0</v>
      </c>
    </row>
    <row r="261" spans="1:19">
      <c r="A261" s="144"/>
      <c r="B261" s="189" t="s">
        <v>122</v>
      </c>
      <c r="C261" s="86">
        <v>61</v>
      </c>
      <c r="D261" s="86">
        <v>800</v>
      </c>
      <c r="E261" s="86">
        <v>652</v>
      </c>
      <c r="F261" s="86">
        <v>83</v>
      </c>
      <c r="G261" s="86">
        <v>13</v>
      </c>
      <c r="H261" s="86">
        <v>194790</v>
      </c>
      <c r="I261" s="86">
        <v>243488</v>
      </c>
    </row>
    <row r="262" spans="1:19">
      <c r="A262" s="144" t="s">
        <v>247</v>
      </c>
      <c r="B262" s="190" t="s">
        <v>248</v>
      </c>
      <c r="C262" s="131">
        <v>0</v>
      </c>
      <c r="D262" s="131">
        <v>0</v>
      </c>
      <c r="E262" s="131">
        <v>0</v>
      </c>
      <c r="F262" s="131">
        <v>0</v>
      </c>
      <c r="G262" s="131">
        <v>0</v>
      </c>
      <c r="H262" s="131">
        <v>0</v>
      </c>
      <c r="I262" s="131">
        <v>0</v>
      </c>
    </row>
    <row r="263" spans="1:19">
      <c r="A263" s="144" t="s">
        <v>249</v>
      </c>
      <c r="B263" s="190" t="s">
        <v>250</v>
      </c>
      <c r="C263" s="86">
        <v>1</v>
      </c>
      <c r="D263" s="131" t="s">
        <v>306</v>
      </c>
      <c r="E263" s="131" t="s">
        <v>306</v>
      </c>
      <c r="F263" s="131" t="s">
        <v>306</v>
      </c>
      <c r="G263" s="131" t="s">
        <v>306</v>
      </c>
      <c r="H263" s="131" t="s">
        <v>306</v>
      </c>
      <c r="I263" s="131" t="s">
        <v>306</v>
      </c>
    </row>
    <row r="264" spans="1:19">
      <c r="A264" s="144" t="s">
        <v>251</v>
      </c>
      <c r="B264" s="190" t="s">
        <v>252</v>
      </c>
      <c r="C264" s="86">
        <v>60</v>
      </c>
      <c r="D264" s="131" t="s">
        <v>306</v>
      </c>
      <c r="E264" s="131" t="s">
        <v>306</v>
      </c>
      <c r="F264" s="131" t="s">
        <v>306</v>
      </c>
      <c r="G264" s="131" t="s">
        <v>306</v>
      </c>
      <c r="H264" s="131" t="s">
        <v>306</v>
      </c>
      <c r="I264" s="131" t="s">
        <v>306</v>
      </c>
    </row>
    <row r="265" spans="1:19">
      <c r="A265" s="144" t="s">
        <v>253</v>
      </c>
      <c r="B265" s="190" t="s">
        <v>348</v>
      </c>
      <c r="C265" s="131">
        <v>0</v>
      </c>
      <c r="D265" s="131">
        <v>0</v>
      </c>
      <c r="E265" s="131">
        <v>0</v>
      </c>
      <c r="F265" s="131">
        <v>0</v>
      </c>
      <c r="G265" s="131">
        <v>0</v>
      </c>
      <c r="H265" s="131">
        <v>0</v>
      </c>
      <c r="I265" s="131">
        <v>0</v>
      </c>
    </row>
    <row r="266" spans="1:19">
      <c r="A266" s="144"/>
      <c r="B266" s="189" t="s">
        <v>123</v>
      </c>
      <c r="C266" s="86">
        <v>16</v>
      </c>
      <c r="D266" s="86">
        <v>495</v>
      </c>
      <c r="E266" s="86">
        <v>410</v>
      </c>
      <c r="F266" s="86">
        <v>68</v>
      </c>
      <c r="G266" s="86">
        <v>31</v>
      </c>
      <c r="H266" s="86">
        <v>112795</v>
      </c>
      <c r="I266" s="86">
        <v>227869</v>
      </c>
      <c r="N266" s="185"/>
      <c r="O266" s="185"/>
      <c r="P266" s="185"/>
      <c r="Q266" s="185"/>
      <c r="R266" s="185"/>
      <c r="S266" s="185"/>
    </row>
    <row r="267" spans="1:19">
      <c r="A267" s="144" t="s">
        <v>254</v>
      </c>
      <c r="B267" s="190" t="s">
        <v>291</v>
      </c>
      <c r="C267" s="86">
        <v>5</v>
      </c>
      <c r="D267" s="86">
        <v>322</v>
      </c>
      <c r="E267" s="86">
        <v>264</v>
      </c>
      <c r="F267" s="86">
        <v>52</v>
      </c>
      <c r="G267" s="86">
        <v>64</v>
      </c>
      <c r="H267" s="131" t="s">
        <v>306</v>
      </c>
      <c r="I267" s="131" t="s">
        <v>306</v>
      </c>
      <c r="M267" s="185"/>
      <c r="N267" s="185"/>
      <c r="O267" s="185"/>
      <c r="P267" s="185"/>
      <c r="Q267" s="185"/>
      <c r="R267" s="185"/>
      <c r="S267" s="185"/>
    </row>
    <row r="268" spans="1:19">
      <c r="A268" s="144" t="s">
        <v>255</v>
      </c>
      <c r="B268" s="190" t="s">
        <v>256</v>
      </c>
      <c r="C268" s="86">
        <v>1</v>
      </c>
      <c r="D268" s="131" t="s">
        <v>306</v>
      </c>
      <c r="E268" s="131" t="s">
        <v>306</v>
      </c>
      <c r="F268" s="131" t="s">
        <v>306</v>
      </c>
      <c r="G268" s="131" t="s">
        <v>306</v>
      </c>
      <c r="H268" s="131" t="s">
        <v>306</v>
      </c>
      <c r="I268" s="131" t="s">
        <v>306</v>
      </c>
      <c r="N268" s="185"/>
      <c r="O268" s="185"/>
      <c r="P268" s="185"/>
      <c r="Q268" s="185"/>
      <c r="R268" s="185"/>
      <c r="S268" s="185"/>
    </row>
    <row r="269" spans="1:19">
      <c r="A269" s="144" t="s">
        <v>257</v>
      </c>
      <c r="B269" s="190" t="s">
        <v>258</v>
      </c>
      <c r="C269" s="86">
        <v>10</v>
      </c>
      <c r="D269" s="131" t="s">
        <v>306</v>
      </c>
      <c r="E269" s="131" t="s">
        <v>306</v>
      </c>
      <c r="F269" s="131" t="s">
        <v>306</v>
      </c>
      <c r="G269" s="131" t="s">
        <v>306</v>
      </c>
      <c r="H269" s="131" t="s">
        <v>306</v>
      </c>
      <c r="I269" s="131" t="s">
        <v>306</v>
      </c>
    </row>
    <row r="270" spans="1:19">
      <c r="A270" s="144"/>
      <c r="B270" s="189" t="s">
        <v>124</v>
      </c>
      <c r="C270" s="86">
        <v>24</v>
      </c>
      <c r="D270" s="86">
        <v>541</v>
      </c>
      <c r="E270" s="86">
        <v>456</v>
      </c>
      <c r="F270" s="86">
        <v>59</v>
      </c>
      <c r="G270" s="86">
        <v>23</v>
      </c>
      <c r="H270" s="86">
        <v>40716</v>
      </c>
      <c r="I270" s="86">
        <v>75261</v>
      </c>
      <c r="N270" s="185"/>
      <c r="O270" s="185"/>
      <c r="P270" s="185"/>
      <c r="Q270" s="185"/>
      <c r="R270" s="185"/>
      <c r="S270" s="185"/>
    </row>
    <row r="271" spans="1:19">
      <c r="A271" s="144" t="s">
        <v>259</v>
      </c>
      <c r="B271" s="190" t="s">
        <v>260</v>
      </c>
      <c r="C271" s="86">
        <v>9</v>
      </c>
      <c r="D271" s="86">
        <v>73</v>
      </c>
      <c r="E271" s="86">
        <v>56</v>
      </c>
      <c r="F271" s="86">
        <v>7</v>
      </c>
      <c r="G271" s="86">
        <v>8</v>
      </c>
      <c r="H271" s="86">
        <v>5540</v>
      </c>
      <c r="I271" s="86">
        <v>75890</v>
      </c>
      <c r="M271" s="185"/>
      <c r="N271" s="185"/>
      <c r="O271" s="185"/>
      <c r="P271" s="185"/>
      <c r="Q271" s="185"/>
      <c r="R271" s="185"/>
      <c r="S271" s="185"/>
    </row>
    <row r="272" spans="1:19">
      <c r="A272" s="144" t="s">
        <v>261</v>
      </c>
      <c r="B272" s="190" t="s">
        <v>262</v>
      </c>
      <c r="C272" s="86">
        <v>4</v>
      </c>
      <c r="D272" s="86">
        <v>105</v>
      </c>
      <c r="E272" s="86">
        <v>96</v>
      </c>
      <c r="F272" s="86">
        <v>4</v>
      </c>
      <c r="G272" s="86">
        <v>26</v>
      </c>
      <c r="H272" s="86">
        <v>10482</v>
      </c>
      <c r="I272" s="86">
        <v>99829</v>
      </c>
    </row>
    <row r="273" spans="1:19">
      <c r="A273" s="144" t="s">
        <v>263</v>
      </c>
      <c r="B273" s="190" t="s">
        <v>264</v>
      </c>
      <c r="C273" s="86">
        <v>2</v>
      </c>
      <c r="D273" s="131" t="s">
        <v>306</v>
      </c>
      <c r="E273" s="131" t="s">
        <v>306</v>
      </c>
      <c r="F273" s="131" t="s">
        <v>306</v>
      </c>
      <c r="G273" s="131" t="s">
        <v>306</v>
      </c>
      <c r="H273" s="131" t="s">
        <v>306</v>
      </c>
      <c r="I273" s="131" t="s">
        <v>306</v>
      </c>
      <c r="N273" s="185"/>
      <c r="O273" s="185"/>
      <c r="P273" s="185"/>
      <c r="Q273" s="185"/>
      <c r="R273" s="185"/>
      <c r="S273" s="185"/>
    </row>
    <row r="274" spans="1:19">
      <c r="A274" s="144" t="s">
        <v>265</v>
      </c>
      <c r="B274" s="190" t="s">
        <v>266</v>
      </c>
      <c r="C274" s="86">
        <v>3</v>
      </c>
      <c r="D274" s="131" t="s">
        <v>306</v>
      </c>
      <c r="E274" s="131" t="s">
        <v>306</v>
      </c>
      <c r="F274" s="131" t="s">
        <v>306</v>
      </c>
      <c r="G274" s="131" t="s">
        <v>306</v>
      </c>
      <c r="H274" s="131" t="s">
        <v>306</v>
      </c>
      <c r="I274" s="131" t="s">
        <v>306</v>
      </c>
    </row>
    <row r="275" spans="1:19">
      <c r="A275" s="144" t="s">
        <v>267</v>
      </c>
      <c r="B275" s="190" t="s">
        <v>268</v>
      </c>
      <c r="C275" s="86">
        <v>6</v>
      </c>
      <c r="D275" s="86">
        <v>140</v>
      </c>
      <c r="E275" s="86">
        <v>107</v>
      </c>
      <c r="F275" s="86">
        <v>27</v>
      </c>
      <c r="G275" s="86">
        <v>23</v>
      </c>
      <c r="H275" s="86">
        <v>6935</v>
      </c>
      <c r="I275" s="86">
        <v>49536</v>
      </c>
    </row>
    <row r="276" spans="1:19">
      <c r="A276" s="144"/>
      <c r="B276" s="189" t="s">
        <v>125</v>
      </c>
      <c r="C276" s="86">
        <v>51</v>
      </c>
      <c r="D276" s="86">
        <v>368</v>
      </c>
      <c r="E276" s="86">
        <v>239</v>
      </c>
      <c r="F276" s="86">
        <v>76</v>
      </c>
      <c r="G276" s="86">
        <v>7</v>
      </c>
      <c r="H276" s="86">
        <v>11491</v>
      </c>
      <c r="I276" s="86">
        <v>31226</v>
      </c>
    </row>
    <row r="277" spans="1:19">
      <c r="A277" s="144" t="s">
        <v>269</v>
      </c>
      <c r="B277" s="190" t="s">
        <v>303</v>
      </c>
      <c r="C277" s="86">
        <v>2</v>
      </c>
      <c r="D277" s="131" t="s">
        <v>306</v>
      </c>
      <c r="E277" s="131" t="s">
        <v>306</v>
      </c>
      <c r="F277" s="131" t="s">
        <v>306</v>
      </c>
      <c r="G277" s="131" t="s">
        <v>306</v>
      </c>
      <c r="H277" s="131" t="s">
        <v>306</v>
      </c>
      <c r="I277" s="131" t="s">
        <v>306</v>
      </c>
      <c r="P277" s="185"/>
    </row>
    <row r="278" spans="1:19">
      <c r="A278" s="144" t="s">
        <v>270</v>
      </c>
      <c r="B278" s="190" t="s">
        <v>271</v>
      </c>
      <c r="C278" s="86">
        <v>8</v>
      </c>
      <c r="D278" s="131" t="s">
        <v>306</v>
      </c>
      <c r="E278" s="131" t="s">
        <v>306</v>
      </c>
      <c r="F278" s="131" t="s">
        <v>306</v>
      </c>
      <c r="G278" s="131" t="s">
        <v>306</v>
      </c>
      <c r="H278" s="131" t="s">
        <v>306</v>
      </c>
      <c r="I278" s="131" t="s">
        <v>306</v>
      </c>
    </row>
    <row r="279" spans="1:19">
      <c r="A279" s="144" t="s">
        <v>272</v>
      </c>
      <c r="B279" s="190" t="s">
        <v>273</v>
      </c>
      <c r="C279" s="131">
        <v>0</v>
      </c>
      <c r="D279" s="131">
        <v>0</v>
      </c>
      <c r="E279" s="131">
        <v>0</v>
      </c>
      <c r="F279" s="131">
        <v>0</v>
      </c>
      <c r="G279" s="131">
        <v>0</v>
      </c>
      <c r="H279" s="131">
        <v>0</v>
      </c>
      <c r="I279" s="131">
        <v>0</v>
      </c>
    </row>
    <row r="280" spans="1:19">
      <c r="A280" s="145" t="s">
        <v>274</v>
      </c>
      <c r="B280" s="191" t="s">
        <v>275</v>
      </c>
      <c r="C280" s="178">
        <v>41</v>
      </c>
      <c r="D280" s="178">
        <v>305</v>
      </c>
      <c r="E280" s="178">
        <v>207</v>
      </c>
      <c r="F280" s="178">
        <v>55</v>
      </c>
      <c r="G280" s="178">
        <v>7</v>
      </c>
      <c r="H280" s="178">
        <v>8036</v>
      </c>
      <c r="I280" s="178">
        <v>26348</v>
      </c>
      <c r="M280" s="185"/>
      <c r="N280" s="185"/>
      <c r="O280" s="185"/>
      <c r="P280" s="185"/>
      <c r="Q280" s="185"/>
      <c r="R280" s="185"/>
      <c r="S280" s="185"/>
    </row>
    <row r="281" spans="1:19">
      <c r="A281" s="186"/>
      <c r="B281" s="193"/>
      <c r="C281" s="160"/>
      <c r="D281" s="160"/>
      <c r="E281" s="160"/>
      <c r="F281" s="160"/>
      <c r="G281" s="160"/>
      <c r="H281" s="160"/>
      <c r="I281" s="160"/>
      <c r="J281" s="160"/>
      <c r="K281" s="160"/>
      <c r="L281" s="160"/>
    </row>
    <row r="282" spans="1:19" ht="19.899999999999999" customHeight="1">
      <c r="A282" s="240" t="s">
        <v>460</v>
      </c>
      <c r="B282" s="240"/>
      <c r="C282" s="240"/>
      <c r="D282" s="240"/>
      <c r="E282" s="240"/>
      <c r="F282" s="240"/>
      <c r="G282" s="240"/>
      <c r="H282" s="240"/>
      <c r="I282" s="240"/>
    </row>
    <row r="283" spans="1:19" ht="12" customHeight="1">
      <c r="A283" s="240" t="s">
        <v>461</v>
      </c>
      <c r="B283" s="241"/>
      <c r="C283" s="241"/>
      <c r="D283" s="241"/>
      <c r="E283" s="241"/>
      <c r="F283" s="241"/>
      <c r="G283" s="241"/>
      <c r="H283" s="241"/>
      <c r="I283" s="71"/>
      <c r="J283" s="160"/>
      <c r="K283" s="160"/>
      <c r="L283" s="160"/>
      <c r="N283" s="185"/>
      <c r="O283" s="185"/>
      <c r="P283" s="185"/>
      <c r="Q283" s="185"/>
      <c r="R283" s="185"/>
      <c r="S283" s="185"/>
    </row>
    <row r="284" spans="1:19" ht="11.45" customHeight="1">
      <c r="A284" s="246" t="s">
        <v>462</v>
      </c>
      <c r="B284" s="246"/>
      <c r="C284" s="246"/>
      <c r="D284" s="246"/>
      <c r="E284" s="246"/>
      <c r="F284" s="246"/>
      <c r="G284" s="246"/>
      <c r="H284" s="246"/>
      <c r="I284" s="71"/>
      <c r="J284" s="160"/>
      <c r="K284" s="160"/>
      <c r="L284" s="160"/>
    </row>
    <row r="285" spans="1:19" ht="12" customHeight="1">
      <c r="A285" s="246" t="s">
        <v>463</v>
      </c>
      <c r="B285" s="246"/>
      <c r="C285" s="246"/>
      <c r="D285" s="246"/>
      <c r="E285" s="246"/>
      <c r="F285" s="246"/>
      <c r="G285" s="246"/>
      <c r="H285" s="246"/>
      <c r="I285" s="71"/>
      <c r="J285" s="160"/>
      <c r="K285" s="160"/>
      <c r="L285" s="160"/>
      <c r="N285" s="185"/>
      <c r="O285" s="185"/>
      <c r="P285" s="185"/>
      <c r="Q285" s="185"/>
      <c r="R285" s="185"/>
      <c r="S285" s="185"/>
    </row>
    <row r="286" spans="1:19">
      <c r="A286" s="203" t="s">
        <v>464</v>
      </c>
      <c r="B286" s="169"/>
      <c r="C286" s="169"/>
      <c r="D286" s="169"/>
      <c r="E286" s="169"/>
      <c r="F286" s="169"/>
      <c r="G286" s="169"/>
      <c r="H286" s="169"/>
      <c r="I286" s="71"/>
      <c r="J286" s="160"/>
      <c r="K286" s="160"/>
      <c r="L286" s="160"/>
      <c r="N286" s="185"/>
      <c r="O286" s="185"/>
      <c r="P286" s="185"/>
      <c r="Q286" s="185"/>
      <c r="R286" s="185"/>
      <c r="S286" s="185"/>
    </row>
    <row r="287" spans="1:19">
      <c r="A287" s="168"/>
      <c r="B287" s="168"/>
      <c r="C287" s="168"/>
      <c r="D287" s="168"/>
      <c r="E287" s="168"/>
      <c r="F287" s="168"/>
      <c r="G287" s="168"/>
      <c r="H287" s="168"/>
      <c r="I287" s="168"/>
      <c r="J287" s="160"/>
      <c r="K287" s="160"/>
      <c r="L287" s="160"/>
      <c r="M287" s="185"/>
      <c r="N287" s="185"/>
      <c r="O287" s="185"/>
      <c r="P287" s="185"/>
      <c r="Q287" s="185"/>
      <c r="R287" s="185"/>
      <c r="S287" s="185"/>
    </row>
    <row r="288" spans="1:19" s="185" customFormat="1">
      <c r="A288" s="143" t="s">
        <v>324</v>
      </c>
      <c r="B288" s="188" t="s">
        <v>325</v>
      </c>
      <c r="C288" s="131">
        <v>775</v>
      </c>
      <c r="D288" s="131">
        <v>7385</v>
      </c>
      <c r="E288" s="131">
        <v>5791</v>
      </c>
      <c r="F288" s="131">
        <v>797</v>
      </c>
      <c r="G288" s="131">
        <v>10</v>
      </c>
      <c r="H288" s="131">
        <v>770950</v>
      </c>
      <c r="I288" s="131">
        <v>104394</v>
      </c>
    </row>
    <row r="289" spans="1:19">
      <c r="A289" s="144"/>
      <c r="B289" s="189" t="s">
        <v>119</v>
      </c>
      <c r="C289" s="86">
        <v>196</v>
      </c>
      <c r="D289" s="86">
        <v>1918</v>
      </c>
      <c r="E289" s="86">
        <v>1603</v>
      </c>
      <c r="F289" s="86">
        <v>113</v>
      </c>
      <c r="G289" s="86">
        <v>10</v>
      </c>
      <c r="H289" s="86">
        <v>226561</v>
      </c>
      <c r="I289" s="86">
        <v>118124</v>
      </c>
    </row>
    <row r="290" spans="1:19">
      <c r="A290" s="144" t="s">
        <v>174</v>
      </c>
      <c r="B290" s="190" t="s">
        <v>175</v>
      </c>
      <c r="C290" s="86">
        <v>77</v>
      </c>
      <c r="D290" s="86">
        <v>869</v>
      </c>
      <c r="E290" s="86">
        <v>745</v>
      </c>
      <c r="F290" s="86">
        <v>44</v>
      </c>
      <c r="G290" s="86">
        <v>11</v>
      </c>
      <c r="H290" s="86">
        <v>112193</v>
      </c>
      <c r="I290" s="86">
        <v>129106</v>
      </c>
      <c r="N290" s="185"/>
      <c r="O290" s="185"/>
      <c r="P290" s="185"/>
      <c r="Q290" s="185"/>
      <c r="R290" s="185"/>
      <c r="S290" s="185"/>
    </row>
    <row r="291" spans="1:19">
      <c r="A291" s="144" t="s">
        <v>176</v>
      </c>
      <c r="B291" s="190" t="s">
        <v>177</v>
      </c>
      <c r="C291" s="86">
        <v>72</v>
      </c>
      <c r="D291" s="86">
        <v>456</v>
      </c>
      <c r="E291" s="86">
        <v>350</v>
      </c>
      <c r="F291" s="86">
        <v>32</v>
      </c>
      <c r="G291" s="86">
        <v>6</v>
      </c>
      <c r="H291" s="86">
        <v>45008</v>
      </c>
      <c r="I291" s="86">
        <v>98702</v>
      </c>
      <c r="N291" s="185"/>
      <c r="O291" s="185"/>
      <c r="P291" s="185"/>
      <c r="Q291" s="185"/>
      <c r="R291" s="185"/>
      <c r="S291" s="185"/>
    </row>
    <row r="292" spans="1:19">
      <c r="A292" s="144" t="s">
        <v>178</v>
      </c>
      <c r="B292" s="190" t="s">
        <v>179</v>
      </c>
      <c r="C292" s="86">
        <v>23</v>
      </c>
      <c r="D292" s="86">
        <v>189</v>
      </c>
      <c r="E292" s="86">
        <v>142</v>
      </c>
      <c r="F292" s="86">
        <v>23</v>
      </c>
      <c r="G292" s="86">
        <v>8</v>
      </c>
      <c r="H292" s="86">
        <v>16833</v>
      </c>
      <c r="I292" s="86">
        <v>89063</v>
      </c>
    </row>
    <row r="293" spans="1:19">
      <c r="A293" s="144" t="s">
        <v>180</v>
      </c>
      <c r="B293" s="190" t="s">
        <v>181</v>
      </c>
      <c r="C293" s="86">
        <v>16</v>
      </c>
      <c r="D293" s="86">
        <v>259</v>
      </c>
      <c r="E293" s="86">
        <v>236</v>
      </c>
      <c r="F293" s="86">
        <v>7</v>
      </c>
      <c r="G293" s="86">
        <v>16</v>
      </c>
      <c r="H293" s="86">
        <v>37588</v>
      </c>
      <c r="I293" s="86">
        <v>145127</v>
      </c>
      <c r="M293" s="185"/>
      <c r="N293" s="185"/>
      <c r="O293" s="185"/>
      <c r="P293" s="185"/>
      <c r="Q293" s="185"/>
      <c r="R293" s="185"/>
      <c r="S293" s="185"/>
    </row>
    <row r="294" spans="1:19" ht="12" customHeight="1">
      <c r="A294" s="144" t="s">
        <v>182</v>
      </c>
      <c r="B294" s="190" t="s">
        <v>183</v>
      </c>
      <c r="C294" s="86">
        <v>1</v>
      </c>
      <c r="D294" s="131" t="s">
        <v>306</v>
      </c>
      <c r="E294" s="131" t="s">
        <v>306</v>
      </c>
      <c r="F294" s="131" t="s">
        <v>306</v>
      </c>
      <c r="G294" s="131" t="s">
        <v>306</v>
      </c>
      <c r="H294" s="131" t="s">
        <v>306</v>
      </c>
      <c r="I294" s="131" t="s">
        <v>306</v>
      </c>
    </row>
    <row r="295" spans="1:19">
      <c r="A295" s="144" t="s">
        <v>184</v>
      </c>
      <c r="B295" s="190" t="s">
        <v>185</v>
      </c>
      <c r="C295" s="131">
        <v>0</v>
      </c>
      <c r="D295" s="131">
        <v>0</v>
      </c>
      <c r="E295" s="131">
        <v>0</v>
      </c>
      <c r="F295" s="131">
        <v>0</v>
      </c>
      <c r="G295" s="131">
        <v>0</v>
      </c>
      <c r="H295" s="131">
        <v>0</v>
      </c>
      <c r="I295" s="131">
        <v>0</v>
      </c>
    </row>
    <row r="296" spans="1:19">
      <c r="A296" s="144" t="s">
        <v>186</v>
      </c>
      <c r="B296" s="190" t="s">
        <v>187</v>
      </c>
      <c r="C296" s="86">
        <v>7</v>
      </c>
      <c r="D296" s="131" t="s">
        <v>306</v>
      </c>
      <c r="E296" s="131" t="s">
        <v>306</v>
      </c>
      <c r="F296" s="131" t="s">
        <v>306</v>
      </c>
      <c r="G296" s="131" t="s">
        <v>306</v>
      </c>
      <c r="H296" s="131" t="s">
        <v>306</v>
      </c>
      <c r="I296" s="131" t="s">
        <v>306</v>
      </c>
      <c r="N296" s="185"/>
      <c r="O296" s="185"/>
      <c r="P296" s="185"/>
      <c r="Q296" s="185"/>
      <c r="S296" s="185"/>
    </row>
    <row r="297" spans="1:19">
      <c r="A297" s="144"/>
      <c r="B297" s="189" t="s">
        <v>120</v>
      </c>
      <c r="C297" s="86">
        <v>248</v>
      </c>
      <c r="D297" s="86">
        <v>1917</v>
      </c>
      <c r="E297" s="86">
        <v>1495</v>
      </c>
      <c r="F297" s="86">
        <v>167</v>
      </c>
      <c r="G297" s="86">
        <v>8</v>
      </c>
      <c r="H297" s="86">
        <v>170095</v>
      </c>
      <c r="I297" s="86">
        <v>88730</v>
      </c>
      <c r="N297" s="185"/>
      <c r="O297" s="185"/>
      <c r="P297" s="185"/>
      <c r="Q297" s="185"/>
      <c r="S297" s="185"/>
    </row>
    <row r="298" spans="1:19">
      <c r="A298" s="144" t="s">
        <v>190</v>
      </c>
      <c r="B298" s="190" t="s">
        <v>191</v>
      </c>
      <c r="C298" s="86">
        <v>2</v>
      </c>
      <c r="D298" s="131" t="s">
        <v>306</v>
      </c>
      <c r="E298" s="131" t="s">
        <v>306</v>
      </c>
      <c r="F298" s="131" t="s">
        <v>306</v>
      </c>
      <c r="G298" s="131" t="s">
        <v>306</v>
      </c>
      <c r="H298" s="131" t="s">
        <v>306</v>
      </c>
      <c r="I298" s="131" t="s">
        <v>306</v>
      </c>
    </row>
    <row r="299" spans="1:19">
      <c r="A299" s="144" t="s">
        <v>192</v>
      </c>
      <c r="B299" s="190" t="s">
        <v>193</v>
      </c>
      <c r="C299" s="131">
        <v>0</v>
      </c>
      <c r="D299" s="131">
        <v>0</v>
      </c>
      <c r="E299" s="131">
        <v>0</v>
      </c>
      <c r="F299" s="131">
        <v>0</v>
      </c>
      <c r="G299" s="131">
        <v>0</v>
      </c>
      <c r="H299" s="131">
        <v>0</v>
      </c>
      <c r="I299" s="131">
        <v>0</v>
      </c>
    </row>
    <row r="300" spans="1:19">
      <c r="A300" s="144" t="s">
        <v>194</v>
      </c>
      <c r="B300" s="190" t="s">
        <v>195</v>
      </c>
      <c r="C300" s="86">
        <v>57</v>
      </c>
      <c r="D300" s="86">
        <v>338</v>
      </c>
      <c r="E300" s="86">
        <v>259</v>
      </c>
      <c r="F300" s="86">
        <v>18</v>
      </c>
      <c r="G300" s="86">
        <v>6</v>
      </c>
      <c r="H300" s="86">
        <v>20288</v>
      </c>
      <c r="I300" s="86">
        <v>60024</v>
      </c>
      <c r="N300" s="185"/>
      <c r="O300" s="185"/>
      <c r="P300" s="185"/>
      <c r="Q300" s="185"/>
      <c r="S300" s="185"/>
    </row>
    <row r="301" spans="1:19">
      <c r="A301" s="144" t="s">
        <v>196</v>
      </c>
      <c r="B301" s="190" t="s">
        <v>197</v>
      </c>
      <c r="C301" s="86">
        <v>2</v>
      </c>
      <c r="D301" s="131" t="s">
        <v>306</v>
      </c>
      <c r="E301" s="131" t="s">
        <v>306</v>
      </c>
      <c r="F301" s="131" t="s">
        <v>306</v>
      </c>
      <c r="G301" s="131" t="s">
        <v>306</v>
      </c>
      <c r="H301" s="131" t="s">
        <v>306</v>
      </c>
      <c r="I301" s="131" t="s">
        <v>306</v>
      </c>
      <c r="N301" s="185"/>
      <c r="O301" s="185"/>
      <c r="P301" s="185"/>
      <c r="Q301" s="185"/>
      <c r="R301" s="185"/>
      <c r="S301" s="185"/>
    </row>
    <row r="302" spans="1:19">
      <c r="A302" s="144" t="s">
        <v>198</v>
      </c>
      <c r="B302" s="190" t="s">
        <v>199</v>
      </c>
      <c r="C302" s="86">
        <v>74</v>
      </c>
      <c r="D302" s="86">
        <v>762</v>
      </c>
      <c r="E302" s="86">
        <v>616</v>
      </c>
      <c r="F302" s="86">
        <v>71</v>
      </c>
      <c r="G302" s="86">
        <v>10</v>
      </c>
      <c r="H302" s="86">
        <v>85534</v>
      </c>
      <c r="I302" s="86">
        <v>112249</v>
      </c>
      <c r="R302" s="185"/>
      <c r="S302" s="185"/>
    </row>
    <row r="303" spans="1:19">
      <c r="A303" s="144" t="s">
        <v>200</v>
      </c>
      <c r="B303" s="190" t="s">
        <v>201</v>
      </c>
      <c r="C303" s="86">
        <v>64</v>
      </c>
      <c r="D303" s="86">
        <v>563</v>
      </c>
      <c r="E303" s="86">
        <v>463</v>
      </c>
      <c r="F303" s="86">
        <v>35</v>
      </c>
      <c r="G303" s="86">
        <v>9</v>
      </c>
      <c r="H303" s="86">
        <v>47132</v>
      </c>
      <c r="I303" s="86">
        <v>83716</v>
      </c>
    </row>
    <row r="304" spans="1:19">
      <c r="A304" s="144" t="s">
        <v>202</v>
      </c>
      <c r="B304" s="190" t="s">
        <v>203</v>
      </c>
      <c r="C304" s="86">
        <v>46</v>
      </c>
      <c r="D304" s="86">
        <v>218</v>
      </c>
      <c r="E304" s="86">
        <v>137</v>
      </c>
      <c r="F304" s="86">
        <v>34</v>
      </c>
      <c r="G304" s="86">
        <v>5</v>
      </c>
      <c r="H304" s="86">
        <v>15008</v>
      </c>
      <c r="I304" s="86">
        <v>68844</v>
      </c>
    </row>
    <row r="305" spans="1:19">
      <c r="A305" s="144" t="s">
        <v>204</v>
      </c>
      <c r="B305" s="190" t="s">
        <v>205</v>
      </c>
      <c r="C305" s="86">
        <v>3</v>
      </c>
      <c r="D305" s="86">
        <v>13</v>
      </c>
      <c r="E305" s="86">
        <v>10</v>
      </c>
      <c r="F305" s="131">
        <v>0</v>
      </c>
      <c r="G305" s="86">
        <v>4</v>
      </c>
      <c r="H305" s="86">
        <v>882</v>
      </c>
      <c r="I305" s="86">
        <v>67846</v>
      </c>
      <c r="P305" s="185"/>
      <c r="R305" s="185"/>
      <c r="S305" s="185"/>
    </row>
    <row r="306" spans="1:19" ht="12" customHeight="1">
      <c r="A306" s="144"/>
      <c r="B306" s="189" t="s">
        <v>121</v>
      </c>
      <c r="C306" s="86">
        <v>63</v>
      </c>
      <c r="D306" s="86">
        <v>714</v>
      </c>
      <c r="E306" s="86">
        <v>576</v>
      </c>
      <c r="F306" s="86">
        <v>75</v>
      </c>
      <c r="G306" s="86">
        <v>11</v>
      </c>
      <c r="H306" s="86">
        <v>84174</v>
      </c>
      <c r="I306" s="86">
        <v>117891</v>
      </c>
      <c r="N306" s="185"/>
      <c r="O306" s="185"/>
      <c r="P306" s="185"/>
      <c r="Q306" s="185"/>
      <c r="S306" s="185"/>
    </row>
    <row r="307" spans="1:19">
      <c r="A307" s="144" t="s">
        <v>216</v>
      </c>
      <c r="B307" s="190" t="s">
        <v>290</v>
      </c>
      <c r="C307" s="86">
        <v>15</v>
      </c>
      <c r="D307" s="86">
        <v>108</v>
      </c>
      <c r="E307" s="86">
        <v>88</v>
      </c>
      <c r="F307" s="86">
        <v>5</v>
      </c>
      <c r="G307" s="86">
        <v>7</v>
      </c>
      <c r="H307" s="86" t="s">
        <v>78</v>
      </c>
      <c r="I307" s="86" t="s">
        <v>78</v>
      </c>
      <c r="N307" s="185"/>
      <c r="O307" s="185"/>
      <c r="P307" s="185"/>
      <c r="Q307" s="185"/>
      <c r="R307" s="185"/>
      <c r="S307" s="185"/>
    </row>
    <row r="308" spans="1:19">
      <c r="A308" s="144" t="s">
        <v>217</v>
      </c>
      <c r="B308" s="190" t="s">
        <v>218</v>
      </c>
      <c r="C308" s="131">
        <v>0</v>
      </c>
      <c r="D308" s="131">
        <v>0</v>
      </c>
      <c r="E308" s="131">
        <v>0</v>
      </c>
      <c r="F308" s="131">
        <v>0</v>
      </c>
      <c r="G308" s="131">
        <v>0</v>
      </c>
      <c r="H308" s="131">
        <v>0</v>
      </c>
      <c r="I308" s="131">
        <v>0</v>
      </c>
    </row>
    <row r="309" spans="1:19">
      <c r="A309" s="144" t="s">
        <v>219</v>
      </c>
      <c r="B309" s="190" t="s">
        <v>220</v>
      </c>
      <c r="C309" s="86">
        <v>14</v>
      </c>
      <c r="D309" s="86">
        <v>302</v>
      </c>
      <c r="E309" s="86">
        <v>262</v>
      </c>
      <c r="F309" s="86">
        <v>26</v>
      </c>
      <c r="G309" s="86">
        <v>22</v>
      </c>
      <c r="H309" s="86">
        <v>29039</v>
      </c>
      <c r="I309" s="86">
        <v>96156</v>
      </c>
    </row>
    <row r="310" spans="1:19">
      <c r="A310" s="144" t="s">
        <v>221</v>
      </c>
      <c r="B310" s="190" t="s">
        <v>222</v>
      </c>
      <c r="C310" s="86">
        <v>5</v>
      </c>
      <c r="D310" s="86">
        <v>62</v>
      </c>
      <c r="E310" s="86">
        <v>53</v>
      </c>
      <c r="F310" s="86">
        <v>4</v>
      </c>
      <c r="G310" s="86">
        <v>12</v>
      </c>
      <c r="H310" s="153">
        <v>13680</v>
      </c>
      <c r="I310" s="153">
        <v>220645</v>
      </c>
    </row>
    <row r="311" spans="1:19">
      <c r="A311" s="144" t="s">
        <v>223</v>
      </c>
      <c r="B311" s="190" t="s">
        <v>224</v>
      </c>
      <c r="C311" s="86">
        <v>11</v>
      </c>
      <c r="D311" s="131" t="s">
        <v>306</v>
      </c>
      <c r="E311" s="131" t="s">
        <v>306</v>
      </c>
      <c r="F311" s="131" t="s">
        <v>306</v>
      </c>
      <c r="G311" s="131" t="s">
        <v>306</v>
      </c>
      <c r="H311" s="131" t="s">
        <v>306</v>
      </c>
      <c r="I311" s="131" t="s">
        <v>306</v>
      </c>
    </row>
    <row r="312" spans="1:19">
      <c r="A312" s="144" t="s">
        <v>225</v>
      </c>
      <c r="B312" s="190" t="s">
        <v>226</v>
      </c>
      <c r="C312" s="86">
        <v>16</v>
      </c>
      <c r="D312" s="86">
        <v>143</v>
      </c>
      <c r="E312" s="86">
        <v>109</v>
      </c>
      <c r="F312" s="86">
        <v>18</v>
      </c>
      <c r="G312" s="86">
        <v>9</v>
      </c>
      <c r="H312" s="86">
        <v>16757</v>
      </c>
      <c r="I312" s="86">
        <v>117182</v>
      </c>
    </row>
    <row r="313" spans="1:19">
      <c r="A313" s="144" t="s">
        <v>227</v>
      </c>
      <c r="B313" s="190" t="s">
        <v>228</v>
      </c>
      <c r="C313" s="86">
        <v>1</v>
      </c>
      <c r="D313" s="131" t="s">
        <v>306</v>
      </c>
      <c r="E313" s="131" t="s">
        <v>306</v>
      </c>
      <c r="F313" s="131" t="s">
        <v>306</v>
      </c>
      <c r="G313" s="131" t="s">
        <v>306</v>
      </c>
      <c r="H313" s="131" t="s">
        <v>306</v>
      </c>
      <c r="I313" s="131" t="s">
        <v>306</v>
      </c>
    </row>
    <row r="314" spans="1:19">
      <c r="A314" s="144" t="s">
        <v>229</v>
      </c>
      <c r="B314" s="190" t="s">
        <v>230</v>
      </c>
      <c r="C314" s="86">
        <v>1</v>
      </c>
      <c r="D314" s="131" t="s">
        <v>306</v>
      </c>
      <c r="E314" s="131" t="s">
        <v>306</v>
      </c>
      <c r="F314" s="131" t="s">
        <v>306</v>
      </c>
      <c r="G314" s="131" t="s">
        <v>306</v>
      </c>
      <c r="H314" s="131" t="s">
        <v>306</v>
      </c>
      <c r="I314" s="131" t="s">
        <v>306</v>
      </c>
    </row>
    <row r="315" spans="1:19">
      <c r="A315" s="144" t="s">
        <v>231</v>
      </c>
      <c r="B315" s="190" t="s">
        <v>232</v>
      </c>
      <c r="C315" s="131">
        <v>0</v>
      </c>
      <c r="D315" s="131">
        <v>0</v>
      </c>
      <c r="E315" s="131">
        <v>0</v>
      </c>
      <c r="F315" s="131">
        <v>0</v>
      </c>
      <c r="G315" s="131">
        <v>0</v>
      </c>
      <c r="H315" s="131">
        <v>0</v>
      </c>
      <c r="I315" s="131">
        <v>0</v>
      </c>
      <c r="N315" s="185"/>
      <c r="O315" s="185"/>
      <c r="P315" s="185"/>
      <c r="Q315" s="185"/>
      <c r="R315" s="185"/>
      <c r="S315" s="185"/>
    </row>
    <row r="316" spans="1:19">
      <c r="A316" s="144" t="s">
        <v>233</v>
      </c>
      <c r="B316" s="190" t="s">
        <v>234</v>
      </c>
      <c r="C316" s="131">
        <v>0</v>
      </c>
      <c r="D316" s="131">
        <v>0</v>
      </c>
      <c r="E316" s="131">
        <v>0</v>
      </c>
      <c r="F316" s="131">
        <v>0</v>
      </c>
      <c r="G316" s="131">
        <v>0</v>
      </c>
      <c r="H316" s="131">
        <v>0</v>
      </c>
      <c r="I316" s="131">
        <v>0</v>
      </c>
      <c r="N316" s="185"/>
      <c r="O316" s="185"/>
      <c r="P316" s="185"/>
      <c r="Q316" s="185"/>
      <c r="R316" s="185"/>
      <c r="S316" s="185"/>
    </row>
    <row r="317" spans="1:19">
      <c r="A317" s="144"/>
      <c r="B317" s="189" t="s">
        <v>122</v>
      </c>
      <c r="C317" s="86">
        <v>103</v>
      </c>
      <c r="D317" s="86">
        <v>899</v>
      </c>
      <c r="E317" s="86">
        <v>691</v>
      </c>
      <c r="F317" s="86">
        <v>100</v>
      </c>
      <c r="G317" s="86">
        <v>9</v>
      </c>
      <c r="H317" s="86">
        <v>174032</v>
      </c>
      <c r="I317" s="86">
        <v>193584</v>
      </c>
    </row>
    <row r="318" spans="1:19">
      <c r="A318" s="144" t="s">
        <v>247</v>
      </c>
      <c r="B318" s="190" t="s">
        <v>248</v>
      </c>
      <c r="C318" s="86">
        <v>3</v>
      </c>
      <c r="D318" s="131" t="s">
        <v>306</v>
      </c>
      <c r="E318" s="131" t="s">
        <v>306</v>
      </c>
      <c r="F318" s="131" t="s">
        <v>306</v>
      </c>
      <c r="G318" s="131" t="s">
        <v>306</v>
      </c>
      <c r="H318" s="131" t="s">
        <v>306</v>
      </c>
      <c r="I318" s="131" t="s">
        <v>306</v>
      </c>
    </row>
    <row r="319" spans="1:19">
      <c r="A319" s="144" t="s">
        <v>249</v>
      </c>
      <c r="B319" s="190" t="s">
        <v>250</v>
      </c>
      <c r="C319" s="86">
        <v>2</v>
      </c>
      <c r="D319" s="131" t="s">
        <v>306</v>
      </c>
      <c r="E319" s="131" t="s">
        <v>306</v>
      </c>
      <c r="F319" s="131" t="s">
        <v>306</v>
      </c>
      <c r="G319" s="131" t="s">
        <v>306</v>
      </c>
      <c r="H319" s="131" t="s">
        <v>306</v>
      </c>
      <c r="I319" s="131" t="s">
        <v>306</v>
      </c>
      <c r="R319" s="185"/>
      <c r="S319" s="185"/>
    </row>
    <row r="320" spans="1:19">
      <c r="A320" s="144" t="s">
        <v>251</v>
      </c>
      <c r="B320" s="190" t="s">
        <v>252</v>
      </c>
      <c r="C320" s="86">
        <v>98</v>
      </c>
      <c r="D320" s="86">
        <v>874</v>
      </c>
      <c r="E320" s="86">
        <v>674</v>
      </c>
      <c r="F320" s="86">
        <v>97</v>
      </c>
      <c r="G320" s="86">
        <v>9</v>
      </c>
      <c r="H320" s="86">
        <v>171022</v>
      </c>
      <c r="I320" s="86">
        <v>195677</v>
      </c>
      <c r="N320" s="185"/>
      <c r="O320" s="185"/>
      <c r="P320" s="185"/>
      <c r="Q320" s="185"/>
      <c r="R320" s="185"/>
      <c r="S320" s="185"/>
    </row>
    <row r="321" spans="1:19">
      <c r="A321" s="144" t="s">
        <v>253</v>
      </c>
      <c r="B321" s="190" t="s">
        <v>348</v>
      </c>
      <c r="C321" s="131">
        <v>0</v>
      </c>
      <c r="D321" s="131">
        <v>0</v>
      </c>
      <c r="E321" s="131">
        <v>0</v>
      </c>
      <c r="F321" s="131">
        <v>0</v>
      </c>
      <c r="G321" s="131">
        <v>0</v>
      </c>
      <c r="H321" s="131">
        <v>0</v>
      </c>
      <c r="I321" s="131">
        <v>0</v>
      </c>
    </row>
    <row r="322" spans="1:19">
      <c r="A322" s="144"/>
      <c r="B322" s="189" t="s">
        <v>123</v>
      </c>
      <c r="C322" s="86">
        <v>44</v>
      </c>
      <c r="D322" s="86">
        <v>1343</v>
      </c>
      <c r="E322" s="86">
        <v>1053</v>
      </c>
      <c r="F322" s="86">
        <v>245</v>
      </c>
      <c r="G322" s="86">
        <v>31</v>
      </c>
      <c r="H322" s="86">
        <v>90976</v>
      </c>
      <c r="I322" s="86">
        <v>67741</v>
      </c>
      <c r="N322" s="185"/>
      <c r="O322" s="185"/>
      <c r="P322" s="185"/>
      <c r="Q322" s="185"/>
      <c r="R322" s="185"/>
      <c r="S322" s="185"/>
    </row>
    <row r="323" spans="1:19">
      <c r="A323" s="144" t="s">
        <v>254</v>
      </c>
      <c r="B323" s="190" t="s">
        <v>291</v>
      </c>
      <c r="C323" s="86">
        <v>21</v>
      </c>
      <c r="D323" s="86">
        <v>887</v>
      </c>
      <c r="E323" s="86">
        <v>669</v>
      </c>
      <c r="F323" s="86">
        <v>197</v>
      </c>
      <c r="G323" s="86">
        <v>42</v>
      </c>
      <c r="H323" s="86">
        <v>34789</v>
      </c>
      <c r="I323" s="86">
        <v>39221</v>
      </c>
    </row>
    <row r="324" spans="1:19">
      <c r="A324" s="144" t="s">
        <v>255</v>
      </c>
      <c r="B324" s="190" t="s">
        <v>256</v>
      </c>
      <c r="C324" s="86">
        <v>4</v>
      </c>
      <c r="D324" s="131" t="s">
        <v>306</v>
      </c>
      <c r="E324" s="131" t="s">
        <v>306</v>
      </c>
      <c r="F324" s="131" t="s">
        <v>306</v>
      </c>
      <c r="G324" s="131" t="s">
        <v>306</v>
      </c>
      <c r="H324" s="86">
        <v>5785</v>
      </c>
      <c r="I324" s="131" t="s">
        <v>306</v>
      </c>
    </row>
    <row r="325" spans="1:19">
      <c r="A325" s="144" t="s">
        <v>257</v>
      </c>
      <c r="B325" s="190" t="s">
        <v>258</v>
      </c>
      <c r="C325" s="86">
        <v>19</v>
      </c>
      <c r="D325" s="131" t="s">
        <v>306</v>
      </c>
      <c r="E325" s="131" t="s">
        <v>306</v>
      </c>
      <c r="F325" s="131" t="s">
        <v>306</v>
      </c>
      <c r="G325" s="131" t="s">
        <v>306</v>
      </c>
      <c r="H325" s="86">
        <v>50402</v>
      </c>
      <c r="I325" s="131" t="s">
        <v>306</v>
      </c>
    </row>
    <row r="326" spans="1:19">
      <c r="A326" s="144"/>
      <c r="B326" s="189" t="s">
        <v>124</v>
      </c>
      <c r="C326" s="86">
        <v>29</v>
      </c>
      <c r="D326" s="86">
        <v>246</v>
      </c>
      <c r="E326" s="86">
        <v>170</v>
      </c>
      <c r="F326" s="86">
        <v>46</v>
      </c>
      <c r="G326" s="86">
        <v>8</v>
      </c>
      <c r="H326" s="86">
        <v>13230</v>
      </c>
      <c r="I326" s="86">
        <v>53780</v>
      </c>
      <c r="N326" s="185"/>
      <c r="O326" s="185"/>
      <c r="P326" s="185"/>
      <c r="Q326" s="185"/>
      <c r="S326" s="185"/>
    </row>
    <row r="327" spans="1:19">
      <c r="A327" s="144" t="s">
        <v>259</v>
      </c>
      <c r="B327" s="190" t="s">
        <v>260</v>
      </c>
      <c r="C327" s="86">
        <v>12</v>
      </c>
      <c r="D327" s="86">
        <v>53</v>
      </c>
      <c r="E327" s="86">
        <v>29</v>
      </c>
      <c r="F327" s="86">
        <v>11</v>
      </c>
      <c r="G327" s="86">
        <v>4</v>
      </c>
      <c r="H327" s="86">
        <v>3754</v>
      </c>
      <c r="I327" s="86">
        <v>70830</v>
      </c>
    </row>
    <row r="328" spans="1:19">
      <c r="A328" s="144" t="s">
        <v>261</v>
      </c>
      <c r="B328" s="190" t="s">
        <v>262</v>
      </c>
      <c r="C328" s="86">
        <v>3</v>
      </c>
      <c r="D328" s="131" t="s">
        <v>306</v>
      </c>
      <c r="E328" s="131" t="s">
        <v>306</v>
      </c>
      <c r="F328" s="131" t="s">
        <v>306</v>
      </c>
      <c r="G328" s="131" t="s">
        <v>306</v>
      </c>
      <c r="H328" s="86">
        <v>1984</v>
      </c>
      <c r="I328" s="131" t="s">
        <v>306</v>
      </c>
    </row>
    <row r="329" spans="1:19">
      <c r="A329" s="144" t="s">
        <v>263</v>
      </c>
      <c r="B329" s="190" t="s">
        <v>264</v>
      </c>
      <c r="C329" s="86">
        <v>2</v>
      </c>
      <c r="D329" s="131" t="s">
        <v>306</v>
      </c>
      <c r="E329" s="131" t="s">
        <v>306</v>
      </c>
      <c r="F329" s="131" t="s">
        <v>306</v>
      </c>
      <c r="G329" s="131" t="s">
        <v>306</v>
      </c>
      <c r="H329" s="131" t="s">
        <v>306</v>
      </c>
      <c r="I329" s="131" t="s">
        <v>306</v>
      </c>
      <c r="M329" s="185"/>
      <c r="N329" s="185"/>
      <c r="O329" s="185"/>
      <c r="P329" s="185"/>
      <c r="Q329" s="185"/>
      <c r="R329" s="185"/>
      <c r="S329" s="185"/>
    </row>
    <row r="330" spans="1:19">
      <c r="A330" s="144" t="s">
        <v>265</v>
      </c>
      <c r="B330" s="190" t="s">
        <v>266</v>
      </c>
      <c r="C330" s="86">
        <v>4</v>
      </c>
      <c r="D330" s="86">
        <v>44</v>
      </c>
      <c r="E330" s="86">
        <v>30</v>
      </c>
      <c r="F330" s="86">
        <v>10</v>
      </c>
      <c r="G330" s="86">
        <v>11</v>
      </c>
      <c r="H330" s="131" t="s">
        <v>306</v>
      </c>
      <c r="I330" s="131" t="s">
        <v>306</v>
      </c>
    </row>
    <row r="331" spans="1:19">
      <c r="A331" s="144" t="s">
        <v>267</v>
      </c>
      <c r="B331" s="190" t="s">
        <v>268</v>
      </c>
      <c r="C331" s="86">
        <v>8</v>
      </c>
      <c r="D331" s="86">
        <v>108</v>
      </c>
      <c r="E331" s="86">
        <v>82</v>
      </c>
      <c r="F331" s="86">
        <v>18</v>
      </c>
      <c r="G331" s="86">
        <v>14</v>
      </c>
      <c r="H331" s="86">
        <v>4676</v>
      </c>
      <c r="I331" s="86">
        <v>43296</v>
      </c>
    </row>
    <row r="332" spans="1:19">
      <c r="A332" s="144"/>
      <c r="B332" s="189" t="s">
        <v>125</v>
      </c>
      <c r="C332" s="86">
        <v>92</v>
      </c>
      <c r="D332" s="86">
        <v>348</v>
      </c>
      <c r="E332" s="86">
        <v>203</v>
      </c>
      <c r="F332" s="86">
        <v>51</v>
      </c>
      <c r="G332" s="86">
        <v>4</v>
      </c>
      <c r="H332" s="86">
        <v>11882</v>
      </c>
      <c r="I332" s="86">
        <v>34144</v>
      </c>
      <c r="N332" s="185"/>
      <c r="O332" s="185"/>
      <c r="P332" s="185"/>
      <c r="Q332" s="185"/>
      <c r="R332" s="185"/>
      <c r="S332" s="185"/>
    </row>
    <row r="333" spans="1:19">
      <c r="A333" s="144" t="s">
        <v>269</v>
      </c>
      <c r="B333" s="190" t="s">
        <v>303</v>
      </c>
      <c r="C333" s="86">
        <v>3</v>
      </c>
      <c r="D333" s="131">
        <v>8</v>
      </c>
      <c r="E333" s="131">
        <v>5</v>
      </c>
      <c r="F333" s="131">
        <v>0</v>
      </c>
      <c r="G333" s="131">
        <v>3</v>
      </c>
      <c r="H333" s="131" t="s">
        <v>306</v>
      </c>
      <c r="I333" s="131" t="s">
        <v>306</v>
      </c>
    </row>
    <row r="334" spans="1:19">
      <c r="A334" s="144" t="s">
        <v>270</v>
      </c>
      <c r="B334" s="190" t="s">
        <v>271</v>
      </c>
      <c r="C334" s="86">
        <v>19</v>
      </c>
      <c r="D334" s="131" t="s">
        <v>306</v>
      </c>
      <c r="E334" s="131" t="s">
        <v>306</v>
      </c>
      <c r="F334" s="131" t="s">
        <v>306</v>
      </c>
      <c r="G334" s="131" t="s">
        <v>306</v>
      </c>
      <c r="H334" s="86">
        <v>4443</v>
      </c>
      <c r="I334" s="131" t="s">
        <v>306</v>
      </c>
      <c r="M334" s="185"/>
      <c r="N334" s="185"/>
      <c r="O334" s="185"/>
      <c r="P334" s="185"/>
      <c r="Q334" s="185"/>
      <c r="R334" s="185"/>
      <c r="S334" s="185"/>
    </row>
    <row r="335" spans="1:19">
      <c r="A335" s="144" t="s">
        <v>272</v>
      </c>
      <c r="B335" s="190" t="s">
        <v>273</v>
      </c>
      <c r="C335" s="86">
        <v>1</v>
      </c>
      <c r="D335" s="131" t="s">
        <v>306</v>
      </c>
      <c r="E335" s="131" t="s">
        <v>306</v>
      </c>
      <c r="F335" s="131" t="s">
        <v>306</v>
      </c>
      <c r="G335" s="131" t="s">
        <v>306</v>
      </c>
      <c r="H335" s="131" t="s">
        <v>306</v>
      </c>
      <c r="I335" s="131" t="s">
        <v>306</v>
      </c>
      <c r="N335" s="185"/>
      <c r="O335" s="185"/>
      <c r="P335" s="185"/>
      <c r="Q335" s="185"/>
      <c r="R335" s="185"/>
      <c r="S335" s="185"/>
    </row>
    <row r="336" spans="1:19">
      <c r="A336" s="145" t="s">
        <v>274</v>
      </c>
      <c r="B336" s="191" t="s">
        <v>275</v>
      </c>
      <c r="C336" s="178">
        <v>69</v>
      </c>
      <c r="D336" s="178">
        <v>280</v>
      </c>
      <c r="E336" s="178">
        <v>164</v>
      </c>
      <c r="F336" s="178">
        <v>45</v>
      </c>
      <c r="G336" s="178">
        <v>4</v>
      </c>
      <c r="H336" s="178">
        <v>6664</v>
      </c>
      <c r="I336" s="178">
        <v>23800</v>
      </c>
      <c r="M336" s="185"/>
      <c r="N336" s="185"/>
      <c r="O336" s="185"/>
      <c r="P336" s="185"/>
      <c r="Q336" s="185"/>
      <c r="R336" s="185"/>
      <c r="S336" s="185"/>
    </row>
    <row r="337" spans="1:19">
      <c r="A337" s="186"/>
      <c r="B337" s="193"/>
      <c r="C337" s="160"/>
      <c r="D337" s="160"/>
      <c r="E337" s="160"/>
      <c r="F337" s="160"/>
      <c r="G337" s="160"/>
      <c r="H337" s="160"/>
      <c r="I337" s="160"/>
      <c r="J337" s="160"/>
      <c r="K337" s="160"/>
      <c r="L337" s="160"/>
      <c r="M337" s="185"/>
      <c r="N337" s="185"/>
      <c r="O337" s="185"/>
      <c r="P337" s="185"/>
      <c r="Q337" s="185"/>
      <c r="R337" s="185"/>
      <c r="S337" s="185"/>
    </row>
    <row r="338" spans="1:19" ht="19.899999999999999" customHeight="1">
      <c r="A338" s="240" t="s">
        <v>460</v>
      </c>
      <c r="B338" s="240"/>
      <c r="C338" s="240"/>
      <c r="D338" s="240"/>
      <c r="E338" s="240"/>
      <c r="F338" s="240"/>
      <c r="G338" s="240"/>
      <c r="H338" s="240"/>
      <c r="I338" s="240"/>
    </row>
    <row r="339" spans="1:19" ht="12" customHeight="1">
      <c r="A339" s="240" t="s">
        <v>461</v>
      </c>
      <c r="B339" s="241"/>
      <c r="C339" s="241"/>
      <c r="D339" s="241"/>
      <c r="E339" s="241"/>
      <c r="F339" s="241"/>
      <c r="G339" s="241"/>
      <c r="H339" s="241"/>
      <c r="I339" s="71"/>
      <c r="J339" s="160"/>
      <c r="K339" s="160"/>
      <c r="L339" s="160"/>
      <c r="N339" s="185"/>
      <c r="O339" s="185"/>
      <c r="P339" s="185"/>
      <c r="Q339" s="185"/>
      <c r="R339" s="185"/>
      <c r="S339" s="185"/>
    </row>
    <row r="340" spans="1:19" ht="12" customHeight="1">
      <c r="A340" s="246" t="s">
        <v>462</v>
      </c>
      <c r="B340" s="246"/>
      <c r="C340" s="246"/>
      <c r="D340" s="246"/>
      <c r="E340" s="246"/>
      <c r="F340" s="246"/>
      <c r="G340" s="246"/>
      <c r="H340" s="246"/>
      <c r="I340" s="71"/>
      <c r="J340" s="160"/>
      <c r="K340" s="160"/>
      <c r="L340" s="160"/>
      <c r="P340" s="185"/>
    </row>
    <row r="341" spans="1:19" ht="11.45" customHeight="1">
      <c r="A341" s="246" t="s">
        <v>463</v>
      </c>
      <c r="B341" s="246"/>
      <c r="C341" s="246"/>
      <c r="D341" s="246"/>
      <c r="E341" s="246"/>
      <c r="F341" s="246"/>
      <c r="G341" s="246"/>
      <c r="H341" s="246"/>
      <c r="I341" s="71"/>
      <c r="J341" s="160"/>
      <c r="K341" s="160"/>
      <c r="L341" s="160"/>
    </row>
    <row r="342" spans="1:19">
      <c r="A342" s="203" t="s">
        <v>464</v>
      </c>
      <c r="B342" s="169"/>
      <c r="C342" s="169"/>
      <c r="D342" s="169"/>
      <c r="E342" s="169"/>
      <c r="F342" s="169"/>
      <c r="G342" s="169"/>
      <c r="H342" s="169"/>
      <c r="I342" s="71"/>
      <c r="J342" s="160"/>
      <c r="K342" s="160"/>
      <c r="L342" s="160"/>
      <c r="N342" s="185"/>
      <c r="O342" s="185"/>
      <c r="P342" s="185"/>
      <c r="Q342" s="185"/>
      <c r="R342" s="185"/>
      <c r="S342" s="185"/>
    </row>
    <row r="343" spans="1:19">
      <c r="A343" s="168"/>
      <c r="B343" s="168"/>
      <c r="C343" s="168"/>
      <c r="D343" s="168"/>
      <c r="E343" s="168"/>
      <c r="F343" s="168"/>
      <c r="G343" s="168"/>
      <c r="H343" s="168"/>
      <c r="I343" s="168"/>
      <c r="J343" s="160"/>
      <c r="K343" s="160"/>
      <c r="L343" s="160"/>
    </row>
    <row r="344" spans="1:19" s="185" customFormat="1">
      <c r="A344" s="143" t="s">
        <v>326</v>
      </c>
      <c r="B344" s="188" t="s">
        <v>327</v>
      </c>
      <c r="C344" s="131">
        <v>1001</v>
      </c>
      <c r="D344" s="131">
        <v>9176</v>
      </c>
      <c r="E344" s="131">
        <v>7143</v>
      </c>
      <c r="F344" s="131">
        <v>1003</v>
      </c>
      <c r="G344" s="131">
        <v>9</v>
      </c>
      <c r="H344" s="131">
        <v>857446</v>
      </c>
      <c r="I344" s="131">
        <v>93444</v>
      </c>
    </row>
    <row r="345" spans="1:19">
      <c r="A345" s="144"/>
      <c r="B345" s="189" t="s">
        <v>119</v>
      </c>
      <c r="C345" s="86">
        <v>223</v>
      </c>
      <c r="D345" s="86">
        <v>1646</v>
      </c>
      <c r="E345" s="86">
        <v>1291</v>
      </c>
      <c r="F345" s="86">
        <v>130</v>
      </c>
      <c r="G345" s="86">
        <v>7</v>
      </c>
      <c r="H345" s="86">
        <v>204138</v>
      </c>
      <c r="I345" s="86">
        <v>124021</v>
      </c>
      <c r="N345" s="185"/>
      <c r="O345" s="185"/>
      <c r="P345" s="185"/>
      <c r="Q345" s="185"/>
      <c r="R345" s="185"/>
      <c r="S345" s="185"/>
    </row>
    <row r="346" spans="1:19">
      <c r="A346" s="144" t="s">
        <v>174</v>
      </c>
      <c r="B346" s="190" t="s">
        <v>175</v>
      </c>
      <c r="C346" s="86">
        <v>86</v>
      </c>
      <c r="D346" s="86">
        <v>681</v>
      </c>
      <c r="E346" s="86">
        <v>542</v>
      </c>
      <c r="F346" s="86">
        <v>52</v>
      </c>
      <c r="G346" s="86">
        <v>8</v>
      </c>
      <c r="H346" s="86">
        <v>105113</v>
      </c>
      <c r="I346" s="86">
        <v>154351</v>
      </c>
      <c r="N346" s="185"/>
      <c r="O346" s="185"/>
      <c r="P346" s="185"/>
      <c r="Q346" s="185"/>
      <c r="R346" s="185"/>
      <c r="S346" s="185"/>
    </row>
    <row r="347" spans="1:19">
      <c r="A347" s="144" t="s">
        <v>176</v>
      </c>
      <c r="B347" s="190" t="s">
        <v>177</v>
      </c>
      <c r="C347" s="86">
        <v>68</v>
      </c>
      <c r="D347" s="86">
        <v>392</v>
      </c>
      <c r="E347" s="86">
        <v>296</v>
      </c>
      <c r="F347" s="86">
        <v>27</v>
      </c>
      <c r="G347" s="86">
        <v>6</v>
      </c>
      <c r="H347" s="86">
        <v>42484</v>
      </c>
      <c r="I347" s="86">
        <v>108378</v>
      </c>
    </row>
    <row r="348" spans="1:19">
      <c r="A348" s="144" t="s">
        <v>178</v>
      </c>
      <c r="B348" s="190" t="s">
        <v>179</v>
      </c>
      <c r="C348" s="86">
        <v>30</v>
      </c>
      <c r="D348" s="86">
        <v>145</v>
      </c>
      <c r="E348" s="86">
        <v>102</v>
      </c>
      <c r="F348" s="86">
        <v>13</v>
      </c>
      <c r="G348" s="86">
        <v>5</v>
      </c>
      <c r="H348" s="86">
        <v>10992</v>
      </c>
      <c r="I348" s="86">
        <v>75807</v>
      </c>
      <c r="N348" s="185"/>
      <c r="O348" s="185"/>
      <c r="P348" s="185"/>
      <c r="Q348" s="185"/>
      <c r="S348" s="185"/>
    </row>
    <row r="349" spans="1:19">
      <c r="A349" s="144" t="s">
        <v>180</v>
      </c>
      <c r="B349" s="190" t="s">
        <v>181</v>
      </c>
      <c r="C349" s="86">
        <v>24</v>
      </c>
      <c r="D349" s="86">
        <v>323</v>
      </c>
      <c r="E349" s="86">
        <v>273</v>
      </c>
      <c r="F349" s="86">
        <v>26</v>
      </c>
      <c r="G349" s="86">
        <v>13</v>
      </c>
      <c r="H349" s="86">
        <v>36829</v>
      </c>
      <c r="I349" s="86">
        <v>114022</v>
      </c>
    </row>
    <row r="350" spans="1:19" ht="12" customHeight="1">
      <c r="A350" s="144" t="s">
        <v>182</v>
      </c>
      <c r="B350" s="190" t="s">
        <v>183</v>
      </c>
      <c r="C350" s="86">
        <v>7</v>
      </c>
      <c r="D350" s="131" t="s">
        <v>306</v>
      </c>
      <c r="E350" s="131" t="s">
        <v>306</v>
      </c>
      <c r="F350" s="131" t="s">
        <v>306</v>
      </c>
      <c r="G350" s="131" t="s">
        <v>306</v>
      </c>
      <c r="H350" s="131" t="s">
        <v>306</v>
      </c>
      <c r="I350" s="131" t="s">
        <v>306</v>
      </c>
      <c r="N350" s="185"/>
      <c r="O350" s="185"/>
      <c r="P350" s="185"/>
      <c r="Q350" s="185"/>
      <c r="R350" s="185"/>
      <c r="S350" s="185"/>
    </row>
    <row r="351" spans="1:19">
      <c r="A351" s="144" t="s">
        <v>184</v>
      </c>
      <c r="B351" s="190" t="s">
        <v>185</v>
      </c>
      <c r="C351" s="86">
        <v>1</v>
      </c>
      <c r="D351" s="131" t="s">
        <v>306</v>
      </c>
      <c r="E351" s="131" t="s">
        <v>306</v>
      </c>
      <c r="F351" s="131" t="s">
        <v>306</v>
      </c>
      <c r="G351" s="131" t="s">
        <v>306</v>
      </c>
      <c r="H351" s="131" t="s">
        <v>306</v>
      </c>
      <c r="I351" s="131" t="s">
        <v>306</v>
      </c>
      <c r="N351" s="185"/>
      <c r="O351" s="185"/>
      <c r="P351" s="185"/>
      <c r="Q351" s="185"/>
      <c r="R351" s="185"/>
      <c r="S351" s="185"/>
    </row>
    <row r="352" spans="1:19">
      <c r="A352" s="144" t="s">
        <v>186</v>
      </c>
      <c r="B352" s="190" t="s">
        <v>187</v>
      </c>
      <c r="C352" s="86">
        <v>7</v>
      </c>
      <c r="D352" s="86">
        <v>69</v>
      </c>
      <c r="E352" s="86">
        <v>53</v>
      </c>
      <c r="F352" s="86">
        <v>9</v>
      </c>
      <c r="G352" s="86">
        <v>10</v>
      </c>
      <c r="H352" s="86">
        <v>5266</v>
      </c>
      <c r="I352" s="86">
        <v>76319</v>
      </c>
      <c r="R352" s="185"/>
      <c r="S352" s="185"/>
    </row>
    <row r="353" spans="1:19">
      <c r="A353" s="144"/>
      <c r="B353" s="189" t="s">
        <v>120</v>
      </c>
      <c r="C353" s="86">
        <v>392</v>
      </c>
      <c r="D353" s="86">
        <v>2513</v>
      </c>
      <c r="E353" s="86">
        <v>1912</v>
      </c>
      <c r="F353" s="86">
        <v>200</v>
      </c>
      <c r="G353" s="86">
        <v>6</v>
      </c>
      <c r="H353" s="86">
        <v>231812</v>
      </c>
      <c r="I353" s="86">
        <v>92245</v>
      </c>
    </row>
    <row r="354" spans="1:19">
      <c r="A354" s="144" t="s">
        <v>190</v>
      </c>
      <c r="B354" s="190" t="s">
        <v>191</v>
      </c>
      <c r="C354" s="86">
        <v>6</v>
      </c>
      <c r="D354" s="86">
        <v>22</v>
      </c>
      <c r="E354" s="86">
        <v>12</v>
      </c>
      <c r="F354" s="86">
        <v>4</v>
      </c>
      <c r="G354" s="86">
        <v>4</v>
      </c>
      <c r="H354" s="131" t="s">
        <v>306</v>
      </c>
      <c r="I354" s="131" t="s">
        <v>306</v>
      </c>
      <c r="N354" s="185"/>
      <c r="O354" s="185"/>
      <c r="P354" s="185"/>
      <c r="Q354" s="185"/>
      <c r="R354" s="185"/>
      <c r="S354" s="185"/>
    </row>
    <row r="355" spans="1:19">
      <c r="A355" s="144" t="s">
        <v>192</v>
      </c>
      <c r="B355" s="190" t="s">
        <v>193</v>
      </c>
      <c r="C355" s="86">
        <v>1</v>
      </c>
      <c r="D355" s="131" t="s">
        <v>306</v>
      </c>
      <c r="E355" s="131" t="s">
        <v>306</v>
      </c>
      <c r="F355" s="131" t="s">
        <v>306</v>
      </c>
      <c r="G355" s="131" t="s">
        <v>306</v>
      </c>
      <c r="H355" s="131" t="s">
        <v>306</v>
      </c>
      <c r="I355" s="131" t="s">
        <v>306</v>
      </c>
    </row>
    <row r="356" spans="1:19">
      <c r="A356" s="144" t="s">
        <v>194</v>
      </c>
      <c r="B356" s="190" t="s">
        <v>195</v>
      </c>
      <c r="C356" s="86">
        <v>97</v>
      </c>
      <c r="D356" s="86">
        <v>481</v>
      </c>
      <c r="E356" s="86">
        <v>351</v>
      </c>
      <c r="F356" s="86">
        <v>32</v>
      </c>
      <c r="G356" s="86">
        <v>5</v>
      </c>
      <c r="H356" s="86">
        <v>42423</v>
      </c>
      <c r="I356" s="86">
        <v>88198</v>
      </c>
      <c r="N356" s="185"/>
      <c r="O356" s="185"/>
      <c r="P356" s="185"/>
      <c r="Q356" s="185"/>
      <c r="R356" s="185"/>
      <c r="S356" s="185"/>
    </row>
    <row r="357" spans="1:19">
      <c r="A357" s="144" t="s">
        <v>196</v>
      </c>
      <c r="B357" s="190" t="s">
        <v>197</v>
      </c>
      <c r="C357" s="86">
        <v>1</v>
      </c>
      <c r="D357" s="131" t="s">
        <v>306</v>
      </c>
      <c r="E357" s="131" t="s">
        <v>306</v>
      </c>
      <c r="F357" s="131" t="s">
        <v>306</v>
      </c>
      <c r="G357" s="131" t="s">
        <v>306</v>
      </c>
      <c r="H357" s="131" t="s">
        <v>306</v>
      </c>
      <c r="I357" s="131" t="s">
        <v>306</v>
      </c>
    </row>
    <row r="358" spans="1:19">
      <c r="A358" s="144" t="s">
        <v>198</v>
      </c>
      <c r="B358" s="190" t="s">
        <v>199</v>
      </c>
      <c r="C358" s="86">
        <v>105</v>
      </c>
      <c r="D358" s="86">
        <v>626</v>
      </c>
      <c r="E358" s="86">
        <v>463</v>
      </c>
      <c r="F358" s="86">
        <v>55</v>
      </c>
      <c r="G358" s="86">
        <v>6</v>
      </c>
      <c r="H358" s="86">
        <v>60057</v>
      </c>
      <c r="I358" s="86">
        <v>95938</v>
      </c>
    </row>
    <row r="359" spans="1:19">
      <c r="A359" s="144" t="s">
        <v>200</v>
      </c>
      <c r="B359" s="190" t="s">
        <v>201</v>
      </c>
      <c r="C359" s="86">
        <v>108</v>
      </c>
      <c r="D359" s="86">
        <v>996</v>
      </c>
      <c r="E359" s="86">
        <v>811</v>
      </c>
      <c r="F359" s="86">
        <v>75</v>
      </c>
      <c r="G359" s="86">
        <v>9</v>
      </c>
      <c r="H359" s="86">
        <v>93690</v>
      </c>
      <c r="I359" s="86">
        <v>94066</v>
      </c>
    </row>
    <row r="360" spans="1:19">
      <c r="A360" s="144" t="s">
        <v>202</v>
      </c>
      <c r="B360" s="190" t="s">
        <v>203</v>
      </c>
      <c r="C360" s="86">
        <v>65</v>
      </c>
      <c r="D360" s="86">
        <v>354</v>
      </c>
      <c r="E360" s="86">
        <v>255</v>
      </c>
      <c r="F360" s="86">
        <v>31</v>
      </c>
      <c r="G360" s="86">
        <v>5</v>
      </c>
      <c r="H360" s="86">
        <v>31852</v>
      </c>
      <c r="I360" s="86">
        <v>89977</v>
      </c>
    </row>
    <row r="361" spans="1:19">
      <c r="A361" s="144" t="s">
        <v>204</v>
      </c>
      <c r="B361" s="190" t="s">
        <v>205</v>
      </c>
      <c r="C361" s="86">
        <v>9</v>
      </c>
      <c r="D361" s="131" t="s">
        <v>306</v>
      </c>
      <c r="E361" s="131" t="s">
        <v>306</v>
      </c>
      <c r="F361" s="131" t="s">
        <v>306</v>
      </c>
      <c r="G361" s="131" t="s">
        <v>306</v>
      </c>
      <c r="H361" s="86">
        <v>1768</v>
      </c>
      <c r="I361" s="131" t="s">
        <v>306</v>
      </c>
    </row>
    <row r="362" spans="1:19" ht="12" customHeight="1">
      <c r="A362" s="144"/>
      <c r="B362" s="189" t="s">
        <v>121</v>
      </c>
      <c r="C362" s="86">
        <v>87</v>
      </c>
      <c r="D362" s="86">
        <v>690</v>
      </c>
      <c r="E362" s="86">
        <v>538</v>
      </c>
      <c r="F362" s="86">
        <v>63</v>
      </c>
      <c r="G362" s="86">
        <v>8</v>
      </c>
      <c r="H362" s="86">
        <v>83502</v>
      </c>
      <c r="I362" s="86">
        <v>121017</v>
      </c>
    </row>
    <row r="363" spans="1:19">
      <c r="A363" s="144" t="s">
        <v>216</v>
      </c>
      <c r="B363" s="190" t="s">
        <v>290</v>
      </c>
      <c r="C363" s="86">
        <v>40</v>
      </c>
      <c r="D363" s="86">
        <v>351</v>
      </c>
      <c r="E363" s="86">
        <v>280</v>
      </c>
      <c r="F363" s="86">
        <v>30</v>
      </c>
      <c r="G363" s="86">
        <v>9</v>
      </c>
      <c r="H363" s="86">
        <v>36431</v>
      </c>
      <c r="I363" s="86">
        <v>103792</v>
      </c>
      <c r="N363" s="185"/>
      <c r="O363" s="185"/>
      <c r="P363" s="185"/>
      <c r="Q363" s="185"/>
      <c r="R363" s="185"/>
      <c r="S363" s="185"/>
    </row>
    <row r="364" spans="1:19">
      <c r="A364" s="144" t="s">
        <v>217</v>
      </c>
      <c r="B364" s="190" t="s">
        <v>218</v>
      </c>
      <c r="C364" s="131">
        <v>0</v>
      </c>
      <c r="D364" s="131">
        <v>0</v>
      </c>
      <c r="E364" s="131">
        <v>0</v>
      </c>
      <c r="F364" s="131">
        <v>0</v>
      </c>
      <c r="G364" s="131">
        <v>0</v>
      </c>
      <c r="H364" s="131">
        <v>0</v>
      </c>
      <c r="I364" s="131">
        <v>0</v>
      </c>
      <c r="M364" s="185"/>
      <c r="N364" s="185"/>
      <c r="O364" s="185"/>
      <c r="P364" s="185"/>
      <c r="Q364" s="185"/>
      <c r="R364" s="185"/>
      <c r="S364" s="185"/>
    </row>
    <row r="365" spans="1:19">
      <c r="A365" s="144" t="s">
        <v>219</v>
      </c>
      <c r="B365" s="190" t="s">
        <v>220</v>
      </c>
      <c r="C365" s="86">
        <v>18</v>
      </c>
      <c r="D365" s="86">
        <v>145</v>
      </c>
      <c r="E365" s="86">
        <v>112</v>
      </c>
      <c r="F365" s="86">
        <v>15</v>
      </c>
      <c r="G365" s="86">
        <v>8</v>
      </c>
      <c r="H365" s="153">
        <v>11145</v>
      </c>
      <c r="I365" s="153">
        <v>76862</v>
      </c>
      <c r="N365" s="185"/>
      <c r="O365" s="185"/>
      <c r="P365" s="185"/>
      <c r="Q365" s="185"/>
      <c r="R365" s="185"/>
      <c r="S365" s="185"/>
    </row>
    <row r="366" spans="1:19">
      <c r="A366" s="144" t="s">
        <v>221</v>
      </c>
      <c r="B366" s="190" t="s">
        <v>222</v>
      </c>
      <c r="C366" s="86">
        <v>4</v>
      </c>
      <c r="D366" s="86">
        <v>52</v>
      </c>
      <c r="E366" s="86">
        <v>43</v>
      </c>
      <c r="F366" s="86">
        <v>5</v>
      </c>
      <c r="G366" s="86">
        <v>13</v>
      </c>
      <c r="H366" s="86">
        <v>7527</v>
      </c>
      <c r="I366" s="86">
        <v>144750</v>
      </c>
      <c r="N366" s="185"/>
      <c r="O366" s="185"/>
      <c r="P366" s="185"/>
      <c r="Q366" s="185"/>
      <c r="R366" s="185"/>
      <c r="S366" s="185"/>
    </row>
    <row r="367" spans="1:19">
      <c r="A367" s="144" t="s">
        <v>223</v>
      </c>
      <c r="B367" s="190" t="s">
        <v>224</v>
      </c>
      <c r="C367" s="86">
        <v>12</v>
      </c>
      <c r="D367" s="131" t="s">
        <v>306</v>
      </c>
      <c r="E367" s="131" t="s">
        <v>306</v>
      </c>
      <c r="F367" s="131" t="s">
        <v>306</v>
      </c>
      <c r="G367" s="131" t="s">
        <v>306</v>
      </c>
      <c r="H367" s="131" t="s">
        <v>306</v>
      </c>
      <c r="I367" s="131" t="s">
        <v>306</v>
      </c>
    </row>
    <row r="368" spans="1:19">
      <c r="A368" s="144" t="s">
        <v>225</v>
      </c>
      <c r="B368" s="190" t="s">
        <v>226</v>
      </c>
      <c r="C368" s="86">
        <v>12</v>
      </c>
      <c r="D368" s="86">
        <v>88</v>
      </c>
      <c r="E368" s="86">
        <v>67</v>
      </c>
      <c r="F368" s="86">
        <v>9</v>
      </c>
      <c r="G368" s="86">
        <v>7</v>
      </c>
      <c r="H368" s="86">
        <v>24152</v>
      </c>
      <c r="I368" s="86">
        <v>274455</v>
      </c>
    </row>
    <row r="369" spans="1:19">
      <c r="A369" s="144" t="s">
        <v>227</v>
      </c>
      <c r="B369" s="190" t="s">
        <v>228</v>
      </c>
      <c r="C369" s="131">
        <v>0</v>
      </c>
      <c r="D369" s="131">
        <v>0</v>
      </c>
      <c r="E369" s="131">
        <v>0</v>
      </c>
      <c r="F369" s="131">
        <v>0</v>
      </c>
      <c r="G369" s="131">
        <v>0</v>
      </c>
      <c r="H369" s="131">
        <v>0</v>
      </c>
      <c r="I369" s="131">
        <v>0</v>
      </c>
      <c r="M369" s="185"/>
      <c r="N369" s="185"/>
      <c r="O369" s="185"/>
      <c r="P369" s="185"/>
      <c r="Q369" s="185"/>
      <c r="R369" s="185"/>
      <c r="S369" s="185"/>
    </row>
    <row r="370" spans="1:19">
      <c r="A370" s="144" t="s">
        <v>229</v>
      </c>
      <c r="B370" s="190" t="s">
        <v>230</v>
      </c>
      <c r="C370" s="86">
        <v>1</v>
      </c>
      <c r="D370" s="131" t="s">
        <v>306</v>
      </c>
      <c r="E370" s="131" t="s">
        <v>306</v>
      </c>
      <c r="F370" s="131" t="s">
        <v>306</v>
      </c>
      <c r="G370" s="131" t="s">
        <v>306</v>
      </c>
      <c r="H370" s="131" t="s">
        <v>306</v>
      </c>
      <c r="I370" s="131" t="s">
        <v>306</v>
      </c>
    </row>
    <row r="371" spans="1:19">
      <c r="A371" s="144" t="s">
        <v>231</v>
      </c>
      <c r="B371" s="190" t="s">
        <v>232</v>
      </c>
      <c r="C371" s="131">
        <v>0</v>
      </c>
      <c r="D371" s="131">
        <v>0</v>
      </c>
      <c r="E371" s="131">
        <v>0</v>
      </c>
      <c r="F371" s="131">
        <v>0</v>
      </c>
      <c r="G371" s="131">
        <v>0</v>
      </c>
      <c r="H371" s="131">
        <v>0</v>
      </c>
      <c r="I371" s="131">
        <v>0</v>
      </c>
      <c r="N371" s="185"/>
      <c r="O371" s="185"/>
      <c r="P371" s="185"/>
      <c r="Q371" s="185"/>
      <c r="R371" s="185"/>
      <c r="S371" s="185"/>
    </row>
    <row r="372" spans="1:19">
      <c r="A372" s="144" t="s">
        <v>233</v>
      </c>
      <c r="B372" s="190" t="s">
        <v>234</v>
      </c>
      <c r="C372" s="131">
        <v>0</v>
      </c>
      <c r="D372" s="131">
        <v>0</v>
      </c>
      <c r="E372" s="131">
        <v>0</v>
      </c>
      <c r="F372" s="131">
        <v>0</v>
      </c>
      <c r="G372" s="131">
        <v>0</v>
      </c>
      <c r="H372" s="131">
        <v>0</v>
      </c>
      <c r="I372" s="131">
        <v>0</v>
      </c>
    </row>
    <row r="373" spans="1:19">
      <c r="A373" s="144"/>
      <c r="B373" s="189" t="s">
        <v>122</v>
      </c>
      <c r="C373" s="86">
        <v>110</v>
      </c>
      <c r="D373" s="86">
        <v>859</v>
      </c>
      <c r="E373" s="86">
        <v>641</v>
      </c>
      <c r="F373" s="86">
        <v>99</v>
      </c>
      <c r="G373" s="86">
        <v>8</v>
      </c>
      <c r="H373" s="86">
        <v>152981</v>
      </c>
      <c r="I373" s="86">
        <v>178092</v>
      </c>
    </row>
    <row r="374" spans="1:19">
      <c r="A374" s="144" t="s">
        <v>247</v>
      </c>
      <c r="B374" s="190" t="s">
        <v>248</v>
      </c>
      <c r="C374" s="86">
        <v>4</v>
      </c>
      <c r="D374" s="131" t="s">
        <v>306</v>
      </c>
      <c r="E374" s="131" t="s">
        <v>306</v>
      </c>
      <c r="F374" s="131" t="s">
        <v>306</v>
      </c>
      <c r="G374" s="131" t="s">
        <v>306</v>
      </c>
      <c r="H374" s="131" t="s">
        <v>306</v>
      </c>
      <c r="I374" s="131" t="s">
        <v>306</v>
      </c>
    </row>
    <row r="375" spans="1:19">
      <c r="A375" s="144" t="s">
        <v>249</v>
      </c>
      <c r="B375" s="190" t="s">
        <v>250</v>
      </c>
      <c r="C375" s="86">
        <v>9</v>
      </c>
      <c r="D375" s="86">
        <v>21</v>
      </c>
      <c r="E375" s="86">
        <v>12</v>
      </c>
      <c r="F375" s="131">
        <v>0</v>
      </c>
      <c r="G375" s="86">
        <v>2</v>
      </c>
      <c r="H375" s="86">
        <v>3979</v>
      </c>
      <c r="I375" s="86">
        <v>189476</v>
      </c>
      <c r="N375" s="185"/>
      <c r="O375" s="185"/>
      <c r="P375" s="185"/>
      <c r="Q375" s="185"/>
      <c r="R375" s="185"/>
      <c r="S375" s="185"/>
    </row>
    <row r="376" spans="1:19">
      <c r="A376" s="144" t="s">
        <v>251</v>
      </c>
      <c r="B376" s="190" t="s">
        <v>252</v>
      </c>
      <c r="C376" s="86">
        <v>96</v>
      </c>
      <c r="D376" s="86">
        <v>800</v>
      </c>
      <c r="E376" s="86">
        <v>602</v>
      </c>
      <c r="F376" s="86">
        <v>94</v>
      </c>
      <c r="G376" s="86">
        <v>8</v>
      </c>
      <c r="H376" s="86">
        <v>144526</v>
      </c>
      <c r="I376" s="86">
        <v>180658</v>
      </c>
    </row>
    <row r="377" spans="1:19">
      <c r="A377" s="144" t="s">
        <v>253</v>
      </c>
      <c r="B377" s="190" t="s">
        <v>348</v>
      </c>
      <c r="C377" s="86">
        <v>1</v>
      </c>
      <c r="D377" s="131" t="s">
        <v>306</v>
      </c>
      <c r="E377" s="131" t="s">
        <v>306</v>
      </c>
      <c r="F377" s="131" t="s">
        <v>306</v>
      </c>
      <c r="G377" s="131" t="s">
        <v>306</v>
      </c>
      <c r="H377" s="131" t="s">
        <v>306</v>
      </c>
      <c r="I377" s="131" t="s">
        <v>306</v>
      </c>
    </row>
    <row r="378" spans="1:19">
      <c r="A378" s="144"/>
      <c r="B378" s="189" t="s">
        <v>123</v>
      </c>
      <c r="C378" s="86">
        <v>40</v>
      </c>
      <c r="D378" s="86">
        <v>2684</v>
      </c>
      <c r="E378" s="86">
        <v>2256</v>
      </c>
      <c r="F378" s="86">
        <v>386</v>
      </c>
      <c r="G378" s="86">
        <v>67</v>
      </c>
      <c r="H378" s="86">
        <v>151264</v>
      </c>
      <c r="I378" s="86">
        <v>56358</v>
      </c>
      <c r="M378" s="185"/>
      <c r="N378" s="185"/>
      <c r="O378" s="185"/>
      <c r="P378" s="185"/>
      <c r="Q378" s="185"/>
      <c r="R378" s="185"/>
      <c r="S378" s="185"/>
    </row>
    <row r="379" spans="1:19">
      <c r="A379" s="144" t="s">
        <v>254</v>
      </c>
      <c r="B379" s="190" t="s">
        <v>291</v>
      </c>
      <c r="C379" s="86">
        <v>20</v>
      </c>
      <c r="D379" s="86">
        <v>2283</v>
      </c>
      <c r="E379" s="86">
        <v>1944</v>
      </c>
      <c r="F379" s="86">
        <v>318</v>
      </c>
      <c r="G379" s="86">
        <v>114</v>
      </c>
      <c r="H379" s="86">
        <v>111625</v>
      </c>
      <c r="I379" s="86">
        <v>48894</v>
      </c>
    </row>
    <row r="380" spans="1:19">
      <c r="A380" s="144" t="s">
        <v>255</v>
      </c>
      <c r="B380" s="190" t="s">
        <v>256</v>
      </c>
      <c r="C380" s="86">
        <v>1</v>
      </c>
      <c r="D380" s="131" t="s">
        <v>306</v>
      </c>
      <c r="E380" s="131" t="s">
        <v>306</v>
      </c>
      <c r="F380" s="131" t="s">
        <v>306</v>
      </c>
      <c r="G380" s="131" t="s">
        <v>306</v>
      </c>
      <c r="H380" s="131" t="s">
        <v>306</v>
      </c>
      <c r="I380" s="131" t="s">
        <v>306</v>
      </c>
    </row>
    <row r="381" spans="1:19">
      <c r="A381" s="144" t="s">
        <v>257</v>
      </c>
      <c r="B381" s="190" t="s">
        <v>258</v>
      </c>
      <c r="C381" s="86">
        <v>19</v>
      </c>
      <c r="D381" s="131" t="s">
        <v>306</v>
      </c>
      <c r="E381" s="131" t="s">
        <v>306</v>
      </c>
      <c r="F381" s="131" t="s">
        <v>306</v>
      </c>
      <c r="G381" s="131" t="s">
        <v>306</v>
      </c>
      <c r="H381" s="131" t="s">
        <v>306</v>
      </c>
      <c r="I381" s="131" t="s">
        <v>306</v>
      </c>
    </row>
    <row r="382" spans="1:19">
      <c r="A382" s="144"/>
      <c r="B382" s="189" t="s">
        <v>124</v>
      </c>
      <c r="C382" s="86">
        <v>36</v>
      </c>
      <c r="D382" s="86">
        <v>265</v>
      </c>
      <c r="E382" s="86">
        <v>185</v>
      </c>
      <c r="F382" s="86">
        <v>40</v>
      </c>
      <c r="G382" s="86">
        <v>7</v>
      </c>
      <c r="H382" s="86">
        <v>16863</v>
      </c>
      <c r="I382" s="86">
        <v>63634</v>
      </c>
    </row>
    <row r="383" spans="1:19">
      <c r="A383" s="144" t="s">
        <v>259</v>
      </c>
      <c r="B383" s="190" t="s">
        <v>260</v>
      </c>
      <c r="C383" s="86">
        <v>18</v>
      </c>
      <c r="D383" s="131" t="s">
        <v>306</v>
      </c>
      <c r="E383" s="131" t="s">
        <v>306</v>
      </c>
      <c r="F383" s="131" t="s">
        <v>306</v>
      </c>
      <c r="G383" s="131" t="s">
        <v>306</v>
      </c>
      <c r="H383" s="86">
        <v>8699</v>
      </c>
      <c r="I383" s="131" t="s">
        <v>306</v>
      </c>
      <c r="M383" s="185"/>
      <c r="N383" s="185"/>
      <c r="O383" s="185"/>
      <c r="P383" s="185"/>
      <c r="Q383" s="185"/>
      <c r="R383" s="185"/>
      <c r="S383" s="185"/>
    </row>
    <row r="384" spans="1:19">
      <c r="A384" s="144" t="s">
        <v>261</v>
      </c>
      <c r="B384" s="190" t="s">
        <v>262</v>
      </c>
      <c r="C384" s="86">
        <v>5</v>
      </c>
      <c r="D384" s="86">
        <v>17</v>
      </c>
      <c r="E384" s="86">
        <v>10</v>
      </c>
      <c r="F384" s="86">
        <v>1</v>
      </c>
      <c r="G384" s="86">
        <v>3</v>
      </c>
      <c r="H384" s="86">
        <v>1956</v>
      </c>
      <c r="I384" s="86">
        <v>115059</v>
      </c>
    </row>
    <row r="385" spans="1:19">
      <c r="A385" s="144" t="s">
        <v>263</v>
      </c>
      <c r="B385" s="190" t="s">
        <v>264</v>
      </c>
      <c r="C385" s="86">
        <v>1</v>
      </c>
      <c r="D385" s="131" t="s">
        <v>306</v>
      </c>
      <c r="E385" s="131" t="s">
        <v>306</v>
      </c>
      <c r="F385" s="131" t="s">
        <v>306</v>
      </c>
      <c r="G385" s="131" t="s">
        <v>306</v>
      </c>
      <c r="H385" s="131" t="s">
        <v>306</v>
      </c>
      <c r="I385" s="131" t="s">
        <v>306</v>
      </c>
      <c r="M385" s="185"/>
      <c r="N385" s="185"/>
      <c r="O385" s="185"/>
      <c r="P385" s="185"/>
      <c r="Q385" s="185"/>
      <c r="R385" s="185"/>
      <c r="S385" s="185"/>
    </row>
    <row r="386" spans="1:19">
      <c r="A386" s="144" t="s">
        <v>265</v>
      </c>
      <c r="B386" s="190" t="s">
        <v>266</v>
      </c>
      <c r="C386" s="86">
        <v>1</v>
      </c>
      <c r="D386" s="131" t="s">
        <v>306</v>
      </c>
      <c r="E386" s="131" t="s">
        <v>306</v>
      </c>
      <c r="F386" s="131" t="s">
        <v>306</v>
      </c>
      <c r="G386" s="131" t="s">
        <v>306</v>
      </c>
      <c r="H386" s="131" t="s">
        <v>306</v>
      </c>
      <c r="I386" s="131" t="s">
        <v>306</v>
      </c>
      <c r="M386" s="185"/>
      <c r="N386" s="185"/>
      <c r="O386" s="185"/>
      <c r="P386" s="185"/>
      <c r="Q386" s="185"/>
      <c r="R386" s="185"/>
      <c r="S386" s="185"/>
    </row>
    <row r="387" spans="1:19">
      <c r="A387" s="144" t="s">
        <v>267</v>
      </c>
      <c r="B387" s="190" t="s">
        <v>268</v>
      </c>
      <c r="C387" s="86">
        <v>11</v>
      </c>
      <c r="D387" s="86">
        <v>108</v>
      </c>
      <c r="E387" s="86">
        <v>80</v>
      </c>
      <c r="F387" s="86">
        <v>17</v>
      </c>
      <c r="G387" s="86">
        <v>10</v>
      </c>
      <c r="H387" s="131" t="s">
        <v>306</v>
      </c>
      <c r="I387" s="131" t="s">
        <v>306</v>
      </c>
    </row>
    <row r="388" spans="1:19">
      <c r="A388" s="144"/>
      <c r="B388" s="189" t="s">
        <v>125</v>
      </c>
      <c r="C388" s="86">
        <v>113</v>
      </c>
      <c r="D388" s="86">
        <v>519</v>
      </c>
      <c r="E388" s="86">
        <v>320</v>
      </c>
      <c r="F388" s="86">
        <v>85</v>
      </c>
      <c r="G388" s="86">
        <v>5</v>
      </c>
      <c r="H388" s="86">
        <v>16886</v>
      </c>
      <c r="I388" s="86">
        <v>32536</v>
      </c>
    </row>
    <row r="389" spans="1:19">
      <c r="A389" s="144" t="s">
        <v>269</v>
      </c>
      <c r="B389" s="190" t="s">
        <v>303</v>
      </c>
      <c r="C389" s="86">
        <v>6</v>
      </c>
      <c r="D389" s="131" t="s">
        <v>306</v>
      </c>
      <c r="E389" s="131" t="s">
        <v>306</v>
      </c>
      <c r="F389" s="131" t="s">
        <v>306</v>
      </c>
      <c r="G389" s="131" t="s">
        <v>306</v>
      </c>
      <c r="H389" s="131" t="s">
        <v>306</v>
      </c>
      <c r="I389" s="131" t="s">
        <v>306</v>
      </c>
    </row>
    <row r="390" spans="1:19">
      <c r="A390" s="144" t="s">
        <v>270</v>
      </c>
      <c r="B390" s="190" t="s">
        <v>271</v>
      </c>
      <c r="C390" s="86">
        <v>20</v>
      </c>
      <c r="D390" s="86">
        <v>62</v>
      </c>
      <c r="E390" s="86">
        <v>30</v>
      </c>
      <c r="F390" s="86">
        <v>12</v>
      </c>
      <c r="G390" s="86">
        <v>3</v>
      </c>
      <c r="H390" s="86">
        <v>4443</v>
      </c>
      <c r="I390" s="86">
        <v>71661</v>
      </c>
    </row>
    <row r="391" spans="1:19">
      <c r="A391" s="144" t="s">
        <v>272</v>
      </c>
      <c r="B391" s="190" t="s">
        <v>273</v>
      </c>
      <c r="C391" s="86">
        <v>2</v>
      </c>
      <c r="D391" s="131" t="s">
        <v>306</v>
      </c>
      <c r="E391" s="131" t="s">
        <v>306</v>
      </c>
      <c r="F391" s="131" t="s">
        <v>306</v>
      </c>
      <c r="G391" s="131" t="s">
        <v>306</v>
      </c>
      <c r="H391" s="131" t="s">
        <v>306</v>
      </c>
      <c r="I391" s="131" t="s">
        <v>306</v>
      </c>
      <c r="M391" s="185"/>
      <c r="N391" s="185"/>
      <c r="O391" s="185"/>
      <c r="P391" s="185"/>
      <c r="Q391" s="185"/>
      <c r="R391" s="185"/>
      <c r="S391" s="185"/>
    </row>
    <row r="392" spans="1:19">
      <c r="A392" s="145" t="s">
        <v>274</v>
      </c>
      <c r="B392" s="191" t="s">
        <v>275</v>
      </c>
      <c r="C392" s="178">
        <v>85</v>
      </c>
      <c r="D392" s="178">
        <v>426</v>
      </c>
      <c r="E392" s="178">
        <v>269</v>
      </c>
      <c r="F392" s="178">
        <v>71</v>
      </c>
      <c r="G392" s="178">
        <v>5</v>
      </c>
      <c r="H392" s="178">
        <v>10581</v>
      </c>
      <c r="I392" s="178">
        <v>24838</v>
      </c>
    </row>
    <row r="393" spans="1:19">
      <c r="A393" s="186"/>
      <c r="B393" s="193"/>
      <c r="C393" s="160"/>
      <c r="D393" s="160"/>
      <c r="E393" s="160"/>
      <c r="F393" s="160"/>
      <c r="G393" s="160"/>
      <c r="H393" s="160"/>
      <c r="I393" s="160"/>
      <c r="J393" s="160"/>
      <c r="K393" s="160"/>
      <c r="L393" s="160"/>
    </row>
    <row r="394" spans="1:19" ht="19.899999999999999" customHeight="1">
      <c r="A394" s="240" t="s">
        <v>460</v>
      </c>
      <c r="B394" s="240"/>
      <c r="C394" s="240"/>
      <c r="D394" s="240"/>
      <c r="E394" s="240"/>
      <c r="F394" s="240"/>
      <c r="G394" s="240"/>
      <c r="H394" s="240"/>
      <c r="I394" s="240"/>
    </row>
    <row r="395" spans="1:19" ht="11.45" customHeight="1">
      <c r="A395" s="240" t="s">
        <v>461</v>
      </c>
      <c r="B395" s="241"/>
      <c r="C395" s="241"/>
      <c r="D395" s="241"/>
      <c r="E395" s="241"/>
      <c r="F395" s="241"/>
      <c r="G395" s="241"/>
      <c r="H395" s="241"/>
      <c r="I395" s="71"/>
      <c r="J395" s="160"/>
      <c r="K395" s="160"/>
      <c r="L395" s="160"/>
    </row>
    <row r="396" spans="1:19" ht="11.45" customHeight="1">
      <c r="A396" s="246" t="s">
        <v>462</v>
      </c>
      <c r="B396" s="246"/>
      <c r="C396" s="246"/>
      <c r="D396" s="246"/>
      <c r="E396" s="246"/>
      <c r="F396" s="246"/>
      <c r="G396" s="246"/>
      <c r="H396" s="246"/>
      <c r="I396" s="71"/>
      <c r="J396" s="160"/>
      <c r="K396" s="160"/>
      <c r="L396" s="160"/>
    </row>
    <row r="397" spans="1:19" ht="11.45" customHeight="1">
      <c r="A397" s="246" t="s">
        <v>463</v>
      </c>
      <c r="B397" s="246"/>
      <c r="C397" s="246"/>
      <c r="D397" s="246"/>
      <c r="E397" s="246"/>
      <c r="F397" s="246"/>
      <c r="G397" s="246"/>
      <c r="H397" s="246"/>
      <c r="I397" s="71"/>
      <c r="J397" s="160"/>
      <c r="K397" s="160"/>
      <c r="L397" s="160"/>
    </row>
    <row r="398" spans="1:19">
      <c r="A398" s="203" t="s">
        <v>464</v>
      </c>
      <c r="B398" s="169"/>
      <c r="C398" s="169"/>
      <c r="D398" s="169"/>
      <c r="E398" s="169"/>
      <c r="F398" s="169"/>
      <c r="G398" s="169"/>
      <c r="H398" s="169"/>
      <c r="I398" s="71"/>
      <c r="J398" s="160"/>
      <c r="K398" s="160"/>
      <c r="L398" s="160"/>
      <c r="N398" s="185"/>
      <c r="O398" s="185"/>
      <c r="P398" s="185"/>
      <c r="Q398" s="185"/>
      <c r="R398" s="185"/>
      <c r="S398" s="185"/>
    </row>
    <row r="399" spans="1:19">
      <c r="A399" s="168"/>
      <c r="B399" s="168"/>
      <c r="C399" s="168"/>
      <c r="D399" s="168"/>
      <c r="E399" s="168"/>
      <c r="F399" s="168"/>
      <c r="G399" s="168"/>
      <c r="H399" s="168"/>
      <c r="I399" s="168"/>
      <c r="J399" s="160"/>
      <c r="K399" s="160"/>
      <c r="L399" s="160"/>
      <c r="N399" s="185"/>
      <c r="O399" s="185"/>
      <c r="P399" s="185"/>
      <c r="Q399" s="185"/>
      <c r="R399" s="185"/>
      <c r="S399" s="185"/>
    </row>
    <row r="400" spans="1:19" s="185" customFormat="1">
      <c r="A400" s="143" t="s">
        <v>328</v>
      </c>
      <c r="B400" s="188" t="s">
        <v>329</v>
      </c>
      <c r="C400" s="131">
        <v>1257</v>
      </c>
      <c r="D400" s="131">
        <v>11125</v>
      </c>
      <c r="E400" s="131">
        <v>8733</v>
      </c>
      <c r="F400" s="131">
        <v>1085</v>
      </c>
      <c r="G400" s="131">
        <v>9</v>
      </c>
      <c r="H400" s="131">
        <v>1265779</v>
      </c>
      <c r="I400" s="131">
        <v>113778</v>
      </c>
    </row>
    <row r="401" spans="1:19">
      <c r="A401" s="144"/>
      <c r="B401" s="189" t="s">
        <v>119</v>
      </c>
      <c r="C401" s="86">
        <v>321</v>
      </c>
      <c r="D401" s="86">
        <v>2858</v>
      </c>
      <c r="E401" s="86">
        <v>2338</v>
      </c>
      <c r="F401" s="86">
        <v>192</v>
      </c>
      <c r="G401" s="86">
        <v>9</v>
      </c>
      <c r="H401" s="86">
        <v>396284</v>
      </c>
      <c r="I401" s="86">
        <v>138658</v>
      </c>
    </row>
    <row r="402" spans="1:19">
      <c r="A402" s="144" t="s">
        <v>174</v>
      </c>
      <c r="B402" s="190" t="s">
        <v>175</v>
      </c>
      <c r="C402" s="86">
        <v>147</v>
      </c>
      <c r="D402" s="86">
        <v>1310</v>
      </c>
      <c r="E402" s="86">
        <v>1069</v>
      </c>
      <c r="F402" s="86">
        <v>90</v>
      </c>
      <c r="G402" s="86">
        <v>9</v>
      </c>
      <c r="H402" s="86">
        <v>193591</v>
      </c>
      <c r="I402" s="86">
        <v>147779</v>
      </c>
    </row>
    <row r="403" spans="1:19">
      <c r="A403" s="144" t="s">
        <v>176</v>
      </c>
      <c r="B403" s="190" t="s">
        <v>177</v>
      </c>
      <c r="C403" s="86">
        <v>105</v>
      </c>
      <c r="D403" s="86">
        <v>817</v>
      </c>
      <c r="E403" s="86">
        <v>653</v>
      </c>
      <c r="F403" s="86">
        <v>57</v>
      </c>
      <c r="G403" s="86">
        <v>8</v>
      </c>
      <c r="H403" s="86">
        <v>111334</v>
      </c>
      <c r="I403" s="86">
        <v>136272</v>
      </c>
    </row>
    <row r="404" spans="1:19">
      <c r="A404" s="144" t="s">
        <v>178</v>
      </c>
      <c r="B404" s="190" t="s">
        <v>179</v>
      </c>
      <c r="C404" s="86">
        <v>45</v>
      </c>
      <c r="D404" s="86">
        <v>345</v>
      </c>
      <c r="E404" s="86">
        <v>277</v>
      </c>
      <c r="F404" s="86">
        <v>23</v>
      </c>
      <c r="G404" s="86">
        <v>8</v>
      </c>
      <c r="H404" s="86">
        <v>35775</v>
      </c>
      <c r="I404" s="86">
        <v>103696</v>
      </c>
    </row>
    <row r="405" spans="1:19">
      <c r="A405" s="144" t="s">
        <v>180</v>
      </c>
      <c r="B405" s="190" t="s">
        <v>181</v>
      </c>
      <c r="C405" s="86">
        <v>22</v>
      </c>
      <c r="D405" s="131" t="s">
        <v>306</v>
      </c>
      <c r="E405" s="131" t="s">
        <v>306</v>
      </c>
      <c r="F405" s="131" t="s">
        <v>306</v>
      </c>
      <c r="G405" s="131" t="s">
        <v>306</v>
      </c>
      <c r="H405" s="131" t="s">
        <v>306</v>
      </c>
      <c r="I405" s="131" t="s">
        <v>306</v>
      </c>
      <c r="M405" s="185"/>
      <c r="N405" s="185"/>
      <c r="O405" s="185"/>
      <c r="P405" s="185"/>
      <c r="Q405" s="185"/>
      <c r="R405" s="185"/>
      <c r="S405" s="185"/>
    </row>
    <row r="406" spans="1:19" ht="12" customHeight="1">
      <c r="A406" s="144" t="s">
        <v>182</v>
      </c>
      <c r="B406" s="190" t="s">
        <v>183</v>
      </c>
      <c r="C406" s="131">
        <v>0</v>
      </c>
      <c r="D406" s="131">
        <v>0</v>
      </c>
      <c r="E406" s="131">
        <v>0</v>
      </c>
      <c r="F406" s="131">
        <v>0</v>
      </c>
      <c r="G406" s="131">
        <v>0</v>
      </c>
      <c r="H406" s="131">
        <v>0</v>
      </c>
      <c r="I406" s="131">
        <v>0</v>
      </c>
    </row>
    <row r="407" spans="1:19">
      <c r="A407" s="144" t="s">
        <v>184</v>
      </c>
      <c r="B407" s="190" t="s">
        <v>185</v>
      </c>
      <c r="C407" s="86">
        <v>1</v>
      </c>
      <c r="D407" s="131" t="s">
        <v>306</v>
      </c>
      <c r="E407" s="131" t="s">
        <v>306</v>
      </c>
      <c r="F407" s="131" t="s">
        <v>306</v>
      </c>
      <c r="G407" s="131" t="s">
        <v>306</v>
      </c>
      <c r="H407" s="131" t="s">
        <v>306</v>
      </c>
      <c r="I407" s="131" t="s">
        <v>306</v>
      </c>
    </row>
    <row r="408" spans="1:19">
      <c r="A408" s="144" t="s">
        <v>186</v>
      </c>
      <c r="B408" s="190" t="s">
        <v>187</v>
      </c>
      <c r="C408" s="86">
        <v>1</v>
      </c>
      <c r="D408" s="131" t="s">
        <v>306</v>
      </c>
      <c r="E408" s="131" t="s">
        <v>306</v>
      </c>
      <c r="F408" s="131" t="s">
        <v>306</v>
      </c>
      <c r="G408" s="131" t="s">
        <v>306</v>
      </c>
      <c r="H408" s="131" t="s">
        <v>306</v>
      </c>
      <c r="I408" s="131" t="s">
        <v>306</v>
      </c>
    </row>
    <row r="409" spans="1:19">
      <c r="A409" s="144"/>
      <c r="B409" s="189" t="s">
        <v>120</v>
      </c>
      <c r="C409" s="86">
        <v>476</v>
      </c>
      <c r="D409" s="86">
        <v>3492</v>
      </c>
      <c r="E409" s="86">
        <v>2738</v>
      </c>
      <c r="F409" s="86">
        <v>257</v>
      </c>
      <c r="G409" s="86">
        <v>7</v>
      </c>
      <c r="H409" s="86">
        <v>309183</v>
      </c>
      <c r="I409" s="86">
        <v>88540</v>
      </c>
    </row>
    <row r="410" spans="1:19">
      <c r="A410" s="144" t="s">
        <v>190</v>
      </c>
      <c r="B410" s="190" t="s">
        <v>191</v>
      </c>
      <c r="C410" s="86">
        <v>5</v>
      </c>
      <c r="D410" s="86">
        <v>39</v>
      </c>
      <c r="E410" s="86">
        <v>32</v>
      </c>
      <c r="F410" s="86">
        <v>2</v>
      </c>
      <c r="G410" s="86">
        <v>8</v>
      </c>
      <c r="H410" s="86">
        <v>3782</v>
      </c>
      <c r="I410" s="86">
        <v>96974</v>
      </c>
    </row>
    <row r="411" spans="1:19">
      <c r="A411" s="144" t="s">
        <v>192</v>
      </c>
      <c r="B411" s="190" t="s">
        <v>193</v>
      </c>
      <c r="C411" s="131">
        <v>0</v>
      </c>
      <c r="D411" s="131">
        <v>0</v>
      </c>
      <c r="E411" s="131">
        <v>0</v>
      </c>
      <c r="F411" s="131">
        <v>0</v>
      </c>
      <c r="G411" s="131">
        <v>0</v>
      </c>
      <c r="H411" s="131">
        <v>0</v>
      </c>
      <c r="I411" s="131">
        <v>0</v>
      </c>
    </row>
    <row r="412" spans="1:19">
      <c r="A412" s="144" t="s">
        <v>194</v>
      </c>
      <c r="B412" s="190" t="s">
        <v>195</v>
      </c>
      <c r="C412" s="86">
        <v>111</v>
      </c>
      <c r="D412" s="86">
        <v>659</v>
      </c>
      <c r="E412" s="86">
        <v>505</v>
      </c>
      <c r="F412" s="86">
        <v>37</v>
      </c>
      <c r="G412" s="86">
        <v>6</v>
      </c>
      <c r="H412" s="86">
        <v>40097</v>
      </c>
      <c r="I412" s="86">
        <v>60845</v>
      </c>
    </row>
    <row r="413" spans="1:19">
      <c r="A413" s="144" t="s">
        <v>196</v>
      </c>
      <c r="B413" s="190" t="s">
        <v>197</v>
      </c>
      <c r="C413" s="86">
        <v>4</v>
      </c>
      <c r="D413" s="131" t="s">
        <v>306</v>
      </c>
      <c r="E413" s="131" t="s">
        <v>306</v>
      </c>
      <c r="F413" s="131" t="s">
        <v>306</v>
      </c>
      <c r="G413" s="131" t="s">
        <v>306</v>
      </c>
      <c r="H413" s="131" t="s">
        <v>306</v>
      </c>
      <c r="I413" s="131" t="s">
        <v>306</v>
      </c>
      <c r="N413" s="185"/>
      <c r="O413" s="185"/>
      <c r="P413" s="185"/>
      <c r="Q413" s="185"/>
      <c r="R413" s="185"/>
      <c r="S413" s="185"/>
    </row>
    <row r="414" spans="1:19">
      <c r="A414" s="144" t="s">
        <v>198</v>
      </c>
      <c r="B414" s="190" t="s">
        <v>199</v>
      </c>
      <c r="C414" s="86">
        <v>130</v>
      </c>
      <c r="D414" s="86">
        <v>1088</v>
      </c>
      <c r="E414" s="86">
        <v>863</v>
      </c>
      <c r="F414" s="86">
        <v>89</v>
      </c>
      <c r="G414" s="86">
        <v>8</v>
      </c>
      <c r="H414" s="86">
        <v>117281</v>
      </c>
      <c r="I414" s="86">
        <v>107795</v>
      </c>
      <c r="N414" s="185"/>
      <c r="O414" s="185"/>
      <c r="P414" s="185"/>
      <c r="Q414" s="185"/>
      <c r="R414" s="185"/>
      <c r="S414" s="185"/>
    </row>
    <row r="415" spans="1:19">
      <c r="A415" s="144" t="s">
        <v>200</v>
      </c>
      <c r="B415" s="190" t="s">
        <v>201</v>
      </c>
      <c r="C415" s="86">
        <v>120</v>
      </c>
      <c r="D415" s="86">
        <v>863</v>
      </c>
      <c r="E415" s="86">
        <v>670</v>
      </c>
      <c r="F415" s="86">
        <v>69</v>
      </c>
      <c r="G415" s="86">
        <v>7</v>
      </c>
      <c r="H415" s="86">
        <v>74635</v>
      </c>
      <c r="I415" s="86">
        <v>86483</v>
      </c>
      <c r="N415" s="185"/>
      <c r="O415" s="185"/>
      <c r="P415" s="185"/>
      <c r="Q415" s="185"/>
      <c r="R415" s="185"/>
      <c r="S415" s="185"/>
    </row>
    <row r="416" spans="1:19">
      <c r="A416" s="144" t="s">
        <v>202</v>
      </c>
      <c r="B416" s="190" t="s">
        <v>203</v>
      </c>
      <c r="C416" s="86">
        <v>104</v>
      </c>
      <c r="D416" s="86">
        <v>804</v>
      </c>
      <c r="E416" s="86">
        <v>635</v>
      </c>
      <c r="F416" s="86">
        <v>60</v>
      </c>
      <c r="G416" s="86">
        <v>8</v>
      </c>
      <c r="H416" s="86">
        <v>70230</v>
      </c>
      <c r="I416" s="86">
        <v>87351</v>
      </c>
    </row>
    <row r="417" spans="1:19">
      <c r="A417" s="144" t="s">
        <v>204</v>
      </c>
      <c r="B417" s="190" t="s">
        <v>205</v>
      </c>
      <c r="C417" s="86">
        <v>2</v>
      </c>
      <c r="D417" s="131" t="s">
        <v>306</v>
      </c>
      <c r="E417" s="131" t="s">
        <v>306</v>
      </c>
      <c r="F417" s="131" t="s">
        <v>306</v>
      </c>
      <c r="G417" s="131" t="s">
        <v>306</v>
      </c>
      <c r="H417" s="131" t="s">
        <v>306</v>
      </c>
      <c r="I417" s="131" t="s">
        <v>306</v>
      </c>
      <c r="N417" s="185"/>
      <c r="O417" s="185"/>
      <c r="P417" s="185"/>
      <c r="Q417" s="185"/>
      <c r="R417" s="185"/>
      <c r="S417" s="185"/>
    </row>
    <row r="418" spans="1:19" ht="12" customHeight="1">
      <c r="A418" s="144"/>
      <c r="B418" s="189" t="s">
        <v>121</v>
      </c>
      <c r="C418" s="86">
        <v>104</v>
      </c>
      <c r="D418" s="86">
        <v>1244</v>
      </c>
      <c r="E418" s="86">
        <v>1061</v>
      </c>
      <c r="F418" s="86">
        <v>75</v>
      </c>
      <c r="G418" s="86">
        <v>12</v>
      </c>
      <c r="H418" s="86">
        <v>233062</v>
      </c>
      <c r="I418" s="86">
        <v>187349</v>
      </c>
      <c r="N418" s="185"/>
      <c r="O418" s="185"/>
      <c r="P418" s="185"/>
      <c r="Q418" s="185"/>
      <c r="R418" s="185"/>
      <c r="S418" s="185"/>
    </row>
    <row r="419" spans="1:19">
      <c r="A419" s="144" t="s">
        <v>216</v>
      </c>
      <c r="B419" s="190" t="s">
        <v>290</v>
      </c>
      <c r="C419" s="86">
        <v>29</v>
      </c>
      <c r="D419" s="86">
        <v>215</v>
      </c>
      <c r="E419" s="86">
        <v>166</v>
      </c>
      <c r="F419" s="86">
        <v>19</v>
      </c>
      <c r="G419" s="86">
        <v>7</v>
      </c>
      <c r="H419" s="86">
        <v>29765</v>
      </c>
      <c r="I419" s="86">
        <v>138442</v>
      </c>
    </row>
    <row r="420" spans="1:19">
      <c r="A420" s="144" t="s">
        <v>217</v>
      </c>
      <c r="B420" s="190" t="s">
        <v>218</v>
      </c>
      <c r="C420" s="131">
        <v>0</v>
      </c>
      <c r="D420" s="131">
        <v>0</v>
      </c>
      <c r="E420" s="131">
        <v>0</v>
      </c>
      <c r="F420" s="131">
        <v>0</v>
      </c>
      <c r="G420" s="131">
        <v>0</v>
      </c>
      <c r="H420" s="131">
        <v>0</v>
      </c>
      <c r="I420" s="131">
        <v>0</v>
      </c>
      <c r="R420" s="185"/>
      <c r="S420" s="185"/>
    </row>
    <row r="421" spans="1:19">
      <c r="A421" s="144" t="s">
        <v>219</v>
      </c>
      <c r="B421" s="190" t="s">
        <v>220</v>
      </c>
      <c r="C421" s="86">
        <v>7</v>
      </c>
      <c r="D421" s="86">
        <v>131</v>
      </c>
      <c r="E421" s="86">
        <v>119</v>
      </c>
      <c r="F421" s="86">
        <v>5</v>
      </c>
      <c r="G421" s="86">
        <v>19</v>
      </c>
      <c r="H421" s="86">
        <v>20202</v>
      </c>
      <c r="I421" s="86">
        <v>154214</v>
      </c>
    </row>
    <row r="422" spans="1:19">
      <c r="A422" s="144" t="s">
        <v>221</v>
      </c>
      <c r="B422" s="190" t="s">
        <v>222</v>
      </c>
      <c r="C422" s="86">
        <v>8</v>
      </c>
      <c r="D422" s="86">
        <v>147</v>
      </c>
      <c r="E422" s="86">
        <v>131</v>
      </c>
      <c r="F422" s="86">
        <v>8</v>
      </c>
      <c r="G422" s="86">
        <v>18</v>
      </c>
      <c r="H422" s="86">
        <v>19412</v>
      </c>
      <c r="I422" s="86">
        <v>132054</v>
      </c>
    </row>
    <row r="423" spans="1:19">
      <c r="A423" s="144" t="s">
        <v>223</v>
      </c>
      <c r="B423" s="190" t="s">
        <v>224</v>
      </c>
      <c r="C423" s="86">
        <v>21</v>
      </c>
      <c r="D423" s="86">
        <v>171</v>
      </c>
      <c r="E423" s="86">
        <v>139</v>
      </c>
      <c r="F423" s="86">
        <v>10</v>
      </c>
      <c r="G423" s="86">
        <v>8</v>
      </c>
      <c r="H423" s="86">
        <v>18706</v>
      </c>
      <c r="I423" s="86">
        <v>109392</v>
      </c>
    </row>
    <row r="424" spans="1:19">
      <c r="A424" s="144" t="s">
        <v>225</v>
      </c>
      <c r="B424" s="190" t="s">
        <v>226</v>
      </c>
      <c r="C424" s="86">
        <v>35</v>
      </c>
      <c r="D424" s="86">
        <v>537</v>
      </c>
      <c r="E424" s="86">
        <v>471</v>
      </c>
      <c r="F424" s="86">
        <v>29</v>
      </c>
      <c r="G424" s="86">
        <v>15</v>
      </c>
      <c r="H424" s="86">
        <v>140739</v>
      </c>
      <c r="I424" s="86">
        <v>262084</v>
      </c>
      <c r="R424" s="185"/>
      <c r="S424" s="185"/>
    </row>
    <row r="425" spans="1:19">
      <c r="A425" s="144" t="s">
        <v>227</v>
      </c>
      <c r="B425" s="190" t="s">
        <v>228</v>
      </c>
      <c r="C425" s="131">
        <v>0</v>
      </c>
      <c r="D425" s="131">
        <v>0</v>
      </c>
      <c r="E425" s="131">
        <v>0</v>
      </c>
      <c r="F425" s="131">
        <v>0</v>
      </c>
      <c r="G425" s="131">
        <v>0</v>
      </c>
      <c r="H425" s="131">
        <v>0</v>
      </c>
      <c r="I425" s="131">
        <v>0</v>
      </c>
    </row>
    <row r="426" spans="1:19">
      <c r="A426" s="144" t="s">
        <v>229</v>
      </c>
      <c r="B426" s="190" t="s">
        <v>230</v>
      </c>
      <c r="C426" s="86">
        <v>4</v>
      </c>
      <c r="D426" s="86">
        <v>43</v>
      </c>
      <c r="E426" s="86">
        <v>35</v>
      </c>
      <c r="F426" s="86">
        <v>4</v>
      </c>
      <c r="G426" s="86">
        <v>11</v>
      </c>
      <c r="H426" s="86" t="s">
        <v>78</v>
      </c>
      <c r="I426" s="131" t="s">
        <v>78</v>
      </c>
    </row>
    <row r="427" spans="1:19">
      <c r="A427" s="144" t="s">
        <v>231</v>
      </c>
      <c r="B427" s="190" t="s">
        <v>232</v>
      </c>
      <c r="C427" s="131">
        <v>0</v>
      </c>
      <c r="D427" s="131">
        <v>0</v>
      </c>
      <c r="E427" s="131">
        <v>0</v>
      </c>
      <c r="F427" s="131">
        <v>0</v>
      </c>
      <c r="G427" s="131">
        <v>0</v>
      </c>
      <c r="H427" s="131">
        <v>0</v>
      </c>
      <c r="I427" s="131">
        <v>0</v>
      </c>
      <c r="M427" s="185"/>
      <c r="N427" s="185"/>
      <c r="O427" s="185"/>
      <c r="P427" s="185"/>
      <c r="Q427" s="185"/>
      <c r="R427" s="185"/>
      <c r="S427" s="185"/>
    </row>
    <row r="428" spans="1:19">
      <c r="A428" s="144" t="s">
        <v>233</v>
      </c>
      <c r="B428" s="190" t="s">
        <v>234</v>
      </c>
      <c r="C428" s="131">
        <v>0</v>
      </c>
      <c r="D428" s="131">
        <v>0</v>
      </c>
      <c r="E428" s="131">
        <v>0</v>
      </c>
      <c r="F428" s="131">
        <v>0</v>
      </c>
      <c r="G428" s="131">
        <v>0</v>
      </c>
      <c r="H428" s="131">
        <v>0</v>
      </c>
      <c r="I428" s="131">
        <v>0</v>
      </c>
    </row>
    <row r="429" spans="1:19">
      <c r="A429" s="144"/>
      <c r="B429" s="189" t="s">
        <v>122</v>
      </c>
      <c r="C429" s="86">
        <v>127</v>
      </c>
      <c r="D429" s="86">
        <v>1055</v>
      </c>
      <c r="E429" s="86">
        <v>772</v>
      </c>
      <c r="F429" s="86">
        <v>151</v>
      </c>
      <c r="G429" s="86">
        <v>8</v>
      </c>
      <c r="H429" s="86">
        <v>197150</v>
      </c>
      <c r="I429" s="86">
        <v>186872</v>
      </c>
      <c r="N429" s="185"/>
      <c r="O429" s="185"/>
      <c r="P429" s="185"/>
      <c r="Q429" s="185"/>
      <c r="R429" s="185"/>
      <c r="S429" s="185"/>
    </row>
    <row r="430" spans="1:19">
      <c r="A430" s="144" t="s">
        <v>247</v>
      </c>
      <c r="B430" s="190" t="s">
        <v>248</v>
      </c>
      <c r="C430" s="86">
        <v>4</v>
      </c>
      <c r="D430" s="86">
        <v>23</v>
      </c>
      <c r="E430" s="86">
        <v>15</v>
      </c>
      <c r="F430" s="86">
        <v>4</v>
      </c>
      <c r="G430" s="86">
        <v>6</v>
      </c>
      <c r="H430" s="86">
        <v>1658</v>
      </c>
      <c r="I430" s="86">
        <v>72087</v>
      </c>
    </row>
    <row r="431" spans="1:19">
      <c r="A431" s="144" t="s">
        <v>249</v>
      </c>
      <c r="B431" s="190" t="s">
        <v>250</v>
      </c>
      <c r="C431" s="86">
        <v>5</v>
      </c>
      <c r="D431" s="86">
        <v>28</v>
      </c>
      <c r="E431" s="86">
        <v>18</v>
      </c>
      <c r="F431" s="86">
        <v>5</v>
      </c>
      <c r="G431" s="86">
        <v>6</v>
      </c>
      <c r="H431" s="86">
        <v>3635</v>
      </c>
      <c r="I431" s="86">
        <v>129821</v>
      </c>
    </row>
    <row r="432" spans="1:19">
      <c r="A432" s="144" t="s">
        <v>251</v>
      </c>
      <c r="B432" s="190" t="s">
        <v>252</v>
      </c>
      <c r="C432" s="86">
        <v>118</v>
      </c>
      <c r="D432" s="86">
        <v>1004</v>
      </c>
      <c r="E432" s="86">
        <v>739</v>
      </c>
      <c r="F432" s="86">
        <v>142</v>
      </c>
      <c r="G432" s="86">
        <v>9</v>
      </c>
      <c r="H432" s="86">
        <v>191857</v>
      </c>
      <c r="I432" s="86">
        <v>191093</v>
      </c>
      <c r="N432" s="185"/>
      <c r="O432" s="185"/>
      <c r="P432" s="185"/>
      <c r="Q432" s="185"/>
      <c r="R432" s="185"/>
      <c r="S432" s="185"/>
    </row>
    <row r="433" spans="1:19">
      <c r="A433" s="144" t="s">
        <v>253</v>
      </c>
      <c r="B433" s="190" t="s">
        <v>348</v>
      </c>
      <c r="C433" s="131">
        <v>0</v>
      </c>
      <c r="D433" s="131">
        <v>0</v>
      </c>
      <c r="E433" s="131">
        <v>0</v>
      </c>
      <c r="F433" s="131">
        <v>0</v>
      </c>
      <c r="G433" s="131">
        <v>0</v>
      </c>
      <c r="H433" s="131">
        <v>0</v>
      </c>
      <c r="I433" s="131">
        <v>0</v>
      </c>
      <c r="N433" s="185"/>
      <c r="O433" s="185"/>
      <c r="P433" s="185"/>
      <c r="Q433" s="185"/>
      <c r="R433" s="185"/>
      <c r="S433" s="185"/>
    </row>
    <row r="434" spans="1:19">
      <c r="A434" s="144"/>
      <c r="B434" s="189" t="s">
        <v>123</v>
      </c>
      <c r="C434" s="86">
        <v>57</v>
      </c>
      <c r="D434" s="86">
        <v>1502</v>
      </c>
      <c r="E434" s="86">
        <v>1193</v>
      </c>
      <c r="F434" s="86">
        <v>248</v>
      </c>
      <c r="G434" s="86">
        <v>26</v>
      </c>
      <c r="H434" s="86">
        <v>85147</v>
      </c>
      <c r="I434" s="86">
        <v>56689</v>
      </c>
      <c r="M434" s="185"/>
      <c r="N434" s="185"/>
      <c r="O434" s="185"/>
      <c r="P434" s="185"/>
      <c r="Q434" s="185"/>
      <c r="R434" s="185"/>
      <c r="S434" s="185"/>
    </row>
    <row r="435" spans="1:19">
      <c r="A435" s="144" t="s">
        <v>254</v>
      </c>
      <c r="B435" s="190" t="s">
        <v>291</v>
      </c>
      <c r="C435" s="86">
        <v>31</v>
      </c>
      <c r="D435" s="86">
        <v>942</v>
      </c>
      <c r="E435" s="86">
        <v>757</v>
      </c>
      <c r="F435" s="86">
        <v>152</v>
      </c>
      <c r="G435" s="86">
        <v>30</v>
      </c>
      <c r="H435" s="86">
        <v>47597</v>
      </c>
      <c r="I435" s="86">
        <v>50528</v>
      </c>
      <c r="M435" s="185"/>
      <c r="N435" s="185"/>
      <c r="O435" s="185"/>
      <c r="P435" s="185"/>
      <c r="Q435" s="185"/>
      <c r="R435" s="185"/>
      <c r="S435" s="185"/>
    </row>
    <row r="436" spans="1:19">
      <c r="A436" s="144" t="s">
        <v>255</v>
      </c>
      <c r="B436" s="190" t="s">
        <v>256</v>
      </c>
      <c r="C436" s="86">
        <v>7</v>
      </c>
      <c r="D436" s="86">
        <v>133</v>
      </c>
      <c r="E436" s="86">
        <v>102</v>
      </c>
      <c r="F436" s="86">
        <v>23</v>
      </c>
      <c r="G436" s="86">
        <v>19</v>
      </c>
      <c r="H436" s="86">
        <v>7751</v>
      </c>
      <c r="I436" s="86">
        <v>58278</v>
      </c>
    </row>
    <row r="437" spans="1:19">
      <c r="A437" s="144" t="s">
        <v>257</v>
      </c>
      <c r="B437" s="190" t="s">
        <v>258</v>
      </c>
      <c r="C437" s="86">
        <v>19</v>
      </c>
      <c r="D437" s="86">
        <v>427</v>
      </c>
      <c r="E437" s="86">
        <v>334</v>
      </c>
      <c r="F437" s="86">
        <v>73</v>
      </c>
      <c r="G437" s="86">
        <v>22</v>
      </c>
      <c r="H437" s="86">
        <v>29799</v>
      </c>
      <c r="I437" s="86">
        <v>69787</v>
      </c>
      <c r="N437" s="185"/>
      <c r="O437" s="185"/>
      <c r="P437" s="185"/>
      <c r="Q437" s="185"/>
      <c r="R437" s="185"/>
      <c r="S437" s="185"/>
    </row>
    <row r="438" spans="1:19">
      <c r="A438" s="144"/>
      <c r="B438" s="189" t="s">
        <v>124</v>
      </c>
      <c r="C438" s="86">
        <v>43</v>
      </c>
      <c r="D438" s="86">
        <v>434</v>
      </c>
      <c r="E438" s="86">
        <v>315</v>
      </c>
      <c r="F438" s="86">
        <v>71</v>
      </c>
      <c r="G438" s="86">
        <v>10</v>
      </c>
      <c r="H438" s="86">
        <v>27803</v>
      </c>
      <c r="I438" s="86">
        <v>64062</v>
      </c>
      <c r="M438" s="185"/>
      <c r="N438" s="185"/>
      <c r="O438" s="185"/>
      <c r="P438" s="185"/>
      <c r="Q438" s="185"/>
      <c r="R438" s="185"/>
      <c r="S438" s="185"/>
    </row>
    <row r="439" spans="1:19">
      <c r="A439" s="144" t="s">
        <v>259</v>
      </c>
      <c r="B439" s="190" t="s">
        <v>260</v>
      </c>
      <c r="C439" s="86">
        <v>24</v>
      </c>
      <c r="D439" s="86">
        <v>124</v>
      </c>
      <c r="E439" s="86">
        <v>77</v>
      </c>
      <c r="F439" s="86">
        <v>21</v>
      </c>
      <c r="G439" s="86">
        <v>5</v>
      </c>
      <c r="H439" s="86">
        <v>9879</v>
      </c>
      <c r="I439" s="86">
        <v>79669</v>
      </c>
      <c r="N439" s="185"/>
      <c r="O439" s="185"/>
      <c r="P439" s="185"/>
      <c r="Q439" s="185"/>
      <c r="R439" s="185"/>
      <c r="S439" s="185"/>
    </row>
    <row r="440" spans="1:19">
      <c r="A440" s="144" t="s">
        <v>261</v>
      </c>
      <c r="B440" s="190" t="s">
        <v>262</v>
      </c>
      <c r="C440" s="86">
        <v>1</v>
      </c>
      <c r="D440" s="131" t="s">
        <v>306</v>
      </c>
      <c r="E440" s="131" t="s">
        <v>306</v>
      </c>
      <c r="F440" s="131" t="s">
        <v>306</v>
      </c>
      <c r="G440" s="131" t="s">
        <v>306</v>
      </c>
      <c r="H440" s="131" t="s">
        <v>306</v>
      </c>
      <c r="I440" s="131" t="s">
        <v>306</v>
      </c>
      <c r="M440" s="185"/>
      <c r="N440" s="185"/>
      <c r="O440" s="185"/>
      <c r="P440" s="185"/>
      <c r="Q440" s="185"/>
      <c r="R440" s="185"/>
      <c r="S440" s="185"/>
    </row>
    <row r="441" spans="1:19">
      <c r="A441" s="144" t="s">
        <v>263</v>
      </c>
      <c r="B441" s="190" t="s">
        <v>264</v>
      </c>
      <c r="C441" s="86">
        <v>2</v>
      </c>
      <c r="D441" s="131" t="s">
        <v>306</v>
      </c>
      <c r="E441" s="131" t="s">
        <v>306</v>
      </c>
      <c r="F441" s="131" t="s">
        <v>306</v>
      </c>
      <c r="G441" s="131" t="s">
        <v>306</v>
      </c>
      <c r="H441" s="131" t="s">
        <v>306</v>
      </c>
      <c r="I441" s="131" t="s">
        <v>306</v>
      </c>
    </row>
    <row r="442" spans="1:19">
      <c r="A442" s="144" t="s">
        <v>265</v>
      </c>
      <c r="B442" s="190" t="s">
        <v>266</v>
      </c>
      <c r="C442" s="86">
        <v>3</v>
      </c>
      <c r="D442" s="131" t="s">
        <v>306</v>
      </c>
      <c r="E442" s="131" t="s">
        <v>306</v>
      </c>
      <c r="F442" s="131" t="s">
        <v>306</v>
      </c>
      <c r="G442" s="131" t="s">
        <v>306</v>
      </c>
      <c r="H442" s="153">
        <v>1419</v>
      </c>
      <c r="I442" s="131" t="s">
        <v>306</v>
      </c>
    </row>
    <row r="443" spans="1:19">
      <c r="A443" s="144" t="s">
        <v>267</v>
      </c>
      <c r="B443" s="190" t="s">
        <v>268</v>
      </c>
      <c r="C443" s="86">
        <v>13</v>
      </c>
      <c r="D443" s="86">
        <v>197</v>
      </c>
      <c r="E443" s="86">
        <v>148</v>
      </c>
      <c r="F443" s="86">
        <v>34</v>
      </c>
      <c r="G443" s="86">
        <v>15</v>
      </c>
      <c r="H443" s="86">
        <v>9442</v>
      </c>
      <c r="I443" s="86">
        <v>47929</v>
      </c>
      <c r="N443" s="185"/>
      <c r="O443" s="185"/>
      <c r="P443" s="185"/>
      <c r="Q443" s="185"/>
      <c r="R443" s="185"/>
      <c r="S443" s="185"/>
    </row>
    <row r="444" spans="1:19">
      <c r="A444" s="144"/>
      <c r="B444" s="189" t="s">
        <v>125</v>
      </c>
      <c r="C444" s="86">
        <v>129</v>
      </c>
      <c r="D444" s="86">
        <v>540</v>
      </c>
      <c r="E444" s="86">
        <v>316</v>
      </c>
      <c r="F444" s="86">
        <v>91</v>
      </c>
      <c r="G444" s="86">
        <v>4</v>
      </c>
      <c r="H444" s="86">
        <v>17150</v>
      </c>
      <c r="I444" s="86">
        <v>31759</v>
      </c>
      <c r="N444" s="185"/>
      <c r="O444" s="185"/>
      <c r="P444" s="185"/>
      <c r="Q444" s="185"/>
      <c r="R444" s="185"/>
      <c r="S444" s="185"/>
    </row>
    <row r="445" spans="1:19">
      <c r="A445" s="144" t="s">
        <v>269</v>
      </c>
      <c r="B445" s="190" t="s">
        <v>303</v>
      </c>
      <c r="C445" s="86">
        <v>5</v>
      </c>
      <c r="D445" s="86">
        <v>16</v>
      </c>
      <c r="E445" s="86">
        <v>6</v>
      </c>
      <c r="F445" s="86">
        <v>5</v>
      </c>
      <c r="G445" s="86">
        <v>3</v>
      </c>
      <c r="H445" s="86">
        <v>667</v>
      </c>
      <c r="I445" s="86">
        <v>41688</v>
      </c>
    </row>
    <row r="446" spans="1:19">
      <c r="A446" s="144" t="s">
        <v>270</v>
      </c>
      <c r="B446" s="190" t="s">
        <v>271</v>
      </c>
      <c r="C446" s="86">
        <v>23</v>
      </c>
      <c r="D446" s="86">
        <v>63</v>
      </c>
      <c r="E446" s="86">
        <v>31</v>
      </c>
      <c r="F446" s="86">
        <v>8</v>
      </c>
      <c r="G446" s="86">
        <v>3</v>
      </c>
      <c r="H446" s="86">
        <v>4484</v>
      </c>
      <c r="I446" s="86">
        <v>71175</v>
      </c>
    </row>
    <row r="447" spans="1:19">
      <c r="A447" s="144" t="s">
        <v>272</v>
      </c>
      <c r="B447" s="190" t="s">
        <v>273</v>
      </c>
      <c r="C447" s="131">
        <v>0</v>
      </c>
      <c r="D447" s="131">
        <v>0</v>
      </c>
      <c r="E447" s="131">
        <v>0</v>
      </c>
      <c r="F447" s="131">
        <v>0</v>
      </c>
      <c r="G447" s="131">
        <v>0</v>
      </c>
      <c r="H447" s="131">
        <v>0</v>
      </c>
      <c r="I447" s="131">
        <v>0</v>
      </c>
      <c r="N447" s="185"/>
      <c r="O447" s="185"/>
      <c r="P447" s="185"/>
      <c r="Q447" s="185"/>
      <c r="R447" s="185"/>
      <c r="S447" s="185"/>
    </row>
    <row r="448" spans="1:19">
      <c r="A448" s="145" t="s">
        <v>274</v>
      </c>
      <c r="B448" s="191" t="s">
        <v>275</v>
      </c>
      <c r="C448" s="178">
        <v>101</v>
      </c>
      <c r="D448" s="178">
        <v>461</v>
      </c>
      <c r="E448" s="178">
        <v>279</v>
      </c>
      <c r="F448" s="178">
        <v>78</v>
      </c>
      <c r="G448" s="178">
        <v>5</v>
      </c>
      <c r="H448" s="178">
        <v>11999</v>
      </c>
      <c r="I448" s="178">
        <v>26028</v>
      </c>
      <c r="N448" s="185"/>
      <c r="O448" s="185"/>
      <c r="P448" s="185"/>
      <c r="Q448" s="185"/>
      <c r="R448" s="185"/>
      <c r="S448" s="185"/>
    </row>
    <row r="449" spans="1:19">
      <c r="A449" s="186"/>
      <c r="B449" s="193"/>
      <c r="C449" s="160"/>
      <c r="D449" s="160"/>
      <c r="E449" s="160"/>
      <c r="F449" s="160"/>
      <c r="G449" s="160"/>
      <c r="H449" s="160"/>
      <c r="I449" s="160"/>
      <c r="J449" s="160"/>
      <c r="K449" s="160"/>
      <c r="L449" s="160"/>
    </row>
    <row r="450" spans="1:19" ht="19.899999999999999" customHeight="1">
      <c r="A450" s="240" t="s">
        <v>460</v>
      </c>
      <c r="B450" s="240"/>
      <c r="C450" s="240"/>
      <c r="D450" s="240"/>
      <c r="E450" s="240"/>
      <c r="F450" s="240"/>
      <c r="G450" s="240"/>
      <c r="H450" s="240"/>
      <c r="I450" s="240"/>
    </row>
    <row r="451" spans="1:19" ht="11.45" customHeight="1">
      <c r="A451" s="240" t="s">
        <v>461</v>
      </c>
      <c r="B451" s="241"/>
      <c r="C451" s="241"/>
      <c r="D451" s="241"/>
      <c r="E451" s="241"/>
      <c r="F451" s="241"/>
      <c r="G451" s="241"/>
      <c r="H451" s="241"/>
      <c r="I451" s="71"/>
      <c r="J451" s="160"/>
      <c r="K451" s="160"/>
      <c r="L451" s="160"/>
    </row>
    <row r="452" spans="1:19" ht="11.45" customHeight="1">
      <c r="A452" s="246" t="s">
        <v>462</v>
      </c>
      <c r="B452" s="246"/>
      <c r="C452" s="246"/>
      <c r="D452" s="246"/>
      <c r="E452" s="246"/>
      <c r="F452" s="246"/>
      <c r="G452" s="246"/>
      <c r="H452" s="246"/>
      <c r="I452" s="71"/>
      <c r="J452" s="160"/>
      <c r="K452" s="160"/>
      <c r="L452" s="160"/>
    </row>
    <row r="453" spans="1:19" ht="11.45" customHeight="1">
      <c r="A453" s="246" t="s">
        <v>463</v>
      </c>
      <c r="B453" s="246"/>
      <c r="C453" s="246"/>
      <c r="D453" s="246"/>
      <c r="E453" s="246"/>
      <c r="F453" s="246"/>
      <c r="G453" s="246"/>
      <c r="H453" s="246"/>
      <c r="I453" s="71"/>
      <c r="J453" s="160"/>
      <c r="K453" s="160"/>
      <c r="L453" s="160"/>
    </row>
    <row r="454" spans="1:19">
      <c r="A454" s="203" t="s">
        <v>464</v>
      </c>
      <c r="B454" s="169"/>
      <c r="C454" s="169"/>
      <c r="D454" s="169"/>
      <c r="E454" s="169"/>
      <c r="F454" s="169"/>
      <c r="G454" s="169"/>
      <c r="H454" s="169"/>
      <c r="I454" s="71"/>
      <c r="J454" s="160"/>
      <c r="K454" s="160"/>
      <c r="L454" s="160"/>
    </row>
    <row r="455" spans="1:19">
      <c r="A455" s="168"/>
      <c r="B455" s="168"/>
      <c r="C455" s="168"/>
      <c r="D455" s="168"/>
      <c r="E455" s="168"/>
      <c r="F455" s="168"/>
      <c r="G455" s="168"/>
      <c r="H455" s="168"/>
      <c r="I455" s="168"/>
      <c r="J455" s="160"/>
      <c r="K455" s="160"/>
      <c r="L455" s="160"/>
    </row>
    <row r="456" spans="1:19" s="185" customFormat="1">
      <c r="A456" s="143" t="s">
        <v>330</v>
      </c>
      <c r="B456" s="188" t="s">
        <v>331</v>
      </c>
      <c r="C456" s="131">
        <v>1159</v>
      </c>
      <c r="D456" s="131">
        <v>8200</v>
      </c>
      <c r="E456" s="131">
        <v>6212</v>
      </c>
      <c r="F456" s="131">
        <v>762</v>
      </c>
      <c r="G456" s="131">
        <v>7</v>
      </c>
      <c r="H456" s="131">
        <v>742525</v>
      </c>
      <c r="I456" s="131">
        <v>90552</v>
      </c>
    </row>
    <row r="457" spans="1:19">
      <c r="A457" s="144"/>
      <c r="B457" s="189" t="s">
        <v>119</v>
      </c>
      <c r="C457" s="86">
        <v>261</v>
      </c>
      <c r="D457" s="86">
        <v>1661</v>
      </c>
      <c r="E457" s="86">
        <v>1291</v>
      </c>
      <c r="F457" s="86">
        <v>95</v>
      </c>
      <c r="G457" s="86">
        <v>6</v>
      </c>
      <c r="H457" s="86">
        <v>193274</v>
      </c>
      <c r="I457" s="86">
        <v>116360</v>
      </c>
    </row>
    <row r="458" spans="1:19">
      <c r="A458" s="144" t="s">
        <v>174</v>
      </c>
      <c r="B458" s="190" t="s">
        <v>175</v>
      </c>
      <c r="C458" s="86">
        <v>102</v>
      </c>
      <c r="D458" s="86">
        <v>685</v>
      </c>
      <c r="E458" s="86">
        <v>532</v>
      </c>
      <c r="F458" s="86">
        <v>42</v>
      </c>
      <c r="G458" s="86">
        <v>7</v>
      </c>
      <c r="H458" s="86">
        <v>92344</v>
      </c>
      <c r="I458" s="86">
        <v>134809</v>
      </c>
    </row>
    <row r="459" spans="1:19">
      <c r="A459" s="144" t="s">
        <v>176</v>
      </c>
      <c r="B459" s="190" t="s">
        <v>177</v>
      </c>
      <c r="C459" s="86">
        <v>71</v>
      </c>
      <c r="D459" s="86">
        <v>346</v>
      </c>
      <c r="E459" s="86">
        <v>257</v>
      </c>
      <c r="F459" s="86">
        <v>14</v>
      </c>
      <c r="G459" s="86">
        <v>5</v>
      </c>
      <c r="H459" s="86">
        <v>32096</v>
      </c>
      <c r="I459" s="86">
        <v>92763</v>
      </c>
    </row>
    <row r="460" spans="1:19">
      <c r="A460" s="144" t="s">
        <v>178</v>
      </c>
      <c r="B460" s="190" t="s">
        <v>179</v>
      </c>
      <c r="C460" s="86">
        <v>53</v>
      </c>
      <c r="D460" s="86">
        <v>325</v>
      </c>
      <c r="E460" s="86">
        <v>255</v>
      </c>
      <c r="F460" s="86">
        <v>17</v>
      </c>
      <c r="G460" s="86">
        <v>6</v>
      </c>
      <c r="H460" s="86">
        <v>24968</v>
      </c>
      <c r="I460" s="86">
        <v>76825</v>
      </c>
    </row>
    <row r="461" spans="1:19">
      <c r="A461" s="144" t="s">
        <v>180</v>
      </c>
      <c r="B461" s="190" t="s">
        <v>181</v>
      </c>
      <c r="C461" s="86">
        <v>30</v>
      </c>
      <c r="D461" s="86">
        <v>293</v>
      </c>
      <c r="E461" s="86">
        <v>241</v>
      </c>
      <c r="F461" s="86">
        <v>22</v>
      </c>
      <c r="G461" s="86">
        <v>10</v>
      </c>
      <c r="H461" s="86">
        <v>43083</v>
      </c>
      <c r="I461" s="86">
        <v>147041</v>
      </c>
    </row>
    <row r="462" spans="1:19" ht="12" customHeight="1">
      <c r="A462" s="144" t="s">
        <v>182</v>
      </c>
      <c r="B462" s="190" t="s">
        <v>183</v>
      </c>
      <c r="C462" s="86">
        <v>1</v>
      </c>
      <c r="D462" s="131" t="s">
        <v>306</v>
      </c>
      <c r="E462" s="131" t="s">
        <v>306</v>
      </c>
      <c r="F462" s="131" t="s">
        <v>306</v>
      </c>
      <c r="G462" s="131" t="s">
        <v>306</v>
      </c>
      <c r="H462" s="131" t="s">
        <v>306</v>
      </c>
      <c r="I462" s="131" t="s">
        <v>306</v>
      </c>
      <c r="N462" s="185"/>
      <c r="O462" s="185"/>
      <c r="P462" s="185"/>
      <c r="Q462" s="185"/>
      <c r="R462" s="185"/>
      <c r="S462" s="185"/>
    </row>
    <row r="463" spans="1:19">
      <c r="A463" s="144" t="s">
        <v>184</v>
      </c>
      <c r="B463" s="190" t="s">
        <v>185</v>
      </c>
      <c r="C463" s="86">
        <v>1</v>
      </c>
      <c r="D463" s="131" t="s">
        <v>306</v>
      </c>
      <c r="E463" s="131" t="s">
        <v>306</v>
      </c>
      <c r="F463" s="131" t="s">
        <v>306</v>
      </c>
      <c r="G463" s="131" t="s">
        <v>306</v>
      </c>
      <c r="H463" s="131" t="s">
        <v>306</v>
      </c>
      <c r="I463" s="131" t="s">
        <v>306</v>
      </c>
      <c r="N463" s="185"/>
      <c r="O463" s="185"/>
      <c r="P463" s="185"/>
      <c r="Q463" s="185"/>
      <c r="R463" s="185"/>
      <c r="S463" s="185"/>
    </row>
    <row r="464" spans="1:19">
      <c r="A464" s="144" t="s">
        <v>186</v>
      </c>
      <c r="B464" s="190" t="s">
        <v>187</v>
      </c>
      <c r="C464" s="86">
        <v>3</v>
      </c>
      <c r="D464" s="131" t="s">
        <v>306</v>
      </c>
      <c r="E464" s="131" t="s">
        <v>306</v>
      </c>
      <c r="F464" s="131" t="s">
        <v>306</v>
      </c>
      <c r="G464" s="131" t="s">
        <v>306</v>
      </c>
      <c r="H464" s="131" t="s">
        <v>306</v>
      </c>
      <c r="I464" s="131" t="s">
        <v>306</v>
      </c>
    </row>
    <row r="465" spans="1:19">
      <c r="A465" s="144"/>
      <c r="B465" s="189" t="s">
        <v>120</v>
      </c>
      <c r="C465" s="86">
        <v>420</v>
      </c>
      <c r="D465" s="86">
        <v>2683</v>
      </c>
      <c r="E465" s="86">
        <v>2056</v>
      </c>
      <c r="F465" s="86">
        <v>187</v>
      </c>
      <c r="G465" s="86">
        <v>6</v>
      </c>
      <c r="H465" s="86">
        <v>218199</v>
      </c>
      <c r="I465" s="86">
        <v>81327</v>
      </c>
    </row>
    <row r="466" spans="1:19">
      <c r="A466" s="144" t="s">
        <v>190</v>
      </c>
      <c r="B466" s="190" t="s">
        <v>191</v>
      </c>
      <c r="C466" s="86">
        <v>2</v>
      </c>
      <c r="D466" s="131" t="s">
        <v>306</v>
      </c>
      <c r="E466" s="131" t="s">
        <v>306</v>
      </c>
      <c r="F466" s="131" t="s">
        <v>306</v>
      </c>
      <c r="G466" s="131" t="s">
        <v>306</v>
      </c>
      <c r="H466" s="131" t="s">
        <v>306</v>
      </c>
      <c r="I466" s="131" t="s">
        <v>306</v>
      </c>
      <c r="N466" s="185"/>
      <c r="O466" s="185"/>
      <c r="P466" s="185"/>
      <c r="Q466" s="185"/>
      <c r="R466" s="185"/>
      <c r="S466" s="185"/>
    </row>
    <row r="467" spans="1:19">
      <c r="A467" s="144" t="s">
        <v>192</v>
      </c>
      <c r="B467" s="190" t="s">
        <v>193</v>
      </c>
      <c r="C467" s="86">
        <v>1</v>
      </c>
      <c r="D467" s="131" t="s">
        <v>306</v>
      </c>
      <c r="E467" s="131" t="s">
        <v>306</v>
      </c>
      <c r="F467" s="131" t="s">
        <v>306</v>
      </c>
      <c r="G467" s="131" t="s">
        <v>306</v>
      </c>
      <c r="H467" s="131" t="s">
        <v>306</v>
      </c>
      <c r="I467" s="131" t="s">
        <v>306</v>
      </c>
      <c r="N467" s="185"/>
      <c r="O467" s="185"/>
      <c r="P467" s="185"/>
      <c r="Q467" s="185"/>
      <c r="R467" s="185"/>
      <c r="S467" s="185"/>
    </row>
    <row r="468" spans="1:19">
      <c r="A468" s="144" t="s">
        <v>194</v>
      </c>
      <c r="B468" s="190" t="s">
        <v>195</v>
      </c>
      <c r="C468" s="86">
        <v>106</v>
      </c>
      <c r="D468" s="86">
        <v>611</v>
      </c>
      <c r="E468" s="86">
        <v>461</v>
      </c>
      <c r="F468" s="86">
        <v>42</v>
      </c>
      <c r="G468" s="86">
        <v>6</v>
      </c>
      <c r="H468" s="86">
        <v>37978</v>
      </c>
      <c r="I468" s="86">
        <v>62157</v>
      </c>
    </row>
    <row r="469" spans="1:19">
      <c r="A469" s="144" t="s">
        <v>196</v>
      </c>
      <c r="B469" s="190" t="s">
        <v>197</v>
      </c>
      <c r="C469" s="86">
        <v>5</v>
      </c>
      <c r="D469" s="86">
        <v>55</v>
      </c>
      <c r="E469" s="86">
        <v>47</v>
      </c>
      <c r="F469" s="86">
        <v>2</v>
      </c>
      <c r="G469" s="86">
        <v>11</v>
      </c>
      <c r="H469" s="131" t="s">
        <v>306</v>
      </c>
      <c r="I469" s="131" t="s">
        <v>306</v>
      </c>
      <c r="R469" s="185"/>
      <c r="S469" s="185"/>
    </row>
    <row r="470" spans="1:19">
      <c r="A470" s="144" t="s">
        <v>198</v>
      </c>
      <c r="B470" s="190" t="s">
        <v>199</v>
      </c>
      <c r="C470" s="86">
        <v>101</v>
      </c>
      <c r="D470" s="86">
        <v>713</v>
      </c>
      <c r="E470" s="86">
        <v>561</v>
      </c>
      <c r="F470" s="86">
        <v>46</v>
      </c>
      <c r="G470" s="86">
        <v>7</v>
      </c>
      <c r="H470" s="86">
        <v>66860</v>
      </c>
      <c r="I470" s="86">
        <v>93773</v>
      </c>
    </row>
    <row r="471" spans="1:19">
      <c r="A471" s="144" t="s">
        <v>200</v>
      </c>
      <c r="B471" s="190" t="s">
        <v>201</v>
      </c>
      <c r="C471" s="86">
        <v>113</v>
      </c>
      <c r="D471" s="86">
        <v>812</v>
      </c>
      <c r="E471" s="86">
        <v>628</v>
      </c>
      <c r="F471" s="86">
        <v>65</v>
      </c>
      <c r="G471" s="86">
        <v>7</v>
      </c>
      <c r="H471" s="86">
        <v>66348</v>
      </c>
      <c r="I471" s="86">
        <v>81709</v>
      </c>
    </row>
    <row r="472" spans="1:19">
      <c r="A472" s="144" t="s">
        <v>202</v>
      </c>
      <c r="B472" s="190" t="s">
        <v>203</v>
      </c>
      <c r="C472" s="86">
        <v>76</v>
      </c>
      <c r="D472" s="86">
        <v>377</v>
      </c>
      <c r="E472" s="86">
        <v>274</v>
      </c>
      <c r="F472" s="86">
        <v>22</v>
      </c>
      <c r="G472" s="86">
        <v>5</v>
      </c>
      <c r="H472" s="86">
        <v>30243</v>
      </c>
      <c r="I472" s="86">
        <v>80220</v>
      </c>
    </row>
    <row r="473" spans="1:19">
      <c r="A473" s="144" t="s">
        <v>204</v>
      </c>
      <c r="B473" s="190" t="s">
        <v>205</v>
      </c>
      <c r="C473" s="86">
        <v>16</v>
      </c>
      <c r="D473" s="86">
        <v>108</v>
      </c>
      <c r="E473" s="86">
        <v>84</v>
      </c>
      <c r="F473" s="86">
        <v>8</v>
      </c>
      <c r="G473" s="86">
        <v>7</v>
      </c>
      <c r="H473" s="131" t="s">
        <v>306</v>
      </c>
      <c r="I473" s="131" t="s">
        <v>306</v>
      </c>
    </row>
    <row r="474" spans="1:19" ht="12" customHeight="1">
      <c r="A474" s="144"/>
      <c r="B474" s="189" t="s">
        <v>121</v>
      </c>
      <c r="C474" s="86">
        <v>78</v>
      </c>
      <c r="D474" s="86">
        <v>611</v>
      </c>
      <c r="E474" s="86">
        <v>477</v>
      </c>
      <c r="F474" s="86">
        <v>50</v>
      </c>
      <c r="G474" s="86">
        <v>8</v>
      </c>
      <c r="H474" s="86">
        <v>76913</v>
      </c>
      <c r="I474" s="86">
        <v>125881</v>
      </c>
    </row>
    <row r="475" spans="1:19">
      <c r="A475" s="144" t="s">
        <v>216</v>
      </c>
      <c r="B475" s="190" t="s">
        <v>290</v>
      </c>
      <c r="C475" s="86">
        <v>30</v>
      </c>
      <c r="D475" s="86">
        <v>209</v>
      </c>
      <c r="E475" s="86">
        <v>162</v>
      </c>
      <c r="F475" s="86">
        <v>15</v>
      </c>
      <c r="G475" s="86">
        <v>7</v>
      </c>
      <c r="H475" s="86">
        <v>17496</v>
      </c>
      <c r="I475" s="86">
        <v>83713</v>
      </c>
    </row>
    <row r="476" spans="1:19">
      <c r="A476" s="144" t="s">
        <v>217</v>
      </c>
      <c r="B476" s="190" t="s">
        <v>218</v>
      </c>
      <c r="C476" s="131">
        <v>0</v>
      </c>
      <c r="D476" s="131">
        <v>0</v>
      </c>
      <c r="E476" s="131">
        <v>0</v>
      </c>
      <c r="F476" s="131">
        <v>0</v>
      </c>
      <c r="G476" s="131">
        <v>0</v>
      </c>
      <c r="H476" s="131">
        <v>0</v>
      </c>
      <c r="I476" s="131">
        <v>0</v>
      </c>
      <c r="M476" s="185"/>
      <c r="N476" s="185"/>
      <c r="O476" s="185"/>
      <c r="P476" s="185"/>
      <c r="Q476" s="185"/>
      <c r="R476" s="185"/>
      <c r="S476" s="185"/>
    </row>
    <row r="477" spans="1:19">
      <c r="A477" s="144" t="s">
        <v>219</v>
      </c>
      <c r="B477" s="190" t="s">
        <v>220</v>
      </c>
      <c r="C477" s="86">
        <v>14</v>
      </c>
      <c r="D477" s="86">
        <v>96</v>
      </c>
      <c r="E477" s="86">
        <v>74</v>
      </c>
      <c r="F477" s="86">
        <v>8</v>
      </c>
      <c r="G477" s="86">
        <v>7</v>
      </c>
      <c r="H477" s="86">
        <v>12309</v>
      </c>
      <c r="I477" s="86">
        <v>128219</v>
      </c>
    </row>
    <row r="478" spans="1:19">
      <c r="A478" s="144" t="s">
        <v>221</v>
      </c>
      <c r="B478" s="190" t="s">
        <v>222</v>
      </c>
      <c r="C478" s="86">
        <v>5</v>
      </c>
      <c r="D478" s="131" t="s">
        <v>306</v>
      </c>
      <c r="E478" s="131" t="s">
        <v>306</v>
      </c>
      <c r="F478" s="131" t="s">
        <v>306</v>
      </c>
      <c r="G478" s="131" t="s">
        <v>306</v>
      </c>
      <c r="H478" s="131" t="s">
        <v>306</v>
      </c>
      <c r="I478" s="131" t="s">
        <v>306</v>
      </c>
      <c r="N478" s="185"/>
      <c r="O478" s="185"/>
      <c r="P478" s="185"/>
      <c r="Q478" s="185"/>
      <c r="R478" s="185"/>
      <c r="S478" s="185"/>
    </row>
    <row r="479" spans="1:19">
      <c r="A479" s="144" t="s">
        <v>223</v>
      </c>
      <c r="B479" s="190" t="s">
        <v>224</v>
      </c>
      <c r="C479" s="86">
        <v>12</v>
      </c>
      <c r="D479" s="86">
        <v>52</v>
      </c>
      <c r="E479" s="86">
        <v>31</v>
      </c>
      <c r="F479" s="86">
        <v>6</v>
      </c>
      <c r="G479" s="86">
        <v>4</v>
      </c>
      <c r="H479" s="86">
        <v>3769</v>
      </c>
      <c r="I479" s="86">
        <v>72481</v>
      </c>
    </row>
    <row r="480" spans="1:19">
      <c r="A480" s="144" t="s">
        <v>225</v>
      </c>
      <c r="B480" s="190" t="s">
        <v>226</v>
      </c>
      <c r="C480" s="86">
        <v>15</v>
      </c>
      <c r="D480" s="86">
        <v>209</v>
      </c>
      <c r="E480" s="86">
        <v>179</v>
      </c>
      <c r="F480" s="86">
        <v>14</v>
      </c>
      <c r="G480" s="86">
        <v>14</v>
      </c>
      <c r="H480" s="86">
        <v>39038</v>
      </c>
      <c r="I480" s="86">
        <v>186785</v>
      </c>
    </row>
    <row r="481" spans="1:19">
      <c r="A481" s="144" t="s">
        <v>227</v>
      </c>
      <c r="B481" s="190" t="s">
        <v>228</v>
      </c>
      <c r="C481" s="86">
        <v>1</v>
      </c>
      <c r="D481" s="131" t="s">
        <v>306</v>
      </c>
      <c r="E481" s="131" t="s">
        <v>306</v>
      </c>
      <c r="F481" s="131" t="s">
        <v>306</v>
      </c>
      <c r="G481" s="131" t="s">
        <v>306</v>
      </c>
      <c r="H481" s="131" t="s">
        <v>306</v>
      </c>
      <c r="I481" s="131" t="s">
        <v>306</v>
      </c>
      <c r="M481" s="185"/>
      <c r="N481" s="185"/>
      <c r="O481" s="185"/>
      <c r="P481" s="185"/>
      <c r="Q481" s="185"/>
      <c r="R481" s="185"/>
      <c r="S481" s="185"/>
    </row>
    <row r="482" spans="1:19">
      <c r="A482" s="144" t="s">
        <v>229</v>
      </c>
      <c r="B482" s="190" t="s">
        <v>230</v>
      </c>
      <c r="C482" s="86">
        <v>1</v>
      </c>
      <c r="D482" s="131" t="s">
        <v>306</v>
      </c>
      <c r="E482" s="131" t="s">
        <v>306</v>
      </c>
      <c r="F482" s="131" t="s">
        <v>306</v>
      </c>
      <c r="G482" s="131" t="s">
        <v>306</v>
      </c>
      <c r="H482" s="131" t="s">
        <v>306</v>
      </c>
      <c r="I482" s="131" t="s">
        <v>306</v>
      </c>
      <c r="N482" s="185"/>
      <c r="O482" s="185"/>
      <c r="P482" s="185"/>
      <c r="Q482" s="185"/>
      <c r="R482" s="185"/>
      <c r="S482" s="185"/>
    </row>
    <row r="483" spans="1:19">
      <c r="A483" s="144" t="s">
        <v>231</v>
      </c>
      <c r="B483" s="190" t="s">
        <v>232</v>
      </c>
      <c r="C483" s="131">
        <v>0</v>
      </c>
      <c r="D483" s="131">
        <v>0</v>
      </c>
      <c r="E483" s="131">
        <v>0</v>
      </c>
      <c r="F483" s="131">
        <v>0</v>
      </c>
      <c r="G483" s="131">
        <v>0</v>
      </c>
      <c r="H483" s="131">
        <v>0</v>
      </c>
      <c r="I483" s="131">
        <v>0</v>
      </c>
      <c r="M483" s="185"/>
      <c r="N483" s="185"/>
      <c r="O483" s="185"/>
      <c r="P483" s="185"/>
      <c r="Q483" s="185"/>
      <c r="R483" s="185"/>
      <c r="S483" s="185"/>
    </row>
    <row r="484" spans="1:19">
      <c r="A484" s="144" t="s">
        <v>233</v>
      </c>
      <c r="B484" s="190" t="s">
        <v>234</v>
      </c>
      <c r="C484" s="131">
        <v>0</v>
      </c>
      <c r="D484" s="131">
        <v>0</v>
      </c>
      <c r="E484" s="131">
        <v>0</v>
      </c>
      <c r="F484" s="131">
        <v>0</v>
      </c>
      <c r="G484" s="131">
        <v>0</v>
      </c>
      <c r="H484" s="131">
        <v>0</v>
      </c>
      <c r="I484" s="131">
        <v>0</v>
      </c>
      <c r="M484" s="185"/>
      <c r="N484" s="185"/>
      <c r="O484" s="185"/>
      <c r="P484" s="185"/>
      <c r="Q484" s="185"/>
      <c r="R484" s="185"/>
      <c r="S484" s="185"/>
    </row>
    <row r="485" spans="1:19">
      <c r="A485" s="144"/>
      <c r="B485" s="189" t="s">
        <v>122</v>
      </c>
      <c r="C485" s="86">
        <v>123</v>
      </c>
      <c r="D485" s="86">
        <v>877</v>
      </c>
      <c r="E485" s="86">
        <v>651</v>
      </c>
      <c r="F485" s="86">
        <v>91</v>
      </c>
      <c r="G485" s="86">
        <v>7</v>
      </c>
      <c r="H485" s="86">
        <v>132094</v>
      </c>
      <c r="I485" s="86">
        <v>150620</v>
      </c>
    </row>
    <row r="486" spans="1:19">
      <c r="A486" s="144" t="s">
        <v>247</v>
      </c>
      <c r="B486" s="190" t="s">
        <v>248</v>
      </c>
      <c r="C486" s="86">
        <v>2</v>
      </c>
      <c r="D486" s="131" t="s">
        <v>306</v>
      </c>
      <c r="E486" s="131" t="s">
        <v>306</v>
      </c>
      <c r="F486" s="131" t="s">
        <v>306</v>
      </c>
      <c r="G486" s="131" t="s">
        <v>306</v>
      </c>
      <c r="H486" s="131" t="s">
        <v>306</v>
      </c>
      <c r="I486" s="131" t="s">
        <v>306</v>
      </c>
    </row>
    <row r="487" spans="1:19">
      <c r="A487" s="144" t="s">
        <v>249</v>
      </c>
      <c r="B487" s="190" t="s">
        <v>250</v>
      </c>
      <c r="C487" s="131">
        <v>0</v>
      </c>
      <c r="D487" s="131">
        <v>0</v>
      </c>
      <c r="E487" s="131">
        <v>0</v>
      </c>
      <c r="F487" s="131">
        <v>0</v>
      </c>
      <c r="G487" s="131">
        <v>0</v>
      </c>
      <c r="H487" s="131">
        <v>0</v>
      </c>
      <c r="I487" s="131">
        <v>0</v>
      </c>
      <c r="P487" s="185"/>
    </row>
    <row r="488" spans="1:19">
      <c r="A488" s="144" t="s">
        <v>251</v>
      </c>
      <c r="B488" s="190" t="s">
        <v>252</v>
      </c>
      <c r="C488" s="86">
        <v>121</v>
      </c>
      <c r="D488" s="131" t="s">
        <v>306</v>
      </c>
      <c r="E488" s="131" t="s">
        <v>306</v>
      </c>
      <c r="F488" s="131" t="s">
        <v>306</v>
      </c>
      <c r="G488" s="131" t="s">
        <v>306</v>
      </c>
      <c r="H488" s="131" t="s">
        <v>306</v>
      </c>
      <c r="I488" s="131" t="s">
        <v>306</v>
      </c>
    </row>
    <row r="489" spans="1:19">
      <c r="A489" s="144" t="s">
        <v>253</v>
      </c>
      <c r="B489" s="190" t="s">
        <v>348</v>
      </c>
      <c r="C489" s="131">
        <v>0</v>
      </c>
      <c r="D489" s="131">
        <v>0</v>
      </c>
      <c r="E489" s="131">
        <v>0</v>
      </c>
      <c r="F489" s="131">
        <v>0</v>
      </c>
      <c r="G489" s="131">
        <v>0</v>
      </c>
      <c r="H489" s="131">
        <v>0</v>
      </c>
      <c r="I489" s="131">
        <v>0</v>
      </c>
      <c r="P489" s="185"/>
    </row>
    <row r="490" spans="1:19">
      <c r="A490" s="144"/>
      <c r="B490" s="189" t="s">
        <v>123</v>
      </c>
      <c r="C490" s="86">
        <v>41</v>
      </c>
      <c r="D490" s="86">
        <v>942</v>
      </c>
      <c r="E490" s="86">
        <v>763</v>
      </c>
      <c r="F490" s="86">
        <v>135</v>
      </c>
      <c r="G490" s="86">
        <v>23</v>
      </c>
      <c r="H490" s="86">
        <v>55949</v>
      </c>
      <c r="I490" s="86">
        <v>59394</v>
      </c>
    </row>
    <row r="491" spans="1:19">
      <c r="A491" s="144" t="s">
        <v>254</v>
      </c>
      <c r="B491" s="190" t="s">
        <v>291</v>
      </c>
      <c r="C491" s="86">
        <v>15</v>
      </c>
      <c r="D491" s="86">
        <v>711</v>
      </c>
      <c r="E491" s="86">
        <v>613</v>
      </c>
      <c r="F491" s="86">
        <v>81</v>
      </c>
      <c r="G491" s="86">
        <v>47</v>
      </c>
      <c r="H491" s="86">
        <v>38572</v>
      </c>
      <c r="I491" s="86">
        <v>54250</v>
      </c>
    </row>
    <row r="492" spans="1:19">
      <c r="A492" s="144" t="s">
        <v>255</v>
      </c>
      <c r="B492" s="190" t="s">
        <v>256</v>
      </c>
      <c r="C492" s="86">
        <v>3</v>
      </c>
      <c r="D492" s="131" t="s">
        <v>306</v>
      </c>
      <c r="E492" s="131" t="s">
        <v>306</v>
      </c>
      <c r="F492" s="131" t="s">
        <v>306</v>
      </c>
      <c r="G492" s="131" t="s">
        <v>306</v>
      </c>
      <c r="H492" s="131" t="s">
        <v>306</v>
      </c>
      <c r="I492" s="131" t="s">
        <v>306</v>
      </c>
    </row>
    <row r="493" spans="1:19">
      <c r="A493" s="144" t="s">
        <v>257</v>
      </c>
      <c r="B493" s="190" t="s">
        <v>258</v>
      </c>
      <c r="C493" s="86">
        <v>23</v>
      </c>
      <c r="D493" s="131" t="s">
        <v>306</v>
      </c>
      <c r="E493" s="131" t="s">
        <v>306</v>
      </c>
      <c r="F493" s="131" t="s">
        <v>306</v>
      </c>
      <c r="G493" s="131" t="s">
        <v>306</v>
      </c>
      <c r="H493" s="131" t="s">
        <v>306</v>
      </c>
      <c r="I493" s="131" t="s">
        <v>306</v>
      </c>
    </row>
    <row r="494" spans="1:19">
      <c r="A494" s="144"/>
      <c r="B494" s="189" t="s">
        <v>124</v>
      </c>
      <c r="C494" s="86">
        <v>56</v>
      </c>
      <c r="D494" s="86">
        <v>509</v>
      </c>
      <c r="E494" s="86">
        <v>354</v>
      </c>
      <c r="F494" s="86">
        <v>97</v>
      </c>
      <c r="G494" s="86">
        <v>9</v>
      </c>
      <c r="H494" s="86">
        <v>30723</v>
      </c>
      <c r="I494" s="86">
        <v>60360</v>
      </c>
    </row>
    <row r="495" spans="1:19">
      <c r="A495" s="144" t="s">
        <v>259</v>
      </c>
      <c r="B495" s="190" t="s">
        <v>260</v>
      </c>
      <c r="C495" s="86">
        <v>27</v>
      </c>
      <c r="D495" s="86">
        <v>132</v>
      </c>
      <c r="E495" s="86">
        <v>87</v>
      </c>
      <c r="F495" s="86">
        <v>16</v>
      </c>
      <c r="G495" s="86">
        <v>5</v>
      </c>
      <c r="H495" s="86">
        <v>11171</v>
      </c>
      <c r="I495" s="86">
        <v>84629</v>
      </c>
    </row>
    <row r="496" spans="1:19">
      <c r="A496" s="144" t="s">
        <v>261</v>
      </c>
      <c r="B496" s="190" t="s">
        <v>262</v>
      </c>
      <c r="C496" s="86">
        <v>2</v>
      </c>
      <c r="D496" s="131" t="s">
        <v>306</v>
      </c>
      <c r="E496" s="131" t="s">
        <v>306</v>
      </c>
      <c r="F496" s="131" t="s">
        <v>306</v>
      </c>
      <c r="G496" s="131" t="s">
        <v>306</v>
      </c>
      <c r="H496" s="131" t="s">
        <v>306</v>
      </c>
      <c r="I496" s="131" t="s">
        <v>306</v>
      </c>
    </row>
    <row r="497" spans="1:19">
      <c r="A497" s="144" t="s">
        <v>263</v>
      </c>
      <c r="B497" s="190" t="s">
        <v>264</v>
      </c>
      <c r="C497" s="86">
        <v>3</v>
      </c>
      <c r="D497" s="131" t="s">
        <v>306</v>
      </c>
      <c r="E497" s="131" t="s">
        <v>306</v>
      </c>
      <c r="F497" s="131" t="s">
        <v>306</v>
      </c>
      <c r="G497" s="131" t="s">
        <v>306</v>
      </c>
      <c r="H497" s="131" t="s">
        <v>306</v>
      </c>
      <c r="I497" s="131" t="s">
        <v>306</v>
      </c>
    </row>
    <row r="498" spans="1:19">
      <c r="A498" s="144" t="s">
        <v>265</v>
      </c>
      <c r="B498" s="190" t="s">
        <v>266</v>
      </c>
      <c r="C498" s="86">
        <v>5</v>
      </c>
      <c r="D498" s="86">
        <v>29</v>
      </c>
      <c r="E498" s="86">
        <v>20</v>
      </c>
      <c r="F498" s="86">
        <v>4</v>
      </c>
      <c r="G498" s="86">
        <v>6</v>
      </c>
      <c r="H498" s="86">
        <v>1314</v>
      </c>
      <c r="I498" s="86">
        <v>45310</v>
      </c>
    </row>
    <row r="499" spans="1:19">
      <c r="A499" s="144" t="s">
        <v>267</v>
      </c>
      <c r="B499" s="190" t="s">
        <v>268</v>
      </c>
      <c r="C499" s="86">
        <v>19</v>
      </c>
      <c r="D499" s="86">
        <v>293</v>
      </c>
      <c r="E499" s="86">
        <v>199</v>
      </c>
      <c r="F499" s="86">
        <v>75</v>
      </c>
      <c r="G499" s="86">
        <v>15</v>
      </c>
      <c r="H499" s="86">
        <v>14116</v>
      </c>
      <c r="I499" s="86">
        <v>48177</v>
      </c>
    </row>
    <row r="500" spans="1:19">
      <c r="A500" s="144"/>
      <c r="B500" s="189" t="s">
        <v>125</v>
      </c>
      <c r="C500" s="86">
        <v>180</v>
      </c>
      <c r="D500" s="86">
        <v>917</v>
      </c>
      <c r="E500" s="86">
        <v>620</v>
      </c>
      <c r="F500" s="86">
        <v>107</v>
      </c>
      <c r="G500" s="86">
        <v>5</v>
      </c>
      <c r="H500" s="86">
        <v>35373</v>
      </c>
      <c r="I500" s="86">
        <v>38575</v>
      </c>
    </row>
    <row r="501" spans="1:19">
      <c r="A501" s="144" t="s">
        <v>269</v>
      </c>
      <c r="B501" s="190" t="s">
        <v>303</v>
      </c>
      <c r="C501" s="86">
        <v>7</v>
      </c>
      <c r="D501" s="86">
        <v>42</v>
      </c>
      <c r="E501" s="86">
        <v>32</v>
      </c>
      <c r="F501" s="86">
        <v>3</v>
      </c>
      <c r="G501" s="86">
        <v>6</v>
      </c>
      <c r="H501" s="86">
        <v>3169</v>
      </c>
      <c r="I501" s="86">
        <v>75452</v>
      </c>
    </row>
    <row r="502" spans="1:19">
      <c r="A502" s="144" t="s">
        <v>270</v>
      </c>
      <c r="B502" s="190" t="s">
        <v>271</v>
      </c>
      <c r="C502" s="86">
        <v>29</v>
      </c>
      <c r="D502" s="86">
        <v>86</v>
      </c>
      <c r="E502" s="86">
        <v>48</v>
      </c>
      <c r="F502" s="86">
        <v>9</v>
      </c>
      <c r="G502" s="86">
        <v>3</v>
      </c>
      <c r="H502" s="86">
        <v>6279</v>
      </c>
      <c r="I502" s="86">
        <v>73012</v>
      </c>
    </row>
    <row r="503" spans="1:19">
      <c r="A503" s="144" t="s">
        <v>272</v>
      </c>
      <c r="B503" s="190" t="s">
        <v>273</v>
      </c>
      <c r="C503" s="86">
        <v>18</v>
      </c>
      <c r="D503" s="86">
        <v>110</v>
      </c>
      <c r="E503" s="86">
        <v>77</v>
      </c>
      <c r="F503" s="86">
        <v>13</v>
      </c>
      <c r="G503" s="86">
        <v>6</v>
      </c>
      <c r="H503" s="86">
        <v>9118</v>
      </c>
      <c r="I503" s="86">
        <v>82891</v>
      </c>
    </row>
    <row r="504" spans="1:19">
      <c r="A504" s="145" t="s">
        <v>274</v>
      </c>
      <c r="B504" s="191" t="s">
        <v>275</v>
      </c>
      <c r="C504" s="178">
        <v>126</v>
      </c>
      <c r="D504" s="178">
        <v>679</v>
      </c>
      <c r="E504" s="178">
        <v>463</v>
      </c>
      <c r="F504" s="178">
        <v>82</v>
      </c>
      <c r="G504" s="178">
        <v>5</v>
      </c>
      <c r="H504" s="178">
        <v>16807</v>
      </c>
      <c r="I504" s="178">
        <v>24753</v>
      </c>
    </row>
    <row r="505" spans="1:19">
      <c r="A505" s="186"/>
      <c r="B505" s="193"/>
      <c r="C505" s="160"/>
      <c r="D505" s="160"/>
      <c r="E505" s="160"/>
      <c r="F505" s="160"/>
      <c r="G505" s="160"/>
      <c r="H505" s="160"/>
      <c r="I505" s="160"/>
      <c r="J505" s="160"/>
      <c r="K505" s="160"/>
      <c r="L505" s="160"/>
    </row>
    <row r="506" spans="1:19" ht="19.899999999999999" customHeight="1">
      <c r="A506" s="240" t="s">
        <v>460</v>
      </c>
      <c r="B506" s="240"/>
      <c r="C506" s="240"/>
      <c r="D506" s="240"/>
      <c r="E506" s="240"/>
      <c r="F506" s="240"/>
      <c r="G506" s="240"/>
      <c r="H506" s="240"/>
      <c r="I506" s="240"/>
    </row>
    <row r="507" spans="1:19" ht="11.45" customHeight="1">
      <c r="A507" s="240" t="s">
        <v>461</v>
      </c>
      <c r="B507" s="241"/>
      <c r="C507" s="241"/>
      <c r="D507" s="241"/>
      <c r="E507" s="241"/>
      <c r="F507" s="241"/>
      <c r="G507" s="241"/>
      <c r="H507" s="241"/>
      <c r="I507" s="71"/>
      <c r="J507" s="160"/>
      <c r="K507" s="160"/>
      <c r="L507" s="160"/>
    </row>
    <row r="508" spans="1:19" ht="11.45" customHeight="1">
      <c r="A508" s="246" t="s">
        <v>462</v>
      </c>
      <c r="B508" s="246"/>
      <c r="C508" s="246"/>
      <c r="D508" s="246"/>
      <c r="E508" s="246"/>
      <c r="F508" s="246"/>
      <c r="G508" s="246"/>
      <c r="H508" s="246"/>
      <c r="I508" s="71"/>
      <c r="J508" s="160"/>
      <c r="K508" s="160"/>
      <c r="L508" s="160"/>
    </row>
    <row r="509" spans="1:19" ht="11.45" customHeight="1">
      <c r="A509" s="246" t="s">
        <v>463</v>
      </c>
      <c r="B509" s="246"/>
      <c r="C509" s="246"/>
      <c r="D509" s="246"/>
      <c r="E509" s="246"/>
      <c r="F509" s="246"/>
      <c r="G509" s="246"/>
      <c r="H509" s="246"/>
      <c r="I509" s="71"/>
      <c r="J509" s="160"/>
      <c r="K509" s="160"/>
      <c r="L509" s="160"/>
    </row>
    <row r="510" spans="1:19">
      <c r="A510" s="203" t="s">
        <v>464</v>
      </c>
      <c r="B510" s="169"/>
      <c r="C510" s="169"/>
      <c r="D510" s="169"/>
      <c r="E510" s="169"/>
      <c r="F510" s="169"/>
      <c r="G510" s="169"/>
      <c r="H510" s="169"/>
      <c r="I510" s="71"/>
      <c r="J510" s="160"/>
      <c r="K510" s="160"/>
      <c r="L510" s="160"/>
    </row>
    <row r="511" spans="1:19">
      <c r="A511" s="168"/>
      <c r="B511" s="168"/>
      <c r="C511" s="168"/>
      <c r="D511" s="168"/>
      <c r="E511" s="168"/>
      <c r="F511" s="168"/>
      <c r="G511" s="168"/>
      <c r="H511" s="168"/>
      <c r="I511" s="168"/>
      <c r="J511" s="160"/>
      <c r="K511" s="160"/>
      <c r="L511" s="160"/>
      <c r="N511" s="185"/>
      <c r="O511" s="185"/>
      <c r="P511" s="185"/>
      <c r="Q511" s="185"/>
      <c r="R511" s="185"/>
      <c r="S511" s="185"/>
    </row>
    <row r="512" spans="1:19" s="185" customFormat="1">
      <c r="A512" s="143" t="s">
        <v>332</v>
      </c>
      <c r="B512" s="188" t="s">
        <v>333</v>
      </c>
      <c r="C512" s="131">
        <v>1663</v>
      </c>
      <c r="D512" s="131">
        <v>13583</v>
      </c>
      <c r="E512" s="131">
        <v>10648</v>
      </c>
      <c r="F512" s="131">
        <v>1186</v>
      </c>
      <c r="G512" s="131">
        <v>8</v>
      </c>
      <c r="H512" s="131">
        <v>1596338</v>
      </c>
      <c r="I512" s="131">
        <v>117525</v>
      </c>
    </row>
    <row r="513" spans="1:19">
      <c r="A513" s="144"/>
      <c r="B513" s="189" t="s">
        <v>119</v>
      </c>
      <c r="C513" s="86">
        <v>307</v>
      </c>
      <c r="D513" s="86">
        <v>2297</v>
      </c>
      <c r="E513" s="86">
        <v>1861</v>
      </c>
      <c r="F513" s="86">
        <v>111</v>
      </c>
      <c r="G513" s="86">
        <v>7</v>
      </c>
      <c r="H513" s="86">
        <v>258149</v>
      </c>
      <c r="I513" s="86">
        <v>112385</v>
      </c>
      <c r="N513" s="185"/>
      <c r="O513" s="185"/>
      <c r="P513" s="185"/>
      <c r="Q513" s="185"/>
      <c r="R513" s="185"/>
      <c r="S513" s="185"/>
    </row>
    <row r="514" spans="1:19">
      <c r="A514" s="144" t="s">
        <v>174</v>
      </c>
      <c r="B514" s="190" t="s">
        <v>175</v>
      </c>
      <c r="C514" s="86">
        <v>127</v>
      </c>
      <c r="D514" s="86">
        <v>651</v>
      </c>
      <c r="E514" s="86">
        <v>464</v>
      </c>
      <c r="F514" s="86">
        <v>51</v>
      </c>
      <c r="G514" s="86">
        <v>5</v>
      </c>
      <c r="H514" s="86">
        <v>73624</v>
      </c>
      <c r="I514" s="86">
        <v>113094</v>
      </c>
    </row>
    <row r="515" spans="1:19">
      <c r="A515" s="144" t="s">
        <v>176</v>
      </c>
      <c r="B515" s="190" t="s">
        <v>177</v>
      </c>
      <c r="C515" s="86">
        <v>80</v>
      </c>
      <c r="D515" s="86">
        <v>328</v>
      </c>
      <c r="E515" s="86">
        <v>232</v>
      </c>
      <c r="F515" s="86">
        <v>11</v>
      </c>
      <c r="G515" s="86">
        <v>4</v>
      </c>
      <c r="H515" s="86">
        <v>36612</v>
      </c>
      <c r="I515" s="86">
        <v>111622</v>
      </c>
      <c r="N515" s="185"/>
      <c r="O515" s="185"/>
      <c r="P515" s="185"/>
      <c r="Q515" s="185"/>
      <c r="R515" s="185"/>
      <c r="S515" s="185"/>
    </row>
    <row r="516" spans="1:19">
      <c r="A516" s="144" t="s">
        <v>178</v>
      </c>
      <c r="B516" s="190" t="s">
        <v>179</v>
      </c>
      <c r="C516" s="86">
        <v>43</v>
      </c>
      <c r="D516" s="86">
        <v>250</v>
      </c>
      <c r="E516" s="86">
        <v>195</v>
      </c>
      <c r="F516" s="86">
        <v>9</v>
      </c>
      <c r="G516" s="86">
        <v>6</v>
      </c>
      <c r="H516" s="86">
        <v>27878</v>
      </c>
      <c r="I516" s="86">
        <v>111512</v>
      </c>
      <c r="M516" s="185"/>
      <c r="N516" s="185"/>
      <c r="O516" s="185"/>
      <c r="P516" s="185"/>
      <c r="Q516" s="185"/>
      <c r="R516" s="185"/>
      <c r="S516" s="185"/>
    </row>
    <row r="517" spans="1:19">
      <c r="A517" s="144" t="s">
        <v>180</v>
      </c>
      <c r="B517" s="190" t="s">
        <v>181</v>
      </c>
      <c r="C517" s="86">
        <v>34</v>
      </c>
      <c r="D517" s="86">
        <v>797</v>
      </c>
      <c r="E517" s="86">
        <v>736</v>
      </c>
      <c r="F517" s="86">
        <v>26</v>
      </c>
      <c r="G517" s="86">
        <v>23</v>
      </c>
      <c r="H517" s="86">
        <v>102743</v>
      </c>
      <c r="I517" s="86">
        <v>128912</v>
      </c>
    </row>
    <row r="518" spans="1:19" ht="12" customHeight="1">
      <c r="A518" s="144" t="s">
        <v>182</v>
      </c>
      <c r="B518" s="190" t="s">
        <v>183</v>
      </c>
      <c r="C518" s="86">
        <v>5</v>
      </c>
      <c r="D518" s="131" t="s">
        <v>306</v>
      </c>
      <c r="E518" s="131" t="s">
        <v>306</v>
      </c>
      <c r="F518" s="131" t="s">
        <v>306</v>
      </c>
      <c r="G518" s="131" t="s">
        <v>306</v>
      </c>
      <c r="H518" s="131" t="s">
        <v>306</v>
      </c>
      <c r="I518" s="131" t="s">
        <v>306</v>
      </c>
      <c r="N518" s="185"/>
      <c r="O518" s="185"/>
      <c r="P518" s="185"/>
      <c r="Q518" s="185"/>
      <c r="R518" s="185"/>
      <c r="S518" s="185"/>
    </row>
    <row r="519" spans="1:19">
      <c r="A519" s="144" t="s">
        <v>184</v>
      </c>
      <c r="B519" s="190" t="s">
        <v>185</v>
      </c>
      <c r="C519" s="86">
        <v>1</v>
      </c>
      <c r="D519" s="131" t="s">
        <v>306</v>
      </c>
      <c r="E519" s="131" t="s">
        <v>306</v>
      </c>
      <c r="F519" s="131" t="s">
        <v>306</v>
      </c>
      <c r="G519" s="131" t="s">
        <v>306</v>
      </c>
      <c r="H519" s="131" t="s">
        <v>306</v>
      </c>
      <c r="I519" s="131" t="s">
        <v>306</v>
      </c>
    </row>
    <row r="520" spans="1:19">
      <c r="A520" s="144" t="s">
        <v>186</v>
      </c>
      <c r="B520" s="190" t="s">
        <v>187</v>
      </c>
      <c r="C520" s="86">
        <v>17</v>
      </c>
      <c r="D520" s="86">
        <v>211</v>
      </c>
      <c r="E520" s="86">
        <v>185</v>
      </c>
      <c r="F520" s="86">
        <v>9</v>
      </c>
      <c r="G520" s="86">
        <v>12</v>
      </c>
      <c r="H520" s="86">
        <v>12223</v>
      </c>
      <c r="I520" s="86">
        <v>57929</v>
      </c>
    </row>
    <row r="521" spans="1:19">
      <c r="A521" s="144"/>
      <c r="B521" s="189" t="s">
        <v>120</v>
      </c>
      <c r="C521" s="86">
        <v>691</v>
      </c>
      <c r="D521" s="86">
        <v>4223</v>
      </c>
      <c r="E521" s="86">
        <v>3182</v>
      </c>
      <c r="F521" s="86">
        <v>320</v>
      </c>
      <c r="G521" s="86">
        <v>6</v>
      </c>
      <c r="H521" s="86">
        <v>390746</v>
      </c>
      <c r="I521" s="86">
        <v>92528</v>
      </c>
    </row>
    <row r="522" spans="1:19">
      <c r="A522" s="144" t="s">
        <v>190</v>
      </c>
      <c r="B522" s="190" t="s">
        <v>191</v>
      </c>
      <c r="C522" s="86">
        <v>4</v>
      </c>
      <c r="D522" s="131" t="s">
        <v>306</v>
      </c>
      <c r="E522" s="131" t="s">
        <v>306</v>
      </c>
      <c r="F522" s="131" t="s">
        <v>306</v>
      </c>
      <c r="G522" s="131" t="s">
        <v>306</v>
      </c>
      <c r="H522" s="131" t="s">
        <v>306</v>
      </c>
      <c r="I522" s="131" t="s">
        <v>306</v>
      </c>
    </row>
    <row r="523" spans="1:19">
      <c r="A523" s="144" t="s">
        <v>192</v>
      </c>
      <c r="B523" s="190" t="s">
        <v>193</v>
      </c>
      <c r="C523" s="86">
        <v>1</v>
      </c>
      <c r="D523" s="131" t="s">
        <v>306</v>
      </c>
      <c r="E523" s="131" t="s">
        <v>306</v>
      </c>
      <c r="F523" s="131" t="s">
        <v>306</v>
      </c>
      <c r="G523" s="131" t="s">
        <v>306</v>
      </c>
      <c r="H523" s="131" t="s">
        <v>306</v>
      </c>
      <c r="I523" s="131" t="s">
        <v>306</v>
      </c>
    </row>
    <row r="524" spans="1:19">
      <c r="A524" s="144" t="s">
        <v>194</v>
      </c>
      <c r="B524" s="190" t="s">
        <v>195</v>
      </c>
      <c r="C524" s="86">
        <v>174</v>
      </c>
      <c r="D524" s="86">
        <v>900</v>
      </c>
      <c r="E524" s="86">
        <v>666</v>
      </c>
      <c r="F524" s="86">
        <v>55</v>
      </c>
      <c r="G524" s="86">
        <v>5</v>
      </c>
      <c r="H524" s="86">
        <v>65814</v>
      </c>
      <c r="I524" s="86">
        <v>73127</v>
      </c>
    </row>
    <row r="525" spans="1:19">
      <c r="A525" s="144" t="s">
        <v>196</v>
      </c>
      <c r="B525" s="190" t="s">
        <v>197</v>
      </c>
      <c r="C525" s="86">
        <v>12</v>
      </c>
      <c r="D525" s="86">
        <v>57</v>
      </c>
      <c r="E525" s="86">
        <v>41</v>
      </c>
      <c r="F525" s="86">
        <v>4</v>
      </c>
      <c r="G525" s="86">
        <v>5</v>
      </c>
      <c r="H525" s="131" t="s">
        <v>306</v>
      </c>
      <c r="I525" s="131" t="s">
        <v>306</v>
      </c>
      <c r="M525" s="185"/>
      <c r="N525" s="185"/>
      <c r="O525" s="185"/>
      <c r="P525" s="185"/>
      <c r="Q525" s="185"/>
      <c r="R525" s="185"/>
      <c r="S525" s="185"/>
    </row>
    <row r="526" spans="1:19">
      <c r="A526" s="144" t="s">
        <v>198</v>
      </c>
      <c r="B526" s="190" t="s">
        <v>199</v>
      </c>
      <c r="C526" s="86">
        <v>214</v>
      </c>
      <c r="D526" s="86">
        <v>1248</v>
      </c>
      <c r="E526" s="86">
        <v>900</v>
      </c>
      <c r="F526" s="86">
        <v>124</v>
      </c>
      <c r="G526" s="86">
        <v>6</v>
      </c>
      <c r="H526" s="86">
        <v>126791</v>
      </c>
      <c r="I526" s="86">
        <v>101595</v>
      </c>
    </row>
    <row r="527" spans="1:19">
      <c r="A527" s="144" t="s">
        <v>200</v>
      </c>
      <c r="B527" s="190" t="s">
        <v>201</v>
      </c>
      <c r="C527" s="86">
        <v>165</v>
      </c>
      <c r="D527" s="86">
        <v>1226</v>
      </c>
      <c r="E527" s="86">
        <v>976</v>
      </c>
      <c r="F527" s="86">
        <v>79</v>
      </c>
      <c r="G527" s="86">
        <v>7</v>
      </c>
      <c r="H527" s="86">
        <v>110037</v>
      </c>
      <c r="I527" s="86">
        <v>89753</v>
      </c>
      <c r="N527" s="185"/>
      <c r="O527" s="185"/>
      <c r="P527" s="185"/>
      <c r="Q527" s="185"/>
      <c r="R527" s="185"/>
      <c r="S527" s="185"/>
    </row>
    <row r="528" spans="1:19">
      <c r="A528" s="144" t="s">
        <v>202</v>
      </c>
      <c r="B528" s="190" t="s">
        <v>203</v>
      </c>
      <c r="C528" s="86">
        <v>106</v>
      </c>
      <c r="D528" s="86">
        <v>571</v>
      </c>
      <c r="E528" s="86">
        <v>410</v>
      </c>
      <c r="F528" s="86">
        <v>49</v>
      </c>
      <c r="G528" s="86">
        <v>5</v>
      </c>
      <c r="H528" s="86">
        <v>51664</v>
      </c>
      <c r="I528" s="86">
        <v>90480</v>
      </c>
    </row>
    <row r="529" spans="1:19">
      <c r="A529" s="144" t="s">
        <v>204</v>
      </c>
      <c r="B529" s="190" t="s">
        <v>205</v>
      </c>
      <c r="C529" s="86">
        <v>15</v>
      </c>
      <c r="D529" s="86">
        <v>191</v>
      </c>
      <c r="E529" s="86">
        <v>165</v>
      </c>
      <c r="F529" s="86">
        <v>8</v>
      </c>
      <c r="G529" s="86">
        <v>13</v>
      </c>
      <c r="H529" s="86">
        <v>27505</v>
      </c>
      <c r="I529" s="86">
        <v>144005</v>
      </c>
    </row>
    <row r="530" spans="1:19" ht="12" customHeight="1">
      <c r="A530" s="144"/>
      <c r="B530" s="189" t="s">
        <v>121</v>
      </c>
      <c r="C530" s="86">
        <v>173</v>
      </c>
      <c r="D530" s="86">
        <v>2513</v>
      </c>
      <c r="E530" s="86">
        <v>2156</v>
      </c>
      <c r="F530" s="86">
        <v>179</v>
      </c>
      <c r="G530" s="86">
        <v>15</v>
      </c>
      <c r="H530" s="86">
        <v>274203</v>
      </c>
      <c r="I530" s="86">
        <v>109114</v>
      </c>
      <c r="R530" s="185"/>
      <c r="S530" s="185"/>
    </row>
    <row r="531" spans="1:19">
      <c r="A531" s="144" t="s">
        <v>216</v>
      </c>
      <c r="B531" s="190" t="s">
        <v>290</v>
      </c>
      <c r="C531" s="86">
        <v>56</v>
      </c>
      <c r="D531" s="86">
        <v>533</v>
      </c>
      <c r="E531" s="86">
        <v>428</v>
      </c>
      <c r="F531" s="86">
        <v>46</v>
      </c>
      <c r="G531" s="86">
        <v>10</v>
      </c>
      <c r="H531" s="86">
        <v>56085</v>
      </c>
      <c r="I531" s="86">
        <v>105225</v>
      </c>
      <c r="M531" s="185"/>
      <c r="N531" s="185"/>
      <c r="O531" s="185"/>
      <c r="P531" s="185"/>
      <c r="Q531" s="185"/>
      <c r="R531" s="185"/>
      <c r="S531" s="185"/>
    </row>
    <row r="532" spans="1:19">
      <c r="A532" s="144" t="s">
        <v>217</v>
      </c>
      <c r="B532" s="190" t="s">
        <v>218</v>
      </c>
      <c r="C532" s="131">
        <v>0</v>
      </c>
      <c r="D532" s="131">
        <v>0</v>
      </c>
      <c r="E532" s="131">
        <v>0</v>
      </c>
      <c r="F532" s="131">
        <v>0</v>
      </c>
      <c r="G532" s="131">
        <v>0</v>
      </c>
      <c r="H532" s="131">
        <v>0</v>
      </c>
      <c r="I532" s="131">
        <v>0</v>
      </c>
      <c r="M532" s="185"/>
      <c r="N532" s="185"/>
      <c r="O532" s="185"/>
      <c r="P532" s="185"/>
      <c r="Q532" s="185"/>
      <c r="R532" s="185"/>
      <c r="S532" s="185"/>
    </row>
    <row r="533" spans="1:19">
      <c r="A533" s="144" t="s">
        <v>219</v>
      </c>
      <c r="B533" s="190" t="s">
        <v>220</v>
      </c>
      <c r="C533" s="86">
        <v>74</v>
      </c>
      <c r="D533" s="86">
        <v>1704</v>
      </c>
      <c r="E533" s="86">
        <v>1512</v>
      </c>
      <c r="F533" s="86">
        <v>116</v>
      </c>
      <c r="G533" s="86">
        <v>23</v>
      </c>
      <c r="H533" s="86">
        <v>185204</v>
      </c>
      <c r="I533" s="86">
        <v>108688</v>
      </c>
      <c r="N533" s="185"/>
      <c r="O533" s="185"/>
      <c r="P533" s="185"/>
      <c r="Q533" s="185"/>
      <c r="R533" s="185"/>
      <c r="S533" s="185"/>
    </row>
    <row r="534" spans="1:19">
      <c r="A534" s="144" t="s">
        <v>221</v>
      </c>
      <c r="B534" s="190" t="s">
        <v>222</v>
      </c>
      <c r="C534" s="86">
        <v>13</v>
      </c>
      <c r="D534" s="131" t="s">
        <v>306</v>
      </c>
      <c r="E534" s="131" t="s">
        <v>306</v>
      </c>
      <c r="F534" s="131" t="s">
        <v>306</v>
      </c>
      <c r="G534" s="131" t="s">
        <v>306</v>
      </c>
      <c r="H534" s="131" t="s">
        <v>306</v>
      </c>
      <c r="I534" s="131" t="s">
        <v>306</v>
      </c>
    </row>
    <row r="535" spans="1:19">
      <c r="A535" s="144" t="s">
        <v>223</v>
      </c>
      <c r="B535" s="190" t="s">
        <v>224</v>
      </c>
      <c r="C535" s="86">
        <v>14</v>
      </c>
      <c r="D535" s="86">
        <v>110</v>
      </c>
      <c r="E535" s="86">
        <v>86</v>
      </c>
      <c r="F535" s="86">
        <v>10</v>
      </c>
      <c r="G535" s="86">
        <v>8</v>
      </c>
      <c r="H535" s="86">
        <v>15252</v>
      </c>
      <c r="I535" s="86">
        <v>138655</v>
      </c>
      <c r="N535" s="185"/>
      <c r="O535" s="185"/>
      <c r="P535" s="185"/>
      <c r="Q535" s="185"/>
      <c r="R535" s="185"/>
      <c r="S535" s="185"/>
    </row>
    <row r="536" spans="1:19">
      <c r="A536" s="144" t="s">
        <v>225</v>
      </c>
      <c r="B536" s="190" t="s">
        <v>226</v>
      </c>
      <c r="C536" s="86">
        <v>14</v>
      </c>
      <c r="D536" s="86">
        <v>98</v>
      </c>
      <c r="E536" s="86">
        <v>80</v>
      </c>
      <c r="F536" s="86">
        <v>4</v>
      </c>
      <c r="G536" s="86">
        <v>7</v>
      </c>
      <c r="H536" s="86">
        <v>9768</v>
      </c>
      <c r="I536" s="86">
        <v>99673</v>
      </c>
      <c r="N536" s="185"/>
      <c r="O536" s="185"/>
      <c r="P536" s="185"/>
      <c r="Q536" s="185"/>
      <c r="R536" s="185"/>
      <c r="S536" s="185"/>
    </row>
    <row r="537" spans="1:19">
      <c r="A537" s="144" t="s">
        <v>227</v>
      </c>
      <c r="B537" s="190" t="s">
        <v>228</v>
      </c>
      <c r="C537" s="131">
        <v>0</v>
      </c>
      <c r="D537" s="131">
        <v>0</v>
      </c>
      <c r="E537" s="131">
        <v>0</v>
      </c>
      <c r="F537" s="131">
        <v>0</v>
      </c>
      <c r="G537" s="131">
        <v>0</v>
      </c>
      <c r="H537" s="131">
        <v>0</v>
      </c>
      <c r="I537" s="131">
        <v>0</v>
      </c>
    </row>
    <row r="538" spans="1:19">
      <c r="A538" s="144" t="s">
        <v>229</v>
      </c>
      <c r="B538" s="190" t="s">
        <v>230</v>
      </c>
      <c r="C538" s="86">
        <v>2</v>
      </c>
      <c r="D538" s="131" t="s">
        <v>306</v>
      </c>
      <c r="E538" s="131" t="s">
        <v>306</v>
      </c>
      <c r="F538" s="131" t="s">
        <v>306</v>
      </c>
      <c r="G538" s="131" t="s">
        <v>306</v>
      </c>
      <c r="H538" s="131" t="s">
        <v>306</v>
      </c>
      <c r="I538" s="131" t="s">
        <v>306</v>
      </c>
    </row>
    <row r="539" spans="1:19">
      <c r="A539" s="144" t="s">
        <v>231</v>
      </c>
      <c r="B539" s="190" t="s">
        <v>232</v>
      </c>
      <c r="C539" s="131">
        <v>0</v>
      </c>
      <c r="D539" s="131">
        <v>0</v>
      </c>
      <c r="E539" s="131">
        <v>0</v>
      </c>
      <c r="F539" s="131">
        <v>0</v>
      </c>
      <c r="G539" s="131">
        <v>0</v>
      </c>
      <c r="H539" s="131">
        <v>0</v>
      </c>
      <c r="I539" s="131">
        <v>0</v>
      </c>
    </row>
    <row r="540" spans="1:19">
      <c r="A540" s="144" t="s">
        <v>233</v>
      </c>
      <c r="B540" s="190" t="s">
        <v>234</v>
      </c>
      <c r="C540" s="131">
        <v>0</v>
      </c>
      <c r="D540" s="131">
        <v>0</v>
      </c>
      <c r="E540" s="131">
        <v>0</v>
      </c>
      <c r="F540" s="131">
        <v>0</v>
      </c>
      <c r="G540" s="131">
        <v>0</v>
      </c>
      <c r="H540" s="131">
        <v>0</v>
      </c>
      <c r="I540" s="131">
        <v>0</v>
      </c>
    </row>
    <row r="541" spans="1:19">
      <c r="A541" s="144"/>
      <c r="B541" s="189" t="s">
        <v>122</v>
      </c>
      <c r="C541" s="86">
        <v>176</v>
      </c>
      <c r="D541" s="86">
        <v>2015</v>
      </c>
      <c r="E541" s="86">
        <v>1645</v>
      </c>
      <c r="F541" s="86">
        <v>182</v>
      </c>
      <c r="G541" s="86">
        <v>11</v>
      </c>
      <c r="H541" s="86">
        <v>518706</v>
      </c>
      <c r="I541" s="86">
        <v>257422</v>
      </c>
    </row>
    <row r="542" spans="1:19">
      <c r="A542" s="144" t="s">
        <v>247</v>
      </c>
      <c r="B542" s="190" t="s">
        <v>248</v>
      </c>
      <c r="C542" s="86">
        <v>11</v>
      </c>
      <c r="D542" s="86">
        <v>66</v>
      </c>
      <c r="E542" s="86">
        <v>48</v>
      </c>
      <c r="F542" s="86">
        <v>6</v>
      </c>
      <c r="G542" s="86">
        <v>6</v>
      </c>
      <c r="H542" s="86" t="s">
        <v>78</v>
      </c>
      <c r="I542" s="86" t="s">
        <v>78</v>
      </c>
    </row>
    <row r="543" spans="1:19">
      <c r="A543" s="144" t="s">
        <v>249</v>
      </c>
      <c r="B543" s="190" t="s">
        <v>250</v>
      </c>
      <c r="C543" s="86">
        <v>4</v>
      </c>
      <c r="D543" s="86">
        <v>12</v>
      </c>
      <c r="E543" s="86">
        <v>8</v>
      </c>
      <c r="F543" s="131">
        <v>0</v>
      </c>
      <c r="G543" s="86">
        <v>3</v>
      </c>
      <c r="H543" s="86">
        <v>1512</v>
      </c>
      <c r="I543" s="86">
        <v>126000</v>
      </c>
    </row>
    <row r="544" spans="1:19">
      <c r="A544" s="144" t="s">
        <v>251</v>
      </c>
      <c r="B544" s="190" t="s">
        <v>252</v>
      </c>
      <c r="C544" s="86">
        <v>158</v>
      </c>
      <c r="D544" s="86">
        <v>1919</v>
      </c>
      <c r="E544" s="86">
        <v>1574</v>
      </c>
      <c r="F544" s="86">
        <v>176</v>
      </c>
      <c r="G544" s="86">
        <v>12</v>
      </c>
      <c r="H544" s="86">
        <v>510150</v>
      </c>
      <c r="I544" s="86">
        <v>265842</v>
      </c>
    </row>
    <row r="545" spans="1:19">
      <c r="A545" s="144" t="s">
        <v>253</v>
      </c>
      <c r="B545" s="190" t="s">
        <v>348</v>
      </c>
      <c r="C545" s="86">
        <v>3</v>
      </c>
      <c r="D545" s="86">
        <v>18</v>
      </c>
      <c r="E545" s="86">
        <v>15</v>
      </c>
      <c r="F545" s="131">
        <v>0</v>
      </c>
      <c r="G545" s="86">
        <v>6</v>
      </c>
      <c r="H545" s="86">
        <v>2618</v>
      </c>
      <c r="I545" s="86">
        <v>145444</v>
      </c>
      <c r="M545" s="185"/>
      <c r="N545" s="185"/>
      <c r="O545" s="185"/>
      <c r="P545" s="185"/>
      <c r="Q545" s="185"/>
      <c r="R545" s="185"/>
      <c r="S545" s="185"/>
    </row>
    <row r="546" spans="1:19">
      <c r="A546" s="144"/>
      <c r="B546" s="189" t="s">
        <v>123</v>
      </c>
      <c r="C546" s="86">
        <v>53</v>
      </c>
      <c r="D546" s="86">
        <v>1190</v>
      </c>
      <c r="E546" s="86">
        <v>906</v>
      </c>
      <c r="F546" s="86">
        <v>228</v>
      </c>
      <c r="G546" s="86">
        <v>22</v>
      </c>
      <c r="H546" s="86">
        <v>87168</v>
      </c>
      <c r="I546" s="86">
        <v>73250</v>
      </c>
      <c r="M546" s="185"/>
      <c r="N546" s="185"/>
      <c r="O546" s="185"/>
      <c r="P546" s="185"/>
      <c r="Q546" s="185"/>
      <c r="R546" s="185"/>
      <c r="S546" s="185"/>
    </row>
    <row r="547" spans="1:19">
      <c r="A547" s="144" t="s">
        <v>254</v>
      </c>
      <c r="B547" s="190" t="s">
        <v>291</v>
      </c>
      <c r="C547" s="86">
        <v>20</v>
      </c>
      <c r="D547" s="86">
        <v>773</v>
      </c>
      <c r="E547" s="86">
        <v>606</v>
      </c>
      <c r="F547" s="86">
        <v>146</v>
      </c>
      <c r="G547" s="86">
        <v>39</v>
      </c>
      <c r="H547" s="86">
        <v>35834</v>
      </c>
      <c r="I547" s="86">
        <v>46357</v>
      </c>
      <c r="M547" s="185"/>
      <c r="N547" s="185"/>
      <c r="O547" s="185"/>
      <c r="P547" s="185"/>
      <c r="Q547" s="185"/>
      <c r="R547" s="185"/>
      <c r="S547" s="185"/>
    </row>
    <row r="548" spans="1:19">
      <c r="A548" s="144" t="s">
        <v>255</v>
      </c>
      <c r="B548" s="190" t="s">
        <v>256</v>
      </c>
      <c r="C548" s="86">
        <v>8</v>
      </c>
      <c r="D548" s="86">
        <v>91</v>
      </c>
      <c r="E548" s="86">
        <v>58</v>
      </c>
      <c r="F548" s="86">
        <v>25</v>
      </c>
      <c r="G548" s="86">
        <v>11</v>
      </c>
      <c r="H548" s="86">
        <v>5225</v>
      </c>
      <c r="I548" s="86">
        <v>57418</v>
      </c>
    </row>
    <row r="549" spans="1:19">
      <c r="A549" s="144" t="s">
        <v>257</v>
      </c>
      <c r="B549" s="190" t="s">
        <v>258</v>
      </c>
      <c r="C549" s="86">
        <v>25</v>
      </c>
      <c r="D549" s="86">
        <v>326</v>
      </c>
      <c r="E549" s="86">
        <v>242</v>
      </c>
      <c r="F549" s="86">
        <v>57</v>
      </c>
      <c r="G549" s="86">
        <v>13</v>
      </c>
      <c r="H549" s="86">
        <v>46109</v>
      </c>
      <c r="I549" s="86">
        <v>141439</v>
      </c>
    </row>
    <row r="550" spans="1:19">
      <c r="A550" s="144"/>
      <c r="B550" s="189" t="s">
        <v>124</v>
      </c>
      <c r="C550" s="86">
        <v>67</v>
      </c>
      <c r="D550" s="86">
        <v>497</v>
      </c>
      <c r="E550" s="86">
        <v>359</v>
      </c>
      <c r="F550" s="86">
        <v>60</v>
      </c>
      <c r="G550" s="86">
        <v>7</v>
      </c>
      <c r="H550" s="86">
        <v>37804</v>
      </c>
      <c r="I550" s="86">
        <v>76064</v>
      </c>
      <c r="N550" s="185"/>
      <c r="O550" s="185"/>
      <c r="P550" s="185"/>
      <c r="Q550" s="185"/>
      <c r="R550" s="185"/>
      <c r="S550" s="185"/>
    </row>
    <row r="551" spans="1:19">
      <c r="A551" s="144" t="s">
        <v>259</v>
      </c>
      <c r="B551" s="190" t="s">
        <v>260</v>
      </c>
      <c r="C551" s="86">
        <v>29</v>
      </c>
      <c r="D551" s="86">
        <v>191</v>
      </c>
      <c r="E551" s="86">
        <v>134</v>
      </c>
      <c r="F551" s="86">
        <v>24</v>
      </c>
      <c r="G551" s="86">
        <v>7</v>
      </c>
      <c r="H551" s="86">
        <v>15087</v>
      </c>
      <c r="I551" s="86">
        <v>78990</v>
      </c>
      <c r="N551" s="185"/>
      <c r="O551" s="185"/>
      <c r="P551" s="185"/>
      <c r="Q551" s="185"/>
      <c r="R551" s="185"/>
      <c r="S551" s="185"/>
    </row>
    <row r="552" spans="1:19">
      <c r="A552" s="144" t="s">
        <v>261</v>
      </c>
      <c r="B552" s="190" t="s">
        <v>262</v>
      </c>
      <c r="C552" s="86">
        <v>8</v>
      </c>
      <c r="D552" s="86">
        <v>57</v>
      </c>
      <c r="E552" s="86">
        <v>41</v>
      </c>
      <c r="F552" s="86">
        <v>6</v>
      </c>
      <c r="G552" s="86">
        <v>7</v>
      </c>
      <c r="H552" s="86">
        <v>5668</v>
      </c>
      <c r="I552" s="86">
        <v>99439</v>
      </c>
      <c r="N552" s="185"/>
      <c r="O552" s="185"/>
      <c r="P552" s="185"/>
      <c r="Q552" s="185"/>
      <c r="R552" s="185"/>
      <c r="S552" s="185"/>
    </row>
    <row r="553" spans="1:19">
      <c r="A553" s="144" t="s">
        <v>263</v>
      </c>
      <c r="B553" s="190" t="s">
        <v>264</v>
      </c>
      <c r="C553" s="86">
        <v>4</v>
      </c>
      <c r="D553" s="86">
        <v>41</v>
      </c>
      <c r="E553" s="86">
        <v>32</v>
      </c>
      <c r="F553" s="86">
        <v>2</v>
      </c>
      <c r="G553" s="86">
        <v>10</v>
      </c>
      <c r="H553" s="86">
        <v>4566</v>
      </c>
      <c r="I553" s="86">
        <v>111366</v>
      </c>
    </row>
    <row r="554" spans="1:19">
      <c r="A554" s="144" t="s">
        <v>265</v>
      </c>
      <c r="B554" s="190" t="s">
        <v>266</v>
      </c>
      <c r="C554" s="86">
        <v>6</v>
      </c>
      <c r="D554" s="86">
        <v>66</v>
      </c>
      <c r="E554" s="86">
        <v>51</v>
      </c>
      <c r="F554" s="86">
        <v>9</v>
      </c>
      <c r="G554" s="86">
        <v>11</v>
      </c>
      <c r="H554" s="86">
        <v>2628</v>
      </c>
      <c r="I554" s="86">
        <v>39818</v>
      </c>
    </row>
    <row r="555" spans="1:19">
      <c r="A555" s="144" t="s">
        <v>267</v>
      </c>
      <c r="B555" s="190" t="s">
        <v>268</v>
      </c>
      <c r="C555" s="86">
        <v>20</v>
      </c>
      <c r="D555" s="86">
        <v>142</v>
      </c>
      <c r="E555" s="86">
        <v>101</v>
      </c>
      <c r="F555" s="86">
        <v>19</v>
      </c>
      <c r="G555" s="86">
        <v>7</v>
      </c>
      <c r="H555" s="86">
        <v>9855</v>
      </c>
      <c r="I555" s="86">
        <v>69401</v>
      </c>
    </row>
    <row r="556" spans="1:19">
      <c r="A556" s="144"/>
      <c r="B556" s="189" t="s">
        <v>125</v>
      </c>
      <c r="C556" s="86">
        <v>196</v>
      </c>
      <c r="D556" s="86">
        <v>848</v>
      </c>
      <c r="E556" s="86">
        <v>539</v>
      </c>
      <c r="F556" s="86">
        <v>106</v>
      </c>
      <c r="G556" s="86">
        <v>4</v>
      </c>
      <c r="H556" s="86">
        <v>29562</v>
      </c>
      <c r="I556" s="86">
        <v>34861</v>
      </c>
    </row>
    <row r="557" spans="1:19">
      <c r="A557" s="144" t="s">
        <v>269</v>
      </c>
      <c r="B557" s="190" t="s">
        <v>303</v>
      </c>
      <c r="C557" s="86">
        <v>8</v>
      </c>
      <c r="D557" s="86">
        <v>24</v>
      </c>
      <c r="E557" s="86">
        <v>12</v>
      </c>
      <c r="F557" s="86">
        <v>4</v>
      </c>
      <c r="G557" s="86">
        <v>3</v>
      </c>
      <c r="H557" s="86">
        <v>1963</v>
      </c>
      <c r="I557" s="86">
        <v>81792</v>
      </c>
    </row>
    <row r="558" spans="1:19">
      <c r="A558" s="144" t="s">
        <v>270</v>
      </c>
      <c r="B558" s="190" t="s">
        <v>271</v>
      </c>
      <c r="C558" s="86">
        <v>24</v>
      </c>
      <c r="D558" s="86">
        <v>67</v>
      </c>
      <c r="E558" s="86">
        <v>40</v>
      </c>
      <c r="F558" s="86">
        <v>3</v>
      </c>
      <c r="G558" s="86">
        <v>3</v>
      </c>
      <c r="H558" s="86">
        <v>5467</v>
      </c>
      <c r="I558" s="86">
        <v>81597</v>
      </c>
    </row>
    <row r="559" spans="1:19">
      <c r="A559" s="144" t="s">
        <v>272</v>
      </c>
      <c r="B559" s="190" t="s">
        <v>273</v>
      </c>
      <c r="C559" s="86">
        <v>8</v>
      </c>
      <c r="D559" s="86">
        <v>43</v>
      </c>
      <c r="E559" s="86">
        <v>31</v>
      </c>
      <c r="F559" s="86">
        <v>3</v>
      </c>
      <c r="G559" s="86">
        <v>5</v>
      </c>
      <c r="H559" s="86">
        <v>2518</v>
      </c>
      <c r="I559" s="86">
        <v>58558</v>
      </c>
    </row>
    <row r="560" spans="1:19">
      <c r="A560" s="145" t="s">
        <v>274</v>
      </c>
      <c r="B560" s="191" t="s">
        <v>275</v>
      </c>
      <c r="C560" s="178">
        <v>156</v>
      </c>
      <c r="D560" s="178">
        <v>714</v>
      </c>
      <c r="E560" s="178">
        <v>456</v>
      </c>
      <c r="F560" s="178">
        <v>96</v>
      </c>
      <c r="G560" s="178">
        <v>5</v>
      </c>
      <c r="H560" s="178">
        <v>19614</v>
      </c>
      <c r="I560" s="178">
        <v>27471</v>
      </c>
      <c r="N560" s="185"/>
      <c r="O560" s="185"/>
      <c r="P560" s="185"/>
      <c r="Q560" s="185"/>
      <c r="R560" s="185"/>
      <c r="S560" s="185"/>
    </row>
    <row r="561" spans="1:19">
      <c r="A561" s="186"/>
      <c r="B561" s="193"/>
      <c r="C561" s="160"/>
      <c r="D561" s="160"/>
      <c r="E561" s="160"/>
      <c r="F561" s="160"/>
      <c r="G561" s="160"/>
      <c r="H561" s="160"/>
      <c r="I561" s="160"/>
      <c r="J561" s="160"/>
      <c r="K561" s="160"/>
      <c r="L561" s="160"/>
      <c r="N561" s="185"/>
      <c r="O561" s="185"/>
      <c r="P561" s="185"/>
      <c r="Q561" s="185"/>
      <c r="R561" s="185"/>
      <c r="S561" s="185"/>
    </row>
    <row r="562" spans="1:19" ht="19.899999999999999" customHeight="1">
      <c r="A562" s="240" t="s">
        <v>460</v>
      </c>
      <c r="B562" s="240"/>
      <c r="C562" s="240"/>
      <c r="D562" s="240"/>
      <c r="E562" s="240"/>
      <c r="F562" s="240"/>
      <c r="G562" s="240"/>
      <c r="H562" s="240"/>
      <c r="I562" s="240"/>
    </row>
    <row r="563" spans="1:19" ht="11.45" customHeight="1">
      <c r="A563" s="240" t="s">
        <v>461</v>
      </c>
      <c r="B563" s="241"/>
      <c r="C563" s="241"/>
      <c r="D563" s="241"/>
      <c r="E563" s="241"/>
      <c r="F563" s="241"/>
      <c r="G563" s="241"/>
      <c r="H563" s="241"/>
      <c r="I563" s="71"/>
      <c r="J563" s="160"/>
      <c r="K563" s="160"/>
      <c r="L563" s="160"/>
    </row>
    <row r="564" spans="1:19" ht="11.45" customHeight="1">
      <c r="A564" s="246" t="s">
        <v>462</v>
      </c>
      <c r="B564" s="246"/>
      <c r="C564" s="246"/>
      <c r="D564" s="246"/>
      <c r="E564" s="246"/>
      <c r="F564" s="246"/>
      <c r="G564" s="246"/>
      <c r="H564" s="246"/>
      <c r="I564" s="71"/>
      <c r="J564" s="160"/>
      <c r="K564" s="160"/>
      <c r="L564" s="160"/>
    </row>
    <row r="565" spans="1:19" ht="12" customHeight="1">
      <c r="A565" s="246" t="s">
        <v>463</v>
      </c>
      <c r="B565" s="246"/>
      <c r="C565" s="246"/>
      <c r="D565" s="246"/>
      <c r="E565" s="246"/>
      <c r="F565" s="246"/>
      <c r="G565" s="246"/>
      <c r="H565" s="246"/>
      <c r="I565" s="71"/>
      <c r="J565" s="160"/>
      <c r="K565" s="160"/>
      <c r="L565" s="160"/>
      <c r="N565" s="185"/>
      <c r="O565" s="185"/>
      <c r="P565" s="185"/>
      <c r="Q565" s="185"/>
      <c r="R565" s="185"/>
      <c r="S565" s="185"/>
    </row>
    <row r="566" spans="1:19">
      <c r="A566" s="203" t="s">
        <v>464</v>
      </c>
      <c r="B566" s="169"/>
      <c r="C566" s="169"/>
      <c r="D566" s="169"/>
      <c r="E566" s="169"/>
      <c r="F566" s="169"/>
      <c r="G566" s="169"/>
      <c r="H566" s="169"/>
      <c r="I566" s="71"/>
      <c r="J566" s="160"/>
      <c r="K566" s="160"/>
      <c r="L566" s="160"/>
    </row>
    <row r="567" spans="1:19">
      <c r="A567" s="168"/>
      <c r="B567" s="168"/>
      <c r="C567" s="168"/>
      <c r="D567" s="168"/>
      <c r="E567" s="168"/>
      <c r="F567" s="168"/>
      <c r="G567" s="168"/>
      <c r="H567" s="168"/>
      <c r="I567" s="168"/>
      <c r="J567" s="160"/>
      <c r="K567" s="160"/>
      <c r="L567" s="160"/>
    </row>
    <row r="568" spans="1:19" s="185" customFormat="1">
      <c r="A568" s="143" t="s">
        <v>334</v>
      </c>
      <c r="B568" s="188" t="s">
        <v>335</v>
      </c>
      <c r="C568" s="131">
        <v>730</v>
      </c>
      <c r="D568" s="131">
        <v>5418</v>
      </c>
      <c r="E568" s="131">
        <v>4074</v>
      </c>
      <c r="F568" s="131">
        <v>578</v>
      </c>
      <c r="G568" s="131">
        <v>7</v>
      </c>
      <c r="H568" s="131">
        <v>548221</v>
      </c>
      <c r="I568" s="131">
        <v>101185</v>
      </c>
    </row>
    <row r="569" spans="1:19">
      <c r="A569" s="144"/>
      <c r="B569" s="189" t="s">
        <v>119</v>
      </c>
      <c r="C569" s="86">
        <v>178</v>
      </c>
      <c r="D569" s="86">
        <v>1440</v>
      </c>
      <c r="E569" s="86">
        <v>1148</v>
      </c>
      <c r="F569" s="86">
        <v>107</v>
      </c>
      <c r="G569" s="86">
        <v>8</v>
      </c>
      <c r="H569" s="86">
        <v>174135</v>
      </c>
      <c r="I569" s="86">
        <v>120927</v>
      </c>
    </row>
    <row r="570" spans="1:19">
      <c r="A570" s="144" t="s">
        <v>174</v>
      </c>
      <c r="B570" s="190" t="s">
        <v>175</v>
      </c>
      <c r="C570" s="86">
        <v>69</v>
      </c>
      <c r="D570" s="86">
        <v>637</v>
      </c>
      <c r="E570" s="86">
        <v>514</v>
      </c>
      <c r="F570" s="86">
        <v>51</v>
      </c>
      <c r="G570" s="86">
        <v>9</v>
      </c>
      <c r="H570" s="86">
        <v>94921</v>
      </c>
      <c r="I570" s="86">
        <v>149013</v>
      </c>
    </row>
    <row r="571" spans="1:19">
      <c r="A571" s="144" t="s">
        <v>176</v>
      </c>
      <c r="B571" s="190" t="s">
        <v>177</v>
      </c>
      <c r="C571" s="86">
        <v>53</v>
      </c>
      <c r="D571" s="86">
        <v>291</v>
      </c>
      <c r="E571" s="86">
        <v>215</v>
      </c>
      <c r="F571" s="86">
        <v>20</v>
      </c>
      <c r="G571" s="86">
        <v>5</v>
      </c>
      <c r="H571" s="86">
        <v>30630</v>
      </c>
      <c r="I571" s="86">
        <v>105258</v>
      </c>
      <c r="N571" s="185"/>
      <c r="O571" s="185"/>
      <c r="P571" s="185"/>
      <c r="Q571" s="185"/>
      <c r="R571" s="185"/>
      <c r="S571" s="185"/>
    </row>
    <row r="572" spans="1:19">
      <c r="A572" s="144" t="s">
        <v>178</v>
      </c>
      <c r="B572" s="190" t="s">
        <v>179</v>
      </c>
      <c r="C572" s="86">
        <v>34</v>
      </c>
      <c r="D572" s="86">
        <v>249</v>
      </c>
      <c r="E572" s="86">
        <v>198</v>
      </c>
      <c r="F572" s="86">
        <v>17</v>
      </c>
      <c r="G572" s="86">
        <v>7</v>
      </c>
      <c r="H572" s="86">
        <v>21274</v>
      </c>
      <c r="I572" s="86">
        <v>85438</v>
      </c>
    </row>
    <row r="573" spans="1:19">
      <c r="A573" s="144" t="s">
        <v>180</v>
      </c>
      <c r="B573" s="190" t="s">
        <v>181</v>
      </c>
      <c r="C573" s="86">
        <v>15</v>
      </c>
      <c r="D573" s="86">
        <v>214</v>
      </c>
      <c r="E573" s="86">
        <v>185</v>
      </c>
      <c r="F573" s="86">
        <v>14</v>
      </c>
      <c r="G573" s="86">
        <v>14</v>
      </c>
      <c r="H573" s="86">
        <v>24111</v>
      </c>
      <c r="I573" s="86">
        <v>112668</v>
      </c>
    </row>
    <row r="574" spans="1:19" ht="12" customHeight="1">
      <c r="A574" s="144" t="s">
        <v>182</v>
      </c>
      <c r="B574" s="190" t="s">
        <v>183</v>
      </c>
      <c r="C574" s="86">
        <v>6</v>
      </c>
      <c r="D574" s="131" t="s">
        <v>306</v>
      </c>
      <c r="E574" s="131" t="s">
        <v>306</v>
      </c>
      <c r="F574" s="131" t="s">
        <v>306</v>
      </c>
      <c r="G574" s="131" t="s">
        <v>306</v>
      </c>
      <c r="H574" s="131" t="s">
        <v>306</v>
      </c>
      <c r="I574" s="131" t="s">
        <v>306</v>
      </c>
      <c r="M574" s="185"/>
      <c r="N574" s="185"/>
      <c r="O574" s="185"/>
      <c r="P574" s="185"/>
      <c r="Q574" s="185"/>
      <c r="R574" s="185"/>
      <c r="S574" s="185"/>
    </row>
    <row r="575" spans="1:19">
      <c r="A575" s="144" t="s">
        <v>184</v>
      </c>
      <c r="B575" s="190" t="s">
        <v>185</v>
      </c>
      <c r="C575" s="131">
        <v>0</v>
      </c>
      <c r="D575" s="131">
        <v>0</v>
      </c>
      <c r="E575" s="131">
        <v>0</v>
      </c>
      <c r="F575" s="131">
        <v>0</v>
      </c>
      <c r="G575" s="131">
        <v>0</v>
      </c>
      <c r="H575" s="131">
        <v>0</v>
      </c>
      <c r="I575" s="131">
        <v>0</v>
      </c>
    </row>
    <row r="576" spans="1:19">
      <c r="A576" s="144" t="s">
        <v>186</v>
      </c>
      <c r="B576" s="190" t="s">
        <v>187</v>
      </c>
      <c r="C576" s="86">
        <v>1</v>
      </c>
      <c r="D576" s="131" t="s">
        <v>306</v>
      </c>
      <c r="E576" s="131" t="s">
        <v>306</v>
      </c>
      <c r="F576" s="131" t="s">
        <v>306</v>
      </c>
      <c r="G576" s="131" t="s">
        <v>306</v>
      </c>
      <c r="H576" s="131" t="s">
        <v>306</v>
      </c>
      <c r="I576" s="131" t="s">
        <v>306</v>
      </c>
    </row>
    <row r="577" spans="1:19">
      <c r="A577" s="144"/>
      <c r="B577" s="189" t="s">
        <v>120</v>
      </c>
      <c r="C577" s="86">
        <v>271</v>
      </c>
      <c r="D577" s="86">
        <v>1824</v>
      </c>
      <c r="E577" s="86">
        <v>1426</v>
      </c>
      <c r="F577" s="86">
        <v>113</v>
      </c>
      <c r="G577" s="86">
        <v>7</v>
      </c>
      <c r="H577" s="86">
        <v>173157</v>
      </c>
      <c r="I577" s="86">
        <v>94933</v>
      </c>
    </row>
    <row r="578" spans="1:19">
      <c r="A578" s="144" t="s">
        <v>190</v>
      </c>
      <c r="B578" s="190" t="s">
        <v>191</v>
      </c>
      <c r="C578" s="86">
        <v>2</v>
      </c>
      <c r="D578" s="131" t="s">
        <v>306</v>
      </c>
      <c r="E578" s="131" t="s">
        <v>306</v>
      </c>
      <c r="F578" s="131" t="s">
        <v>306</v>
      </c>
      <c r="G578" s="131" t="s">
        <v>306</v>
      </c>
      <c r="H578" s="131" t="s">
        <v>306</v>
      </c>
      <c r="I578" s="131" t="s">
        <v>306</v>
      </c>
    </row>
    <row r="579" spans="1:19">
      <c r="A579" s="144" t="s">
        <v>192</v>
      </c>
      <c r="B579" s="190" t="s">
        <v>193</v>
      </c>
      <c r="C579" s="131">
        <v>0</v>
      </c>
      <c r="D579" s="131">
        <v>0</v>
      </c>
      <c r="E579" s="131">
        <v>0</v>
      </c>
      <c r="F579" s="131">
        <v>0</v>
      </c>
      <c r="G579" s="131">
        <v>0</v>
      </c>
      <c r="H579" s="131">
        <v>0</v>
      </c>
      <c r="I579" s="131">
        <v>0</v>
      </c>
      <c r="N579" s="185"/>
      <c r="O579" s="185"/>
      <c r="P579" s="185"/>
      <c r="Q579" s="185"/>
      <c r="R579" s="185"/>
      <c r="S579" s="185"/>
    </row>
    <row r="580" spans="1:19">
      <c r="A580" s="144" t="s">
        <v>194</v>
      </c>
      <c r="B580" s="190" t="s">
        <v>195</v>
      </c>
      <c r="C580" s="86">
        <v>71</v>
      </c>
      <c r="D580" s="86">
        <v>348</v>
      </c>
      <c r="E580" s="86">
        <v>249</v>
      </c>
      <c r="F580" s="86">
        <v>23</v>
      </c>
      <c r="G580" s="86">
        <v>5</v>
      </c>
      <c r="H580" s="86">
        <v>23561</v>
      </c>
      <c r="I580" s="86">
        <v>67704</v>
      </c>
      <c r="N580" s="185"/>
      <c r="O580" s="185"/>
      <c r="P580" s="185"/>
      <c r="Q580" s="185"/>
      <c r="R580" s="185"/>
      <c r="S580" s="185"/>
    </row>
    <row r="581" spans="1:19">
      <c r="A581" s="144" t="s">
        <v>196</v>
      </c>
      <c r="B581" s="190" t="s">
        <v>197</v>
      </c>
      <c r="C581" s="86">
        <v>3</v>
      </c>
      <c r="D581" s="131" t="s">
        <v>306</v>
      </c>
      <c r="E581" s="131" t="s">
        <v>306</v>
      </c>
      <c r="F581" s="131" t="s">
        <v>306</v>
      </c>
      <c r="G581" s="131" t="s">
        <v>306</v>
      </c>
      <c r="H581" s="131" t="s">
        <v>306</v>
      </c>
      <c r="I581" s="131" t="s">
        <v>306</v>
      </c>
      <c r="M581" s="185"/>
      <c r="N581" s="185"/>
      <c r="O581" s="185"/>
      <c r="P581" s="185"/>
      <c r="Q581" s="185"/>
      <c r="R581" s="185"/>
      <c r="S581" s="185"/>
    </row>
    <row r="582" spans="1:19">
      <c r="A582" s="144" t="s">
        <v>198</v>
      </c>
      <c r="B582" s="190" t="s">
        <v>199</v>
      </c>
      <c r="C582" s="86">
        <v>68</v>
      </c>
      <c r="D582" s="86">
        <v>384</v>
      </c>
      <c r="E582" s="86">
        <v>286</v>
      </c>
      <c r="F582" s="86">
        <v>27</v>
      </c>
      <c r="G582" s="86">
        <v>6</v>
      </c>
      <c r="H582" s="86">
        <v>36914</v>
      </c>
      <c r="I582" s="86">
        <v>96130</v>
      </c>
      <c r="M582" s="185"/>
      <c r="N582" s="185"/>
      <c r="O582" s="185"/>
      <c r="P582" s="185"/>
      <c r="Q582" s="185"/>
      <c r="R582" s="185"/>
      <c r="S582" s="185"/>
    </row>
    <row r="583" spans="1:19">
      <c r="A583" s="144" t="s">
        <v>200</v>
      </c>
      <c r="B583" s="190" t="s">
        <v>201</v>
      </c>
      <c r="C583" s="86">
        <v>61</v>
      </c>
      <c r="D583" s="86">
        <v>801</v>
      </c>
      <c r="E583" s="86">
        <v>701</v>
      </c>
      <c r="F583" s="86">
        <v>39</v>
      </c>
      <c r="G583" s="86">
        <v>13</v>
      </c>
      <c r="H583" s="86">
        <v>86886</v>
      </c>
      <c r="I583" s="86">
        <v>108472</v>
      </c>
    </row>
    <row r="584" spans="1:19">
      <c r="A584" s="144" t="s">
        <v>202</v>
      </c>
      <c r="B584" s="190" t="s">
        <v>203</v>
      </c>
      <c r="C584" s="86">
        <v>56</v>
      </c>
      <c r="D584" s="86">
        <v>237</v>
      </c>
      <c r="E584" s="86">
        <v>155</v>
      </c>
      <c r="F584" s="86">
        <v>21</v>
      </c>
      <c r="G584" s="86">
        <v>4</v>
      </c>
      <c r="H584" s="86">
        <v>21999</v>
      </c>
      <c r="I584" s="86">
        <v>92823</v>
      </c>
    </row>
    <row r="585" spans="1:19">
      <c r="A585" s="144" t="s">
        <v>204</v>
      </c>
      <c r="B585" s="190" t="s">
        <v>205</v>
      </c>
      <c r="C585" s="86">
        <v>10</v>
      </c>
      <c r="D585" s="86">
        <v>36</v>
      </c>
      <c r="E585" s="86">
        <v>24</v>
      </c>
      <c r="F585" s="86">
        <v>1</v>
      </c>
      <c r="G585" s="86">
        <v>4</v>
      </c>
      <c r="H585" s="86">
        <v>2437</v>
      </c>
      <c r="I585" s="86">
        <v>67694</v>
      </c>
      <c r="N585" s="185"/>
      <c r="O585" s="185"/>
      <c r="P585" s="185"/>
      <c r="Q585" s="185"/>
      <c r="R585" s="185"/>
      <c r="S585" s="185"/>
    </row>
    <row r="586" spans="1:19" ht="12" customHeight="1">
      <c r="A586" s="144"/>
      <c r="B586" s="189" t="s">
        <v>121</v>
      </c>
      <c r="C586" s="86">
        <v>53</v>
      </c>
      <c r="D586" s="86">
        <v>292</v>
      </c>
      <c r="E586" s="86">
        <v>208</v>
      </c>
      <c r="F586" s="86">
        <v>30</v>
      </c>
      <c r="G586" s="86">
        <v>6</v>
      </c>
      <c r="H586" s="86">
        <v>37003</v>
      </c>
      <c r="I586" s="86">
        <v>126723</v>
      </c>
    </row>
    <row r="587" spans="1:19">
      <c r="A587" s="144" t="s">
        <v>216</v>
      </c>
      <c r="B587" s="190" t="s">
        <v>290</v>
      </c>
      <c r="C587" s="86">
        <v>25</v>
      </c>
      <c r="D587" s="86">
        <v>137</v>
      </c>
      <c r="E587" s="86">
        <v>94</v>
      </c>
      <c r="F587" s="86">
        <v>17</v>
      </c>
      <c r="G587" s="86">
        <v>5</v>
      </c>
      <c r="H587" s="86">
        <v>13700</v>
      </c>
      <c r="I587" s="86">
        <v>100000</v>
      </c>
      <c r="N587" s="185"/>
      <c r="O587" s="185"/>
      <c r="P587" s="185"/>
      <c r="Q587" s="185"/>
      <c r="R587" s="185"/>
      <c r="S587" s="185"/>
    </row>
    <row r="588" spans="1:19">
      <c r="A588" s="144" t="s">
        <v>217</v>
      </c>
      <c r="B588" s="190" t="s">
        <v>218</v>
      </c>
      <c r="C588" s="131">
        <v>0</v>
      </c>
      <c r="D588" s="131">
        <v>0</v>
      </c>
      <c r="E588" s="131">
        <v>0</v>
      </c>
      <c r="F588" s="131">
        <v>0</v>
      </c>
      <c r="G588" s="131">
        <v>0</v>
      </c>
      <c r="H588" s="131">
        <v>0</v>
      </c>
      <c r="I588" s="131">
        <v>0</v>
      </c>
    </row>
    <row r="589" spans="1:19">
      <c r="A589" s="144" t="s">
        <v>219</v>
      </c>
      <c r="B589" s="190" t="s">
        <v>220</v>
      </c>
      <c r="C589" s="86">
        <v>8</v>
      </c>
      <c r="D589" s="86">
        <v>21</v>
      </c>
      <c r="E589" s="86">
        <v>12</v>
      </c>
      <c r="F589" s="86">
        <v>1</v>
      </c>
      <c r="G589" s="86">
        <v>3</v>
      </c>
      <c r="H589" s="86">
        <v>2497</v>
      </c>
      <c r="I589" s="86">
        <v>118905</v>
      </c>
    </row>
    <row r="590" spans="1:19">
      <c r="A590" s="144" t="s">
        <v>221</v>
      </c>
      <c r="B590" s="190" t="s">
        <v>222</v>
      </c>
      <c r="C590" s="86">
        <v>2</v>
      </c>
      <c r="D590" s="131" t="s">
        <v>306</v>
      </c>
      <c r="E590" s="131" t="s">
        <v>306</v>
      </c>
      <c r="F590" s="131" t="s">
        <v>306</v>
      </c>
      <c r="G590" s="131" t="s">
        <v>306</v>
      </c>
      <c r="H590" s="131" t="s">
        <v>306</v>
      </c>
      <c r="I590" s="131" t="s">
        <v>306</v>
      </c>
      <c r="N590" s="185"/>
      <c r="O590" s="185"/>
      <c r="P590" s="185"/>
      <c r="Q590" s="185"/>
      <c r="S590" s="185"/>
    </row>
    <row r="591" spans="1:19">
      <c r="A591" s="144" t="s">
        <v>223</v>
      </c>
      <c r="B591" s="190" t="s">
        <v>224</v>
      </c>
      <c r="C591" s="86">
        <v>5</v>
      </c>
      <c r="D591" s="86">
        <v>11</v>
      </c>
      <c r="E591" s="86">
        <v>5</v>
      </c>
      <c r="F591" s="86">
        <v>1</v>
      </c>
      <c r="G591" s="86">
        <v>2</v>
      </c>
      <c r="H591" s="86">
        <v>612</v>
      </c>
      <c r="I591" s="86">
        <v>55636</v>
      </c>
      <c r="N591" s="185"/>
      <c r="O591" s="185"/>
      <c r="P591" s="185"/>
      <c r="Q591" s="185"/>
      <c r="S591" s="185"/>
    </row>
    <row r="592" spans="1:19">
      <c r="A592" s="144" t="s">
        <v>225</v>
      </c>
      <c r="B592" s="190" t="s">
        <v>226</v>
      </c>
      <c r="C592" s="86">
        <v>9</v>
      </c>
      <c r="D592" s="86">
        <v>99</v>
      </c>
      <c r="E592" s="86">
        <v>81</v>
      </c>
      <c r="F592" s="86">
        <v>9</v>
      </c>
      <c r="G592" s="86">
        <v>11</v>
      </c>
      <c r="H592" s="86">
        <v>17280</v>
      </c>
      <c r="I592" s="86">
        <v>174545</v>
      </c>
    </row>
    <row r="593" spans="1:19">
      <c r="A593" s="144" t="s">
        <v>227</v>
      </c>
      <c r="B593" s="190" t="s">
        <v>228</v>
      </c>
      <c r="C593" s="86">
        <v>3</v>
      </c>
      <c r="D593" s="86">
        <v>6</v>
      </c>
      <c r="E593" s="86">
        <v>2</v>
      </c>
      <c r="F593" s="86">
        <v>1</v>
      </c>
      <c r="G593" s="86">
        <v>2</v>
      </c>
      <c r="H593" s="131" t="s">
        <v>306</v>
      </c>
      <c r="I593" s="131" t="s">
        <v>306</v>
      </c>
    </row>
    <row r="594" spans="1:19">
      <c r="A594" s="144" t="s">
        <v>229</v>
      </c>
      <c r="B594" s="190" t="s">
        <v>230</v>
      </c>
      <c r="C594" s="131">
        <v>0</v>
      </c>
      <c r="D594" s="131">
        <v>0</v>
      </c>
      <c r="E594" s="131">
        <v>0</v>
      </c>
      <c r="F594" s="131">
        <v>0</v>
      </c>
      <c r="G594" s="131">
        <v>0</v>
      </c>
      <c r="H594" s="131">
        <v>0</v>
      </c>
      <c r="I594" s="131">
        <v>0</v>
      </c>
      <c r="N594" s="185"/>
      <c r="O594" s="185"/>
      <c r="P594" s="185"/>
      <c r="Q594" s="185"/>
      <c r="S594" s="185"/>
    </row>
    <row r="595" spans="1:19">
      <c r="A595" s="144" t="s">
        <v>231</v>
      </c>
      <c r="B595" s="190" t="s">
        <v>232</v>
      </c>
      <c r="C595" s="131">
        <v>0</v>
      </c>
      <c r="D595" s="131">
        <v>0</v>
      </c>
      <c r="E595" s="131">
        <v>0</v>
      </c>
      <c r="F595" s="131">
        <v>0</v>
      </c>
      <c r="G595" s="131">
        <v>0</v>
      </c>
      <c r="H595" s="131">
        <v>0</v>
      </c>
      <c r="I595" s="131">
        <v>0</v>
      </c>
      <c r="N595" s="185"/>
      <c r="O595" s="185"/>
      <c r="P595" s="185"/>
      <c r="Q595" s="185"/>
      <c r="R595" s="185"/>
      <c r="S595" s="185"/>
    </row>
    <row r="596" spans="1:19">
      <c r="A596" s="144" t="s">
        <v>233</v>
      </c>
      <c r="B596" s="190" t="s">
        <v>234</v>
      </c>
      <c r="C596" s="86">
        <v>1</v>
      </c>
      <c r="D596" s="131" t="s">
        <v>306</v>
      </c>
      <c r="E596" s="131" t="s">
        <v>306</v>
      </c>
      <c r="F596" s="131" t="s">
        <v>306</v>
      </c>
      <c r="G596" s="131" t="s">
        <v>306</v>
      </c>
      <c r="H596" s="131" t="s">
        <v>306</v>
      </c>
      <c r="I596" s="131" t="s">
        <v>306</v>
      </c>
      <c r="R596" s="185"/>
      <c r="S596" s="185"/>
    </row>
    <row r="597" spans="1:19">
      <c r="A597" s="144"/>
      <c r="B597" s="189" t="s">
        <v>122</v>
      </c>
      <c r="C597" s="86">
        <v>83</v>
      </c>
      <c r="D597" s="86">
        <v>672</v>
      </c>
      <c r="E597" s="86">
        <v>502</v>
      </c>
      <c r="F597" s="86">
        <v>84</v>
      </c>
      <c r="G597" s="86">
        <v>8</v>
      </c>
      <c r="H597" s="86">
        <v>84059</v>
      </c>
      <c r="I597" s="86">
        <v>125088</v>
      </c>
    </row>
    <row r="598" spans="1:19">
      <c r="A598" s="144" t="s">
        <v>247</v>
      </c>
      <c r="B598" s="190" t="s">
        <v>248</v>
      </c>
      <c r="C598" s="86">
        <v>3</v>
      </c>
      <c r="D598" s="131" t="s">
        <v>306</v>
      </c>
      <c r="E598" s="131" t="s">
        <v>306</v>
      </c>
      <c r="F598" s="131" t="s">
        <v>306</v>
      </c>
      <c r="G598" s="131" t="s">
        <v>306</v>
      </c>
      <c r="H598" s="131" t="s">
        <v>306</v>
      </c>
      <c r="I598" s="131" t="s">
        <v>306</v>
      </c>
    </row>
    <row r="599" spans="1:19">
      <c r="A599" s="144" t="s">
        <v>249</v>
      </c>
      <c r="B599" s="190" t="s">
        <v>250</v>
      </c>
      <c r="C599" s="86">
        <v>2</v>
      </c>
      <c r="D599" s="131" t="s">
        <v>306</v>
      </c>
      <c r="E599" s="131" t="s">
        <v>306</v>
      </c>
      <c r="F599" s="131" t="s">
        <v>306</v>
      </c>
      <c r="G599" s="131" t="s">
        <v>306</v>
      </c>
      <c r="H599" s="131" t="s">
        <v>306</v>
      </c>
      <c r="I599" s="131" t="s">
        <v>306</v>
      </c>
      <c r="N599" s="185"/>
      <c r="O599" s="185"/>
      <c r="P599" s="185"/>
      <c r="Q599" s="185"/>
      <c r="S599" s="185"/>
    </row>
    <row r="600" spans="1:19">
      <c r="A600" s="144" t="s">
        <v>251</v>
      </c>
      <c r="B600" s="190" t="s">
        <v>252</v>
      </c>
      <c r="C600" s="86">
        <v>75</v>
      </c>
      <c r="D600" s="86">
        <v>503</v>
      </c>
      <c r="E600" s="86">
        <v>358</v>
      </c>
      <c r="F600" s="86">
        <v>67</v>
      </c>
      <c r="G600" s="86">
        <v>7</v>
      </c>
      <c r="H600" s="86">
        <v>62116</v>
      </c>
      <c r="I600" s="86">
        <v>123491</v>
      </c>
      <c r="R600" s="185"/>
      <c r="S600" s="185"/>
    </row>
    <row r="601" spans="1:19">
      <c r="A601" s="144" t="s">
        <v>253</v>
      </c>
      <c r="B601" s="190" t="s">
        <v>348</v>
      </c>
      <c r="C601" s="86">
        <v>3</v>
      </c>
      <c r="D601" s="86">
        <v>112</v>
      </c>
      <c r="E601" s="86">
        <v>99</v>
      </c>
      <c r="F601" s="86">
        <v>10</v>
      </c>
      <c r="G601" s="86">
        <v>37</v>
      </c>
      <c r="H601" s="86">
        <v>17103</v>
      </c>
      <c r="I601" s="86">
        <v>152705</v>
      </c>
      <c r="N601" s="185"/>
      <c r="O601" s="185"/>
      <c r="P601" s="185"/>
      <c r="Q601" s="185"/>
      <c r="R601" s="185"/>
      <c r="S601" s="185"/>
    </row>
    <row r="602" spans="1:19">
      <c r="A602" s="144"/>
      <c r="B602" s="189" t="s">
        <v>123</v>
      </c>
      <c r="C602" s="86">
        <v>35</v>
      </c>
      <c r="D602" s="86">
        <v>616</v>
      </c>
      <c r="E602" s="86">
        <v>439</v>
      </c>
      <c r="F602" s="86">
        <v>137</v>
      </c>
      <c r="G602" s="86">
        <v>18</v>
      </c>
      <c r="H602" s="86">
        <v>52413</v>
      </c>
      <c r="I602" s="86">
        <v>85086</v>
      </c>
    </row>
    <row r="603" spans="1:19">
      <c r="A603" s="144" t="s">
        <v>254</v>
      </c>
      <c r="B603" s="190" t="s">
        <v>291</v>
      </c>
      <c r="C603" s="86">
        <v>13</v>
      </c>
      <c r="D603" s="86">
        <v>327</v>
      </c>
      <c r="E603" s="86">
        <v>222</v>
      </c>
      <c r="F603" s="86">
        <v>91</v>
      </c>
      <c r="G603" s="86">
        <v>25</v>
      </c>
      <c r="H603" s="86">
        <v>14116</v>
      </c>
      <c r="I603" s="86">
        <v>43168</v>
      </c>
    </row>
    <row r="604" spans="1:19">
      <c r="A604" s="144" t="s">
        <v>255</v>
      </c>
      <c r="B604" s="190" t="s">
        <v>256</v>
      </c>
      <c r="C604" s="86">
        <v>4</v>
      </c>
      <c r="D604" s="86">
        <v>35</v>
      </c>
      <c r="E604" s="86">
        <v>22</v>
      </c>
      <c r="F604" s="86">
        <v>8</v>
      </c>
      <c r="G604" s="86">
        <v>9</v>
      </c>
      <c r="H604" s="86">
        <v>1396</v>
      </c>
      <c r="I604" s="86">
        <v>39886</v>
      </c>
    </row>
    <row r="605" spans="1:19">
      <c r="A605" s="144" t="s">
        <v>257</v>
      </c>
      <c r="B605" s="190" t="s">
        <v>258</v>
      </c>
      <c r="C605" s="86">
        <v>18</v>
      </c>
      <c r="D605" s="86">
        <v>254</v>
      </c>
      <c r="E605" s="86">
        <v>195</v>
      </c>
      <c r="F605" s="86">
        <v>38</v>
      </c>
      <c r="G605" s="86">
        <v>14</v>
      </c>
      <c r="H605" s="86">
        <v>36901</v>
      </c>
      <c r="I605" s="86">
        <v>145280</v>
      </c>
    </row>
    <row r="606" spans="1:19">
      <c r="A606" s="144"/>
      <c r="B606" s="189" t="s">
        <v>124</v>
      </c>
      <c r="C606" s="86">
        <v>28</v>
      </c>
      <c r="D606" s="86">
        <v>206</v>
      </c>
      <c r="E606" s="86">
        <v>123</v>
      </c>
      <c r="F606" s="86">
        <v>52</v>
      </c>
      <c r="G606" s="86">
        <v>7</v>
      </c>
      <c r="H606" s="86">
        <v>10943</v>
      </c>
      <c r="I606" s="86">
        <v>53121</v>
      </c>
    </row>
    <row r="607" spans="1:19">
      <c r="A607" s="144" t="s">
        <v>259</v>
      </c>
      <c r="B607" s="190" t="s">
        <v>260</v>
      </c>
      <c r="C607" s="86">
        <v>16</v>
      </c>
      <c r="D607" s="86">
        <v>75</v>
      </c>
      <c r="E607" s="86">
        <v>48</v>
      </c>
      <c r="F607" s="86">
        <v>9</v>
      </c>
      <c r="G607" s="86">
        <v>5</v>
      </c>
      <c r="H607" s="86">
        <v>4219</v>
      </c>
      <c r="I607" s="86">
        <v>56253</v>
      </c>
    </row>
    <row r="608" spans="1:19">
      <c r="A608" s="144" t="s">
        <v>261</v>
      </c>
      <c r="B608" s="190" t="s">
        <v>262</v>
      </c>
      <c r="C608" s="131">
        <v>0</v>
      </c>
      <c r="D608" s="131">
        <v>0</v>
      </c>
      <c r="E608" s="131">
        <v>0</v>
      </c>
      <c r="F608" s="131">
        <v>0</v>
      </c>
      <c r="G608" s="131">
        <v>0</v>
      </c>
      <c r="H608" s="131">
        <v>0</v>
      </c>
      <c r="I608" s="131">
        <v>0</v>
      </c>
    </row>
    <row r="609" spans="1:19">
      <c r="A609" s="144" t="s">
        <v>263</v>
      </c>
      <c r="B609" s="190" t="s">
        <v>264</v>
      </c>
      <c r="C609" s="131">
        <v>0</v>
      </c>
      <c r="D609" s="131">
        <v>0</v>
      </c>
      <c r="E609" s="131">
        <v>0</v>
      </c>
      <c r="F609" s="131">
        <v>0</v>
      </c>
      <c r="G609" s="131">
        <v>0</v>
      </c>
      <c r="H609" s="131">
        <v>0</v>
      </c>
      <c r="I609" s="131">
        <v>0</v>
      </c>
      <c r="N609" s="185"/>
      <c r="O609" s="185"/>
      <c r="P609" s="185"/>
      <c r="Q609" s="185"/>
      <c r="R609" s="185"/>
      <c r="S609" s="185"/>
    </row>
    <row r="610" spans="1:19">
      <c r="A610" s="144" t="s">
        <v>265</v>
      </c>
      <c r="B610" s="190" t="s">
        <v>266</v>
      </c>
      <c r="C610" s="131">
        <v>0</v>
      </c>
      <c r="D610" s="131">
        <v>0</v>
      </c>
      <c r="E610" s="131">
        <v>0</v>
      </c>
      <c r="F610" s="131">
        <v>0</v>
      </c>
      <c r="G610" s="131">
        <v>0</v>
      </c>
      <c r="H610" s="131">
        <v>0</v>
      </c>
      <c r="I610" s="131">
        <v>0</v>
      </c>
      <c r="N610" s="185"/>
      <c r="O610" s="185"/>
      <c r="P610" s="185"/>
      <c r="Q610" s="185"/>
      <c r="R610" s="185"/>
      <c r="S610" s="185"/>
    </row>
    <row r="611" spans="1:19">
      <c r="A611" s="144" t="s">
        <v>267</v>
      </c>
      <c r="B611" s="190" t="s">
        <v>268</v>
      </c>
      <c r="C611" s="86">
        <v>12</v>
      </c>
      <c r="D611" s="86">
        <v>131</v>
      </c>
      <c r="E611" s="86">
        <v>75</v>
      </c>
      <c r="F611" s="86">
        <v>43</v>
      </c>
      <c r="G611" s="86">
        <v>11</v>
      </c>
      <c r="H611" s="86">
        <v>6724</v>
      </c>
      <c r="I611" s="86">
        <v>51328</v>
      </c>
      <c r="N611" s="185"/>
      <c r="O611" s="185"/>
      <c r="P611" s="185"/>
      <c r="Q611" s="185"/>
      <c r="R611" s="185"/>
      <c r="S611" s="185"/>
    </row>
    <row r="612" spans="1:19">
      <c r="A612" s="144"/>
      <c r="B612" s="189" t="s">
        <v>125</v>
      </c>
      <c r="C612" s="86">
        <v>82</v>
      </c>
      <c r="D612" s="86">
        <v>368</v>
      </c>
      <c r="E612" s="86">
        <v>228</v>
      </c>
      <c r="F612" s="86">
        <v>55</v>
      </c>
      <c r="G612" s="86">
        <v>4</v>
      </c>
      <c r="H612" s="86">
        <v>16511</v>
      </c>
      <c r="I612" s="86">
        <v>44867</v>
      </c>
    </row>
    <row r="613" spans="1:19">
      <c r="A613" s="144" t="s">
        <v>269</v>
      </c>
      <c r="B613" s="190" t="s">
        <v>303</v>
      </c>
      <c r="C613" s="86">
        <v>1</v>
      </c>
      <c r="D613" s="131" t="s">
        <v>306</v>
      </c>
      <c r="E613" s="131" t="s">
        <v>306</v>
      </c>
      <c r="F613" s="131" t="s">
        <v>306</v>
      </c>
      <c r="G613" s="131" t="s">
        <v>306</v>
      </c>
      <c r="H613" s="131" t="s">
        <v>306</v>
      </c>
      <c r="I613" s="131" t="s">
        <v>306</v>
      </c>
    </row>
    <row r="614" spans="1:19">
      <c r="A614" s="144" t="s">
        <v>270</v>
      </c>
      <c r="B614" s="190" t="s">
        <v>271</v>
      </c>
      <c r="C614" s="86">
        <v>18</v>
      </c>
      <c r="D614" s="131" t="s">
        <v>306</v>
      </c>
      <c r="E614" s="131" t="s">
        <v>306</v>
      </c>
      <c r="F614" s="131" t="s">
        <v>306</v>
      </c>
      <c r="G614" s="131" t="s">
        <v>306</v>
      </c>
      <c r="H614" s="131" t="s">
        <v>306</v>
      </c>
      <c r="I614" s="131" t="s">
        <v>306</v>
      </c>
      <c r="M614" s="185"/>
      <c r="N614" s="185"/>
      <c r="O614" s="185"/>
      <c r="P614" s="185"/>
      <c r="Q614" s="185"/>
      <c r="R614" s="185"/>
      <c r="S614" s="185"/>
    </row>
    <row r="615" spans="1:19">
      <c r="A615" s="144" t="s">
        <v>272</v>
      </c>
      <c r="B615" s="190" t="s">
        <v>273</v>
      </c>
      <c r="C615" s="86">
        <v>2</v>
      </c>
      <c r="D615" s="131" t="s">
        <v>306</v>
      </c>
      <c r="E615" s="131" t="s">
        <v>306</v>
      </c>
      <c r="F615" s="131" t="s">
        <v>306</v>
      </c>
      <c r="G615" s="131" t="s">
        <v>306</v>
      </c>
      <c r="H615" s="131" t="s">
        <v>306</v>
      </c>
      <c r="I615" s="131" t="s">
        <v>306</v>
      </c>
    </row>
    <row r="616" spans="1:19">
      <c r="A616" s="145" t="s">
        <v>274</v>
      </c>
      <c r="B616" s="191" t="s">
        <v>275</v>
      </c>
      <c r="C616" s="178">
        <v>61</v>
      </c>
      <c r="D616" s="178">
        <v>260</v>
      </c>
      <c r="E616" s="178">
        <v>148</v>
      </c>
      <c r="F616" s="178">
        <v>49</v>
      </c>
      <c r="G616" s="178">
        <v>4</v>
      </c>
      <c r="H616" s="178">
        <v>6041</v>
      </c>
      <c r="I616" s="178">
        <v>23235</v>
      </c>
      <c r="P616" s="185"/>
    </row>
    <row r="617" spans="1:19">
      <c r="A617" s="186"/>
      <c r="B617" s="193"/>
      <c r="C617" s="160"/>
      <c r="D617" s="160"/>
      <c r="E617" s="160"/>
      <c r="F617" s="160"/>
      <c r="G617" s="160"/>
      <c r="H617" s="160"/>
      <c r="I617" s="160"/>
      <c r="J617" s="160"/>
      <c r="K617" s="160"/>
      <c r="L617" s="160"/>
    </row>
    <row r="618" spans="1:19" ht="19.899999999999999" customHeight="1">
      <c r="A618" s="240" t="s">
        <v>460</v>
      </c>
      <c r="B618" s="240"/>
      <c r="C618" s="240"/>
      <c r="D618" s="240"/>
      <c r="E618" s="240"/>
      <c r="F618" s="240"/>
      <c r="G618" s="240"/>
      <c r="H618" s="240"/>
      <c r="I618" s="240"/>
    </row>
    <row r="619" spans="1:19" ht="11.45" customHeight="1">
      <c r="A619" s="240" t="s">
        <v>461</v>
      </c>
      <c r="B619" s="241"/>
      <c r="C619" s="241"/>
      <c r="D619" s="241"/>
      <c r="E619" s="241"/>
      <c r="F619" s="241"/>
      <c r="G619" s="241"/>
      <c r="H619" s="241"/>
      <c r="I619" s="71"/>
      <c r="J619" s="160"/>
      <c r="K619" s="160"/>
      <c r="L619" s="160"/>
    </row>
    <row r="620" spans="1:19" ht="11.45" customHeight="1">
      <c r="A620" s="246" t="s">
        <v>462</v>
      </c>
      <c r="B620" s="246"/>
      <c r="C620" s="246"/>
      <c r="D620" s="246"/>
      <c r="E620" s="246"/>
      <c r="F620" s="246"/>
      <c r="G620" s="246"/>
      <c r="H620" s="246"/>
      <c r="I620" s="71"/>
      <c r="J620" s="160"/>
      <c r="K620" s="160"/>
      <c r="L620" s="160"/>
    </row>
    <row r="621" spans="1:19" ht="11.45" customHeight="1">
      <c r="A621" s="246" t="s">
        <v>463</v>
      </c>
      <c r="B621" s="246"/>
      <c r="C621" s="246"/>
      <c r="D621" s="246"/>
      <c r="E621" s="246"/>
      <c r="F621" s="246"/>
      <c r="G621" s="246"/>
      <c r="H621" s="246"/>
      <c r="I621" s="71"/>
      <c r="J621" s="160"/>
      <c r="K621" s="160"/>
      <c r="L621" s="160"/>
    </row>
    <row r="622" spans="1:19">
      <c r="A622" s="203" t="s">
        <v>464</v>
      </c>
      <c r="B622" s="169"/>
      <c r="C622" s="169"/>
      <c r="D622" s="169"/>
      <c r="E622" s="169"/>
      <c r="F622" s="169"/>
      <c r="G622" s="169"/>
      <c r="H622" s="169"/>
      <c r="I622" s="71"/>
      <c r="J622" s="160"/>
      <c r="K622" s="160"/>
      <c r="L622" s="160"/>
    </row>
    <row r="623" spans="1:19">
      <c r="A623" s="168"/>
      <c r="B623" s="168"/>
      <c r="C623" s="168"/>
      <c r="D623" s="168"/>
      <c r="E623" s="168"/>
      <c r="F623" s="168"/>
      <c r="G623" s="168"/>
      <c r="H623" s="168"/>
      <c r="I623" s="168"/>
      <c r="J623" s="160"/>
      <c r="K623" s="160"/>
      <c r="L623" s="160"/>
      <c r="M623" s="185"/>
      <c r="N623" s="185"/>
      <c r="O623" s="185"/>
      <c r="P623" s="185"/>
      <c r="Q623" s="185"/>
      <c r="R623" s="185"/>
      <c r="S623" s="185"/>
    </row>
    <row r="624" spans="1:19" s="185" customFormat="1">
      <c r="A624" s="143" t="s">
        <v>336</v>
      </c>
      <c r="B624" s="188" t="s">
        <v>337</v>
      </c>
      <c r="C624" s="131">
        <v>1462</v>
      </c>
      <c r="D624" s="131">
        <v>14616</v>
      </c>
      <c r="E624" s="131">
        <v>11586</v>
      </c>
      <c r="F624" s="131">
        <v>1508</v>
      </c>
      <c r="G624" s="131">
        <v>10</v>
      </c>
      <c r="H624" s="131">
        <v>1828028</v>
      </c>
      <c r="I624" s="131">
        <v>125070</v>
      </c>
    </row>
    <row r="625" spans="1:19">
      <c r="A625" s="144"/>
      <c r="B625" s="189" t="s">
        <v>119</v>
      </c>
      <c r="C625" s="86">
        <v>369</v>
      </c>
      <c r="D625" s="86">
        <v>3814</v>
      </c>
      <c r="E625" s="86">
        <v>3172</v>
      </c>
      <c r="F625" s="86">
        <v>258</v>
      </c>
      <c r="G625" s="86">
        <v>10</v>
      </c>
      <c r="H625" s="86">
        <v>492712</v>
      </c>
      <c r="I625" s="86">
        <v>129185</v>
      </c>
    </row>
    <row r="626" spans="1:19">
      <c r="A626" s="144" t="s">
        <v>174</v>
      </c>
      <c r="B626" s="190" t="s">
        <v>175</v>
      </c>
      <c r="C626" s="86">
        <v>151</v>
      </c>
      <c r="D626" s="86">
        <v>1285</v>
      </c>
      <c r="E626" s="86">
        <v>1002</v>
      </c>
      <c r="F626" s="86">
        <v>125</v>
      </c>
      <c r="G626" s="86">
        <v>9</v>
      </c>
      <c r="H626" s="86">
        <v>168660</v>
      </c>
      <c r="I626" s="86">
        <v>131253</v>
      </c>
    </row>
    <row r="627" spans="1:19">
      <c r="A627" s="144" t="s">
        <v>176</v>
      </c>
      <c r="B627" s="190" t="s">
        <v>177</v>
      </c>
      <c r="C627" s="86">
        <v>93</v>
      </c>
      <c r="D627" s="86">
        <v>882</v>
      </c>
      <c r="E627" s="86">
        <v>742</v>
      </c>
      <c r="F627" s="86">
        <v>44</v>
      </c>
      <c r="G627" s="86">
        <v>9</v>
      </c>
      <c r="H627" s="86">
        <v>166034</v>
      </c>
      <c r="I627" s="86">
        <v>188247</v>
      </c>
    </row>
    <row r="628" spans="1:19">
      <c r="A628" s="144" t="s">
        <v>178</v>
      </c>
      <c r="B628" s="190" t="s">
        <v>179</v>
      </c>
      <c r="C628" s="86">
        <v>66</v>
      </c>
      <c r="D628" s="86">
        <v>498</v>
      </c>
      <c r="E628" s="86">
        <v>394</v>
      </c>
      <c r="F628" s="86">
        <v>36</v>
      </c>
      <c r="G628" s="86">
        <v>8</v>
      </c>
      <c r="H628" s="86">
        <v>42309</v>
      </c>
      <c r="I628" s="86">
        <v>84958</v>
      </c>
      <c r="M628" s="185"/>
      <c r="N628" s="185"/>
      <c r="O628" s="185"/>
      <c r="P628" s="185"/>
      <c r="Q628" s="185"/>
      <c r="R628" s="185"/>
      <c r="S628" s="185"/>
    </row>
    <row r="629" spans="1:19">
      <c r="A629" s="144" t="s">
        <v>180</v>
      </c>
      <c r="B629" s="190" t="s">
        <v>181</v>
      </c>
      <c r="C629" s="86">
        <v>41</v>
      </c>
      <c r="D629" s="86">
        <v>881</v>
      </c>
      <c r="E629" s="86">
        <v>799</v>
      </c>
      <c r="F629" s="86">
        <v>39</v>
      </c>
      <c r="G629" s="86">
        <v>21</v>
      </c>
      <c r="H629" s="86">
        <v>86697</v>
      </c>
      <c r="I629" s="86">
        <v>98407</v>
      </c>
    </row>
    <row r="630" spans="1:19" ht="12" customHeight="1">
      <c r="A630" s="144" t="s">
        <v>182</v>
      </c>
      <c r="B630" s="190" t="s">
        <v>183</v>
      </c>
      <c r="C630" s="86">
        <v>4</v>
      </c>
      <c r="D630" s="131" t="s">
        <v>306</v>
      </c>
      <c r="E630" s="131" t="s">
        <v>306</v>
      </c>
      <c r="F630" s="131" t="s">
        <v>306</v>
      </c>
      <c r="G630" s="131" t="s">
        <v>306</v>
      </c>
      <c r="H630" s="131" t="s">
        <v>306</v>
      </c>
      <c r="I630" s="131" t="s">
        <v>306</v>
      </c>
      <c r="M630" s="185"/>
      <c r="N630" s="185"/>
      <c r="O630" s="185"/>
      <c r="P630" s="185"/>
      <c r="Q630" s="185"/>
      <c r="R630" s="185"/>
      <c r="S630" s="185"/>
    </row>
    <row r="631" spans="1:19">
      <c r="A631" s="144" t="s">
        <v>184</v>
      </c>
      <c r="B631" s="190" t="s">
        <v>185</v>
      </c>
      <c r="C631" s="86">
        <v>6</v>
      </c>
      <c r="D631" s="131" t="s">
        <v>306</v>
      </c>
      <c r="E631" s="131" t="s">
        <v>306</v>
      </c>
      <c r="F631" s="131" t="s">
        <v>306</v>
      </c>
      <c r="G631" s="131" t="s">
        <v>306</v>
      </c>
      <c r="H631" s="131" t="s">
        <v>306</v>
      </c>
      <c r="I631" s="131" t="s">
        <v>306</v>
      </c>
      <c r="M631" s="185"/>
      <c r="N631" s="185"/>
      <c r="O631" s="185"/>
      <c r="P631" s="185"/>
      <c r="Q631" s="185"/>
      <c r="R631" s="185"/>
      <c r="S631" s="185"/>
    </row>
    <row r="632" spans="1:19">
      <c r="A632" s="144" t="s">
        <v>186</v>
      </c>
      <c r="B632" s="190" t="s">
        <v>187</v>
      </c>
      <c r="C632" s="86">
        <v>8</v>
      </c>
      <c r="D632" s="86">
        <v>120</v>
      </c>
      <c r="E632" s="86">
        <v>105</v>
      </c>
      <c r="F632" s="86">
        <v>7</v>
      </c>
      <c r="G632" s="86">
        <v>15</v>
      </c>
      <c r="H632" s="86">
        <v>11917</v>
      </c>
      <c r="I632" s="86">
        <v>99308</v>
      </c>
    </row>
    <row r="633" spans="1:19">
      <c r="A633" s="144"/>
      <c r="B633" s="189" t="s">
        <v>120</v>
      </c>
      <c r="C633" s="86">
        <v>530</v>
      </c>
      <c r="D633" s="86">
        <v>3826</v>
      </c>
      <c r="E633" s="86">
        <v>2961</v>
      </c>
      <c r="F633" s="86">
        <v>319</v>
      </c>
      <c r="G633" s="86">
        <v>7</v>
      </c>
      <c r="H633" s="86">
        <v>382999</v>
      </c>
      <c r="I633" s="86">
        <v>100104</v>
      </c>
      <c r="N633" s="185"/>
      <c r="O633" s="185"/>
      <c r="P633" s="185"/>
      <c r="Q633" s="185"/>
      <c r="R633" s="185"/>
      <c r="S633" s="185"/>
    </row>
    <row r="634" spans="1:19">
      <c r="A634" s="144" t="s">
        <v>190</v>
      </c>
      <c r="B634" s="190" t="s">
        <v>191</v>
      </c>
      <c r="C634" s="86">
        <v>10</v>
      </c>
      <c r="D634" s="86">
        <v>29</v>
      </c>
      <c r="E634" s="86">
        <v>15</v>
      </c>
      <c r="F634" s="86">
        <v>3</v>
      </c>
      <c r="G634" s="86">
        <v>3</v>
      </c>
      <c r="H634" s="86">
        <v>2132</v>
      </c>
      <c r="I634" s="86">
        <v>73517</v>
      </c>
      <c r="N634" s="185"/>
      <c r="O634" s="185"/>
      <c r="P634" s="185"/>
      <c r="Q634" s="185"/>
      <c r="R634" s="185"/>
      <c r="S634" s="185"/>
    </row>
    <row r="635" spans="1:19">
      <c r="A635" s="144" t="s">
        <v>192</v>
      </c>
      <c r="B635" s="190" t="s">
        <v>193</v>
      </c>
      <c r="C635" s="86">
        <v>2</v>
      </c>
      <c r="D635" s="131" t="s">
        <v>306</v>
      </c>
      <c r="E635" s="131" t="s">
        <v>306</v>
      </c>
      <c r="F635" s="131" t="s">
        <v>306</v>
      </c>
      <c r="G635" s="131" t="s">
        <v>306</v>
      </c>
      <c r="H635" s="131" t="s">
        <v>306</v>
      </c>
      <c r="I635" s="131" t="s">
        <v>306</v>
      </c>
    </row>
    <row r="636" spans="1:19">
      <c r="A636" s="144" t="s">
        <v>194</v>
      </c>
      <c r="B636" s="190" t="s">
        <v>195</v>
      </c>
      <c r="C636" s="86">
        <v>112</v>
      </c>
      <c r="D636" s="86">
        <v>685</v>
      </c>
      <c r="E636" s="86">
        <v>515</v>
      </c>
      <c r="F636" s="86">
        <v>54</v>
      </c>
      <c r="G636" s="86">
        <v>6</v>
      </c>
      <c r="H636" s="86">
        <v>44233</v>
      </c>
      <c r="I636" s="86">
        <v>64574</v>
      </c>
      <c r="M636" s="185"/>
      <c r="N636" s="185"/>
      <c r="O636" s="185"/>
      <c r="P636" s="185"/>
      <c r="Q636" s="185"/>
      <c r="R636" s="185"/>
      <c r="S636" s="185"/>
    </row>
    <row r="637" spans="1:19">
      <c r="A637" s="144" t="s">
        <v>196</v>
      </c>
      <c r="B637" s="190" t="s">
        <v>197</v>
      </c>
      <c r="C637" s="86">
        <v>5</v>
      </c>
      <c r="D637" s="86">
        <v>17</v>
      </c>
      <c r="E637" s="86">
        <v>10</v>
      </c>
      <c r="F637" s="86">
        <v>2</v>
      </c>
      <c r="G637" s="86">
        <v>3</v>
      </c>
      <c r="H637" s="153">
        <v>1377</v>
      </c>
      <c r="I637" s="153">
        <v>81000</v>
      </c>
    </row>
    <row r="638" spans="1:19">
      <c r="A638" s="144" t="s">
        <v>198</v>
      </c>
      <c r="B638" s="190" t="s">
        <v>199</v>
      </c>
      <c r="C638" s="86">
        <v>145</v>
      </c>
      <c r="D638" s="86">
        <v>1314</v>
      </c>
      <c r="E638" s="86">
        <v>1059</v>
      </c>
      <c r="F638" s="86">
        <v>107</v>
      </c>
      <c r="G638" s="86">
        <v>9</v>
      </c>
      <c r="H638" s="86">
        <v>146454</v>
      </c>
      <c r="I638" s="86">
        <v>111457</v>
      </c>
    </row>
    <row r="639" spans="1:19">
      <c r="A639" s="144" t="s">
        <v>200</v>
      </c>
      <c r="B639" s="190" t="s">
        <v>201</v>
      </c>
      <c r="C639" s="86">
        <v>127</v>
      </c>
      <c r="D639" s="86">
        <v>1153</v>
      </c>
      <c r="E639" s="86">
        <v>944</v>
      </c>
      <c r="F639" s="86">
        <v>79</v>
      </c>
      <c r="G639" s="86">
        <v>9</v>
      </c>
      <c r="H639" s="86">
        <v>134536</v>
      </c>
      <c r="I639" s="86">
        <v>116683</v>
      </c>
      <c r="M639" s="185"/>
      <c r="N639" s="185"/>
      <c r="O639" s="185"/>
      <c r="P639" s="185"/>
      <c r="Q639" s="185"/>
      <c r="R639" s="185"/>
      <c r="S639" s="185"/>
    </row>
    <row r="640" spans="1:19">
      <c r="A640" s="144" t="s">
        <v>202</v>
      </c>
      <c r="B640" s="190" t="s">
        <v>203</v>
      </c>
      <c r="C640" s="86">
        <v>117</v>
      </c>
      <c r="D640" s="86">
        <v>546</v>
      </c>
      <c r="E640" s="86">
        <v>359</v>
      </c>
      <c r="F640" s="86">
        <v>67</v>
      </c>
      <c r="G640" s="86">
        <v>5</v>
      </c>
      <c r="H640" s="86">
        <v>47836</v>
      </c>
      <c r="I640" s="86">
        <v>87612</v>
      </c>
    </row>
    <row r="641" spans="1:19">
      <c r="A641" s="144" t="s">
        <v>204</v>
      </c>
      <c r="B641" s="190" t="s">
        <v>205</v>
      </c>
      <c r="C641" s="86">
        <v>12</v>
      </c>
      <c r="D641" s="131" t="s">
        <v>306</v>
      </c>
      <c r="E641" s="131" t="s">
        <v>306</v>
      </c>
      <c r="F641" s="131" t="s">
        <v>306</v>
      </c>
      <c r="G641" s="131" t="s">
        <v>306</v>
      </c>
      <c r="H641" s="131" t="s">
        <v>306</v>
      </c>
      <c r="I641" s="131" t="s">
        <v>306</v>
      </c>
    </row>
    <row r="642" spans="1:19" ht="12" customHeight="1">
      <c r="A642" s="144"/>
      <c r="B642" s="189" t="s">
        <v>121</v>
      </c>
      <c r="C642" s="86">
        <v>134</v>
      </c>
      <c r="D642" s="86">
        <v>1863</v>
      </c>
      <c r="E642" s="86">
        <v>1582</v>
      </c>
      <c r="F642" s="86">
        <v>141</v>
      </c>
      <c r="G642" s="86">
        <v>14</v>
      </c>
      <c r="H642" s="86">
        <v>294694</v>
      </c>
      <c r="I642" s="86">
        <v>158183</v>
      </c>
    </row>
    <row r="643" spans="1:19">
      <c r="A643" s="144" t="s">
        <v>216</v>
      </c>
      <c r="B643" s="190" t="s">
        <v>290</v>
      </c>
      <c r="C643" s="86">
        <v>67</v>
      </c>
      <c r="D643" s="86">
        <v>868</v>
      </c>
      <c r="E643" s="86">
        <v>723</v>
      </c>
      <c r="F643" s="86">
        <v>74</v>
      </c>
      <c r="G643" s="86">
        <v>13</v>
      </c>
      <c r="H643" s="86">
        <v>113984</v>
      </c>
      <c r="I643" s="86">
        <v>131318</v>
      </c>
      <c r="N643" s="185"/>
      <c r="O643" s="185"/>
      <c r="P643" s="185"/>
      <c r="Q643" s="185"/>
      <c r="R643" s="185"/>
      <c r="S643" s="185"/>
    </row>
    <row r="644" spans="1:19">
      <c r="A644" s="144" t="s">
        <v>217</v>
      </c>
      <c r="B644" s="190" t="s">
        <v>218</v>
      </c>
      <c r="C644" s="131">
        <v>0</v>
      </c>
      <c r="D644" s="131">
        <v>0</v>
      </c>
      <c r="E644" s="131">
        <v>0</v>
      </c>
      <c r="F644" s="131">
        <v>0</v>
      </c>
      <c r="G644" s="131">
        <v>0</v>
      </c>
      <c r="H644" s="131">
        <v>0</v>
      </c>
      <c r="I644" s="131">
        <v>0</v>
      </c>
    </row>
    <row r="645" spans="1:19">
      <c r="A645" s="144" t="s">
        <v>219</v>
      </c>
      <c r="B645" s="190" t="s">
        <v>220</v>
      </c>
      <c r="C645" s="86">
        <v>15</v>
      </c>
      <c r="D645" s="86">
        <v>245</v>
      </c>
      <c r="E645" s="86">
        <v>215</v>
      </c>
      <c r="F645" s="86">
        <v>14</v>
      </c>
      <c r="G645" s="86">
        <v>16</v>
      </c>
      <c r="H645" s="86">
        <v>21838</v>
      </c>
      <c r="I645" s="86">
        <v>89135</v>
      </c>
      <c r="N645" s="185"/>
      <c r="O645" s="185"/>
      <c r="P645" s="185"/>
      <c r="Q645" s="185"/>
      <c r="R645" s="185"/>
      <c r="S645" s="185"/>
    </row>
    <row r="646" spans="1:19">
      <c r="A646" s="144" t="s">
        <v>221</v>
      </c>
      <c r="B646" s="190" t="s">
        <v>222</v>
      </c>
      <c r="C646" s="86">
        <v>5</v>
      </c>
      <c r="D646" s="86">
        <v>85</v>
      </c>
      <c r="E646" s="86">
        <v>76</v>
      </c>
      <c r="F646" s="86">
        <v>4</v>
      </c>
      <c r="G646" s="86">
        <v>17</v>
      </c>
      <c r="H646" s="86">
        <v>10983</v>
      </c>
      <c r="I646" s="86">
        <v>129212</v>
      </c>
    </row>
    <row r="647" spans="1:19">
      <c r="A647" s="144" t="s">
        <v>223</v>
      </c>
      <c r="B647" s="190" t="s">
        <v>224</v>
      </c>
      <c r="C647" s="86">
        <v>19</v>
      </c>
      <c r="D647" s="86">
        <v>166</v>
      </c>
      <c r="E647" s="86">
        <v>130</v>
      </c>
      <c r="F647" s="86">
        <v>16</v>
      </c>
      <c r="G647" s="86">
        <v>9</v>
      </c>
      <c r="H647" s="86">
        <v>18152</v>
      </c>
      <c r="I647" s="86">
        <v>109349</v>
      </c>
    </row>
    <row r="648" spans="1:19">
      <c r="A648" s="144" t="s">
        <v>225</v>
      </c>
      <c r="B648" s="190" t="s">
        <v>226</v>
      </c>
      <c r="C648" s="86">
        <v>24</v>
      </c>
      <c r="D648" s="86">
        <v>428</v>
      </c>
      <c r="E648" s="86">
        <v>377</v>
      </c>
      <c r="F648" s="86">
        <v>27</v>
      </c>
      <c r="G648" s="86">
        <v>18</v>
      </c>
      <c r="H648" s="86">
        <v>115817</v>
      </c>
      <c r="I648" s="86">
        <v>270600</v>
      </c>
    </row>
    <row r="649" spans="1:19">
      <c r="A649" s="144" t="s">
        <v>227</v>
      </c>
      <c r="B649" s="190" t="s">
        <v>228</v>
      </c>
      <c r="C649" s="86">
        <v>1</v>
      </c>
      <c r="D649" s="131" t="s">
        <v>306</v>
      </c>
      <c r="E649" s="131" t="s">
        <v>306</v>
      </c>
      <c r="F649" s="131" t="s">
        <v>306</v>
      </c>
      <c r="G649" s="131" t="s">
        <v>306</v>
      </c>
      <c r="H649" s="131" t="s">
        <v>306</v>
      </c>
      <c r="I649" s="131" t="s">
        <v>306</v>
      </c>
    </row>
    <row r="650" spans="1:19">
      <c r="A650" s="144" t="s">
        <v>229</v>
      </c>
      <c r="B650" s="190" t="s">
        <v>230</v>
      </c>
      <c r="C650" s="86">
        <v>3</v>
      </c>
      <c r="D650" s="131" t="s">
        <v>306</v>
      </c>
      <c r="E650" s="131" t="s">
        <v>306</v>
      </c>
      <c r="F650" s="131" t="s">
        <v>306</v>
      </c>
      <c r="G650" s="131" t="s">
        <v>306</v>
      </c>
      <c r="H650" s="131" t="s">
        <v>306</v>
      </c>
      <c r="I650" s="131" t="s">
        <v>306</v>
      </c>
    </row>
    <row r="651" spans="1:19">
      <c r="A651" s="144" t="s">
        <v>231</v>
      </c>
      <c r="B651" s="190" t="s">
        <v>232</v>
      </c>
      <c r="C651" s="131">
        <v>0</v>
      </c>
      <c r="D651" s="131">
        <v>0</v>
      </c>
      <c r="E651" s="131">
        <v>0</v>
      </c>
      <c r="F651" s="131">
        <v>0</v>
      </c>
      <c r="G651" s="131">
        <v>0</v>
      </c>
      <c r="H651" s="131">
        <v>0</v>
      </c>
      <c r="I651" s="131">
        <v>0</v>
      </c>
    </row>
    <row r="652" spans="1:19">
      <c r="A652" s="144" t="s">
        <v>233</v>
      </c>
      <c r="B652" s="190" t="s">
        <v>234</v>
      </c>
      <c r="C652" s="131">
        <v>0</v>
      </c>
      <c r="D652" s="131">
        <v>0</v>
      </c>
      <c r="E652" s="131">
        <v>0</v>
      </c>
      <c r="F652" s="131">
        <v>0</v>
      </c>
      <c r="G652" s="131">
        <v>0</v>
      </c>
      <c r="H652" s="131">
        <v>0</v>
      </c>
      <c r="I652" s="131">
        <v>0</v>
      </c>
    </row>
    <row r="653" spans="1:19">
      <c r="A653" s="144"/>
      <c r="B653" s="189" t="s">
        <v>122</v>
      </c>
      <c r="C653" s="86">
        <v>162</v>
      </c>
      <c r="D653" s="86">
        <v>2340</v>
      </c>
      <c r="E653" s="86">
        <v>1839</v>
      </c>
      <c r="F653" s="86">
        <v>331</v>
      </c>
      <c r="G653" s="86">
        <v>14</v>
      </c>
      <c r="H653" s="86">
        <v>501189</v>
      </c>
      <c r="I653" s="86">
        <v>214183</v>
      </c>
    </row>
    <row r="654" spans="1:19">
      <c r="A654" s="144" t="s">
        <v>247</v>
      </c>
      <c r="B654" s="190" t="s">
        <v>248</v>
      </c>
      <c r="C654" s="86">
        <v>7</v>
      </c>
      <c r="D654" s="86">
        <v>183</v>
      </c>
      <c r="E654" s="86">
        <v>152</v>
      </c>
      <c r="F654" s="86">
        <v>24</v>
      </c>
      <c r="G654" s="86">
        <v>26</v>
      </c>
      <c r="H654" s="86">
        <v>29629</v>
      </c>
      <c r="I654" s="86">
        <v>161907</v>
      </c>
    </row>
    <row r="655" spans="1:19">
      <c r="A655" s="144" t="s">
        <v>249</v>
      </c>
      <c r="B655" s="190" t="s">
        <v>250</v>
      </c>
      <c r="C655" s="86">
        <v>5</v>
      </c>
      <c r="D655" s="131" t="s">
        <v>306</v>
      </c>
      <c r="E655" s="131" t="s">
        <v>306</v>
      </c>
      <c r="F655" s="131" t="s">
        <v>306</v>
      </c>
      <c r="G655" s="131" t="s">
        <v>306</v>
      </c>
      <c r="H655" s="131" t="s">
        <v>306</v>
      </c>
      <c r="I655" s="131" t="s">
        <v>306</v>
      </c>
    </row>
    <row r="656" spans="1:19">
      <c r="A656" s="144" t="s">
        <v>251</v>
      </c>
      <c r="B656" s="190" t="s">
        <v>252</v>
      </c>
      <c r="C656" s="86">
        <v>149</v>
      </c>
      <c r="D656" s="86">
        <v>2136</v>
      </c>
      <c r="E656" s="86">
        <v>1677</v>
      </c>
      <c r="F656" s="86">
        <v>302</v>
      </c>
      <c r="G656" s="86">
        <v>14</v>
      </c>
      <c r="H656" s="86">
        <v>468945</v>
      </c>
      <c r="I656" s="86">
        <v>219544</v>
      </c>
    </row>
    <row r="657" spans="1:19">
      <c r="A657" s="144" t="s">
        <v>253</v>
      </c>
      <c r="B657" s="190" t="s">
        <v>348</v>
      </c>
      <c r="C657" s="86">
        <v>1</v>
      </c>
      <c r="D657" s="131" t="s">
        <v>306</v>
      </c>
      <c r="E657" s="131" t="s">
        <v>306</v>
      </c>
      <c r="F657" s="131" t="s">
        <v>306</v>
      </c>
      <c r="G657" s="131" t="s">
        <v>306</v>
      </c>
      <c r="H657" s="131" t="s">
        <v>306</v>
      </c>
      <c r="I657" s="131" t="s">
        <v>306</v>
      </c>
    </row>
    <row r="658" spans="1:19">
      <c r="A658" s="144"/>
      <c r="B658" s="189" t="s">
        <v>123</v>
      </c>
      <c r="C658" s="86">
        <v>56</v>
      </c>
      <c r="D658" s="86">
        <v>1133</v>
      </c>
      <c r="E658" s="86">
        <v>856</v>
      </c>
      <c r="F658" s="86">
        <v>218</v>
      </c>
      <c r="G658" s="86">
        <v>20</v>
      </c>
      <c r="H658" s="86">
        <v>80121</v>
      </c>
      <c r="I658" s="86">
        <v>70716</v>
      </c>
      <c r="N658" s="185"/>
      <c r="O658" s="185"/>
      <c r="P658" s="185"/>
      <c r="Q658" s="185"/>
      <c r="R658" s="185"/>
      <c r="S658" s="185"/>
    </row>
    <row r="659" spans="1:19">
      <c r="A659" s="144" t="s">
        <v>254</v>
      </c>
      <c r="B659" s="190" t="s">
        <v>291</v>
      </c>
      <c r="C659" s="86">
        <v>30</v>
      </c>
      <c r="D659" s="86">
        <v>750</v>
      </c>
      <c r="E659" s="86">
        <v>568</v>
      </c>
      <c r="F659" s="86">
        <v>152</v>
      </c>
      <c r="G659" s="86">
        <v>25</v>
      </c>
      <c r="H659" s="86">
        <v>40710</v>
      </c>
      <c r="I659" s="86">
        <v>54280</v>
      </c>
    </row>
    <row r="660" spans="1:19">
      <c r="A660" s="144" t="s">
        <v>255</v>
      </c>
      <c r="B660" s="190" t="s">
        <v>256</v>
      </c>
      <c r="C660" s="86">
        <v>3</v>
      </c>
      <c r="D660" s="131" t="s">
        <v>306</v>
      </c>
      <c r="E660" s="131" t="s">
        <v>306</v>
      </c>
      <c r="F660" s="131" t="s">
        <v>306</v>
      </c>
      <c r="G660" s="131" t="s">
        <v>306</v>
      </c>
      <c r="H660" s="86">
        <v>774</v>
      </c>
      <c r="I660" s="131" t="s">
        <v>306</v>
      </c>
      <c r="N660" s="185"/>
      <c r="O660" s="185"/>
      <c r="P660" s="185"/>
      <c r="Q660" s="185"/>
      <c r="R660" s="185"/>
      <c r="S660" s="185"/>
    </row>
    <row r="661" spans="1:19">
      <c r="A661" s="144" t="s">
        <v>257</v>
      </c>
      <c r="B661" s="190" t="s">
        <v>258</v>
      </c>
      <c r="C661" s="86">
        <v>23</v>
      </c>
      <c r="D661" s="131" t="s">
        <v>306</v>
      </c>
      <c r="E661" s="131" t="s">
        <v>306</v>
      </c>
      <c r="F661" s="131" t="s">
        <v>306</v>
      </c>
      <c r="G661" s="131" t="s">
        <v>306</v>
      </c>
      <c r="H661" s="86">
        <v>38637</v>
      </c>
      <c r="I661" s="131" t="s">
        <v>306</v>
      </c>
    </row>
    <row r="662" spans="1:19">
      <c r="A662" s="144"/>
      <c r="B662" s="189" t="s">
        <v>124</v>
      </c>
      <c r="C662" s="86">
        <v>61</v>
      </c>
      <c r="D662" s="86">
        <v>573</v>
      </c>
      <c r="E662" s="86">
        <v>419</v>
      </c>
      <c r="F662" s="86">
        <v>87</v>
      </c>
      <c r="G662" s="86">
        <v>9</v>
      </c>
      <c r="H662" s="86">
        <v>45656</v>
      </c>
      <c r="I662" s="86">
        <v>79679</v>
      </c>
      <c r="N662" s="185"/>
      <c r="O662" s="185"/>
      <c r="P662" s="185"/>
      <c r="Q662" s="185"/>
      <c r="R662" s="185"/>
      <c r="S662" s="185"/>
    </row>
    <row r="663" spans="1:19">
      <c r="A663" s="144" t="s">
        <v>259</v>
      </c>
      <c r="B663" s="190" t="s">
        <v>260</v>
      </c>
      <c r="C663" s="86">
        <v>18</v>
      </c>
      <c r="D663" s="86">
        <v>127</v>
      </c>
      <c r="E663" s="86">
        <v>90</v>
      </c>
      <c r="F663" s="86">
        <v>18</v>
      </c>
      <c r="G663" s="86">
        <v>7</v>
      </c>
      <c r="H663" s="86">
        <v>17200</v>
      </c>
      <c r="I663" s="86">
        <v>135433</v>
      </c>
      <c r="N663" s="185"/>
      <c r="O663" s="185"/>
      <c r="P663" s="185"/>
      <c r="Q663" s="185"/>
      <c r="R663" s="185"/>
      <c r="S663" s="185"/>
    </row>
    <row r="664" spans="1:19">
      <c r="A664" s="144" t="s">
        <v>261</v>
      </c>
      <c r="B664" s="190" t="s">
        <v>262</v>
      </c>
      <c r="C664" s="86">
        <v>6</v>
      </c>
      <c r="D664" s="131" t="s">
        <v>306</v>
      </c>
      <c r="E664" s="131" t="s">
        <v>306</v>
      </c>
      <c r="F664" s="131" t="s">
        <v>306</v>
      </c>
      <c r="G664" s="131" t="s">
        <v>306</v>
      </c>
      <c r="H664" s="86">
        <v>2549</v>
      </c>
      <c r="I664" s="131" t="s">
        <v>306</v>
      </c>
    </row>
    <row r="665" spans="1:19">
      <c r="A665" s="144" t="s">
        <v>263</v>
      </c>
      <c r="B665" s="190" t="s">
        <v>264</v>
      </c>
      <c r="C665" s="86">
        <v>3</v>
      </c>
      <c r="D665" s="131" t="s">
        <v>306</v>
      </c>
      <c r="E665" s="131" t="s">
        <v>306</v>
      </c>
      <c r="F665" s="131" t="s">
        <v>306</v>
      </c>
      <c r="G665" s="131" t="s">
        <v>306</v>
      </c>
      <c r="H665" s="131" t="s">
        <v>306</v>
      </c>
      <c r="I665" s="131" t="s">
        <v>306</v>
      </c>
      <c r="N665" s="185"/>
      <c r="O665" s="185"/>
      <c r="P665" s="185"/>
      <c r="Q665" s="185"/>
      <c r="S665" s="185"/>
    </row>
    <row r="666" spans="1:19">
      <c r="A666" s="144" t="s">
        <v>265</v>
      </c>
      <c r="B666" s="190" t="s">
        <v>266</v>
      </c>
      <c r="C666" s="86">
        <v>4</v>
      </c>
      <c r="D666" s="86">
        <v>26</v>
      </c>
      <c r="E666" s="86">
        <v>18</v>
      </c>
      <c r="F666" s="86">
        <v>4</v>
      </c>
      <c r="G666" s="86">
        <v>7</v>
      </c>
      <c r="H666" s="131" t="s">
        <v>306</v>
      </c>
      <c r="I666" s="131" t="s">
        <v>306</v>
      </c>
    </row>
    <row r="667" spans="1:19">
      <c r="A667" s="144" t="s">
        <v>267</v>
      </c>
      <c r="B667" s="190" t="s">
        <v>268</v>
      </c>
      <c r="C667" s="86">
        <v>30</v>
      </c>
      <c r="D667" s="86">
        <v>232</v>
      </c>
      <c r="E667" s="86">
        <v>145</v>
      </c>
      <c r="F667" s="86">
        <v>52</v>
      </c>
      <c r="G667" s="86">
        <v>8</v>
      </c>
      <c r="H667" s="86">
        <v>12303</v>
      </c>
      <c r="I667" s="86">
        <v>53030</v>
      </c>
    </row>
    <row r="668" spans="1:19">
      <c r="A668" s="144"/>
      <c r="B668" s="189" t="s">
        <v>125</v>
      </c>
      <c r="C668" s="86">
        <v>150</v>
      </c>
      <c r="D668" s="86">
        <v>1067</v>
      </c>
      <c r="E668" s="86">
        <v>757</v>
      </c>
      <c r="F668" s="86">
        <v>154</v>
      </c>
      <c r="G668" s="86">
        <v>7</v>
      </c>
      <c r="H668" s="86">
        <v>30657</v>
      </c>
      <c r="I668" s="86">
        <v>28732</v>
      </c>
    </row>
    <row r="669" spans="1:19">
      <c r="A669" s="144" t="s">
        <v>269</v>
      </c>
      <c r="B669" s="190" t="s">
        <v>303</v>
      </c>
      <c r="C669" s="86">
        <v>6</v>
      </c>
      <c r="D669" s="131" t="s">
        <v>306</v>
      </c>
      <c r="E669" s="131" t="s">
        <v>306</v>
      </c>
      <c r="F669" s="131" t="s">
        <v>306</v>
      </c>
      <c r="G669" s="131" t="s">
        <v>306</v>
      </c>
      <c r="H669" s="86">
        <v>1207</v>
      </c>
      <c r="I669" s="131" t="s">
        <v>306</v>
      </c>
    </row>
    <row r="670" spans="1:19">
      <c r="A670" s="144" t="s">
        <v>270</v>
      </c>
      <c r="B670" s="190" t="s">
        <v>271</v>
      </c>
      <c r="C670" s="86">
        <v>33</v>
      </c>
      <c r="D670" s="86">
        <v>108</v>
      </c>
      <c r="E670" s="86">
        <v>58</v>
      </c>
      <c r="F670" s="86">
        <v>16</v>
      </c>
      <c r="G670" s="86">
        <v>3</v>
      </c>
      <c r="H670" s="131" t="s">
        <v>306</v>
      </c>
      <c r="I670" s="131" t="s">
        <v>306</v>
      </c>
    </row>
    <row r="671" spans="1:19">
      <c r="A671" s="144" t="s">
        <v>272</v>
      </c>
      <c r="B671" s="190" t="s">
        <v>273</v>
      </c>
      <c r="C671" s="86">
        <v>4</v>
      </c>
      <c r="D671" s="131" t="s">
        <v>306</v>
      </c>
      <c r="E671" s="131" t="s">
        <v>306</v>
      </c>
      <c r="F671" s="131" t="s">
        <v>306</v>
      </c>
      <c r="G671" s="131" t="s">
        <v>306</v>
      </c>
      <c r="H671" s="131" t="s">
        <v>306</v>
      </c>
      <c r="I671" s="131" t="s">
        <v>306</v>
      </c>
    </row>
    <row r="672" spans="1:19">
      <c r="A672" s="145" t="s">
        <v>274</v>
      </c>
      <c r="B672" s="191" t="s">
        <v>275</v>
      </c>
      <c r="C672" s="178">
        <v>107</v>
      </c>
      <c r="D672" s="178">
        <v>926</v>
      </c>
      <c r="E672" s="178">
        <v>680</v>
      </c>
      <c r="F672" s="178">
        <v>134</v>
      </c>
      <c r="G672" s="178">
        <v>9</v>
      </c>
      <c r="H672" s="178">
        <v>22636</v>
      </c>
      <c r="I672" s="178">
        <v>24445</v>
      </c>
      <c r="N672" s="185"/>
      <c r="O672" s="185"/>
      <c r="P672" s="185"/>
      <c r="Q672" s="185"/>
      <c r="R672" s="185"/>
      <c r="S672" s="185"/>
    </row>
    <row r="673" spans="1:19">
      <c r="A673" s="186"/>
      <c r="B673" s="193"/>
      <c r="C673" s="160"/>
      <c r="D673" s="160"/>
      <c r="E673" s="160"/>
      <c r="F673" s="160"/>
      <c r="G673" s="160"/>
      <c r="H673" s="160"/>
      <c r="I673" s="160"/>
      <c r="J673" s="160"/>
      <c r="K673" s="160"/>
      <c r="L673" s="160"/>
    </row>
    <row r="674" spans="1:19" ht="19.899999999999999" customHeight="1">
      <c r="A674" s="240" t="s">
        <v>460</v>
      </c>
      <c r="B674" s="240"/>
      <c r="C674" s="240"/>
      <c r="D674" s="240"/>
      <c r="E674" s="240"/>
      <c r="F674" s="240"/>
      <c r="G674" s="240"/>
      <c r="H674" s="240"/>
      <c r="I674" s="240"/>
    </row>
    <row r="675" spans="1:19" ht="12" customHeight="1">
      <c r="A675" s="240" t="s">
        <v>461</v>
      </c>
      <c r="B675" s="241"/>
      <c r="C675" s="241"/>
      <c r="D675" s="241"/>
      <c r="E675" s="241"/>
      <c r="F675" s="241"/>
      <c r="G675" s="241"/>
      <c r="H675" s="241"/>
      <c r="I675" s="71"/>
      <c r="J675" s="160"/>
      <c r="K675" s="160"/>
      <c r="L675" s="160"/>
      <c r="N675" s="185"/>
      <c r="O675" s="185"/>
      <c r="P675" s="185"/>
      <c r="Q675" s="185"/>
      <c r="R675" s="185"/>
      <c r="S675" s="185"/>
    </row>
    <row r="676" spans="1:19" ht="11.45" customHeight="1">
      <c r="A676" s="246" t="s">
        <v>462</v>
      </c>
      <c r="B676" s="246"/>
      <c r="C676" s="246"/>
      <c r="D676" s="246"/>
      <c r="E676" s="246"/>
      <c r="F676" s="246"/>
      <c r="G676" s="246"/>
      <c r="H676" s="246"/>
      <c r="I676" s="71"/>
      <c r="J676" s="160"/>
      <c r="K676" s="160"/>
      <c r="L676" s="160"/>
    </row>
    <row r="677" spans="1:19" ht="12" customHeight="1">
      <c r="A677" s="246" t="s">
        <v>463</v>
      </c>
      <c r="B677" s="246"/>
      <c r="C677" s="246"/>
      <c r="D677" s="246"/>
      <c r="E677" s="246"/>
      <c r="F677" s="246"/>
      <c r="G677" s="246"/>
      <c r="H677" s="246"/>
      <c r="I677" s="71"/>
      <c r="J677" s="160"/>
      <c r="K677" s="160"/>
      <c r="L677" s="160"/>
      <c r="N677" s="185"/>
      <c r="O677" s="185"/>
      <c r="P677" s="185"/>
      <c r="Q677" s="185"/>
      <c r="R677" s="185"/>
      <c r="S677" s="185"/>
    </row>
    <row r="678" spans="1:19">
      <c r="A678" s="203" t="s">
        <v>464</v>
      </c>
      <c r="B678" s="169"/>
      <c r="C678" s="169"/>
      <c r="D678" s="169"/>
      <c r="E678" s="169"/>
      <c r="F678" s="169"/>
      <c r="G678" s="169"/>
      <c r="H678" s="169"/>
      <c r="I678" s="71"/>
      <c r="J678" s="160"/>
      <c r="K678" s="160"/>
      <c r="L678" s="160"/>
    </row>
    <row r="679" spans="1:19">
      <c r="A679" s="168"/>
      <c r="B679" s="168"/>
      <c r="C679" s="168"/>
      <c r="D679" s="168"/>
      <c r="E679" s="168"/>
      <c r="F679" s="168"/>
      <c r="G679" s="168"/>
      <c r="H679" s="168"/>
      <c r="I679" s="168"/>
      <c r="J679" s="160"/>
      <c r="K679" s="160"/>
      <c r="L679" s="160"/>
      <c r="M679" s="185"/>
      <c r="N679" s="185"/>
      <c r="O679" s="185"/>
      <c r="P679" s="185"/>
      <c r="Q679" s="185"/>
      <c r="R679" s="185"/>
      <c r="S679" s="185"/>
    </row>
    <row r="680" spans="1:19" s="185" customFormat="1">
      <c r="A680" s="143" t="s">
        <v>338</v>
      </c>
      <c r="B680" s="188" t="s">
        <v>339</v>
      </c>
      <c r="C680" s="131">
        <v>1349</v>
      </c>
      <c r="D680" s="131">
        <v>11116</v>
      </c>
      <c r="E680" s="131">
        <v>8600</v>
      </c>
      <c r="F680" s="131">
        <v>1118</v>
      </c>
      <c r="G680" s="131">
        <v>8</v>
      </c>
      <c r="H680" s="131">
        <v>1208616</v>
      </c>
      <c r="I680" s="131">
        <v>108728</v>
      </c>
    </row>
    <row r="681" spans="1:19">
      <c r="A681" s="144"/>
      <c r="B681" s="189" t="s">
        <v>119</v>
      </c>
      <c r="C681" s="86">
        <v>368</v>
      </c>
      <c r="D681" s="86">
        <v>3197</v>
      </c>
      <c r="E681" s="86">
        <v>2653</v>
      </c>
      <c r="F681" s="86">
        <v>163</v>
      </c>
      <c r="G681" s="86">
        <v>9</v>
      </c>
      <c r="H681" s="86">
        <v>360381</v>
      </c>
      <c r="I681" s="86">
        <v>112725</v>
      </c>
    </row>
    <row r="682" spans="1:19">
      <c r="A682" s="144" t="s">
        <v>174</v>
      </c>
      <c r="B682" s="190" t="s">
        <v>175</v>
      </c>
      <c r="C682" s="86">
        <v>154</v>
      </c>
      <c r="D682" s="86">
        <v>1473</v>
      </c>
      <c r="E682" s="86">
        <v>1244</v>
      </c>
      <c r="F682" s="86">
        <v>68</v>
      </c>
      <c r="G682" s="86">
        <v>10</v>
      </c>
      <c r="H682" s="86">
        <v>190665</v>
      </c>
      <c r="I682" s="86">
        <v>129440</v>
      </c>
      <c r="N682" s="185"/>
      <c r="O682" s="185"/>
      <c r="P682" s="185"/>
      <c r="Q682" s="185"/>
      <c r="R682" s="185"/>
      <c r="S682" s="185"/>
    </row>
    <row r="683" spans="1:19">
      <c r="A683" s="144" t="s">
        <v>176</v>
      </c>
      <c r="B683" s="190" t="s">
        <v>177</v>
      </c>
      <c r="C683" s="86">
        <v>102</v>
      </c>
      <c r="D683" s="86">
        <v>456</v>
      </c>
      <c r="E683" s="86">
        <v>329</v>
      </c>
      <c r="F683" s="86">
        <v>21</v>
      </c>
      <c r="G683" s="86">
        <v>4</v>
      </c>
      <c r="H683" s="86">
        <v>45228</v>
      </c>
      <c r="I683" s="86">
        <v>99184</v>
      </c>
      <c r="N683" s="185"/>
      <c r="O683" s="185"/>
      <c r="P683" s="185"/>
      <c r="Q683" s="185"/>
      <c r="R683" s="185"/>
      <c r="S683" s="185"/>
    </row>
    <row r="684" spans="1:19">
      <c r="A684" s="144" t="s">
        <v>178</v>
      </c>
      <c r="B684" s="190" t="s">
        <v>179</v>
      </c>
      <c r="C684" s="86">
        <v>69</v>
      </c>
      <c r="D684" s="86">
        <v>535</v>
      </c>
      <c r="E684" s="86">
        <v>436</v>
      </c>
      <c r="F684" s="86">
        <v>29</v>
      </c>
      <c r="G684" s="86">
        <v>8</v>
      </c>
      <c r="H684" s="86">
        <v>45531</v>
      </c>
      <c r="I684" s="86">
        <v>85105</v>
      </c>
    </row>
    <row r="685" spans="1:19">
      <c r="A685" s="144" t="s">
        <v>180</v>
      </c>
      <c r="B685" s="190" t="s">
        <v>181</v>
      </c>
      <c r="C685" s="86">
        <v>30</v>
      </c>
      <c r="D685" s="86">
        <v>560</v>
      </c>
      <c r="E685" s="86">
        <v>493</v>
      </c>
      <c r="F685" s="86">
        <v>36</v>
      </c>
      <c r="G685" s="86">
        <v>19</v>
      </c>
      <c r="H685" s="86">
        <v>62456</v>
      </c>
      <c r="I685" s="86">
        <v>111529</v>
      </c>
      <c r="M685" s="185"/>
      <c r="N685" s="185"/>
      <c r="O685" s="185"/>
      <c r="P685" s="185"/>
      <c r="Q685" s="185"/>
      <c r="R685" s="185"/>
      <c r="S685" s="185"/>
    </row>
    <row r="686" spans="1:19" ht="12" customHeight="1">
      <c r="A686" s="144" t="s">
        <v>182</v>
      </c>
      <c r="B686" s="190" t="s">
        <v>183</v>
      </c>
      <c r="C686" s="86">
        <v>1</v>
      </c>
      <c r="D686" s="131" t="s">
        <v>306</v>
      </c>
      <c r="E686" s="131" t="s">
        <v>306</v>
      </c>
      <c r="F686" s="131" t="s">
        <v>306</v>
      </c>
      <c r="G686" s="131" t="s">
        <v>306</v>
      </c>
      <c r="H686" s="131" t="s">
        <v>306</v>
      </c>
      <c r="I686" s="131" t="s">
        <v>306</v>
      </c>
    </row>
    <row r="687" spans="1:19">
      <c r="A687" s="144" t="s">
        <v>184</v>
      </c>
      <c r="B687" s="190" t="s">
        <v>185</v>
      </c>
      <c r="C687" s="86">
        <v>2</v>
      </c>
      <c r="D687" s="131" t="s">
        <v>306</v>
      </c>
      <c r="E687" s="131" t="s">
        <v>306</v>
      </c>
      <c r="F687" s="131" t="s">
        <v>306</v>
      </c>
      <c r="G687" s="131" t="s">
        <v>306</v>
      </c>
      <c r="H687" s="131" t="s">
        <v>306</v>
      </c>
      <c r="I687" s="131" t="s">
        <v>306</v>
      </c>
    </row>
    <row r="688" spans="1:19">
      <c r="A688" s="144" t="s">
        <v>186</v>
      </c>
      <c r="B688" s="190" t="s">
        <v>187</v>
      </c>
      <c r="C688" s="86">
        <v>10</v>
      </c>
      <c r="D688" s="131" t="s">
        <v>306</v>
      </c>
      <c r="E688" s="131" t="s">
        <v>306</v>
      </c>
      <c r="F688" s="131" t="s">
        <v>306</v>
      </c>
      <c r="G688" s="131" t="s">
        <v>306</v>
      </c>
      <c r="H688" s="131" t="s">
        <v>306</v>
      </c>
      <c r="I688" s="131" t="s">
        <v>306</v>
      </c>
      <c r="N688" s="185"/>
      <c r="O688" s="185"/>
      <c r="P688" s="185"/>
      <c r="Q688" s="185"/>
      <c r="R688" s="185"/>
      <c r="S688" s="185"/>
    </row>
    <row r="689" spans="1:19">
      <c r="A689" s="144"/>
      <c r="B689" s="189" t="s">
        <v>120</v>
      </c>
      <c r="C689" s="86">
        <v>444</v>
      </c>
      <c r="D689" s="86">
        <v>2696</v>
      </c>
      <c r="E689" s="86">
        <v>2009</v>
      </c>
      <c r="F689" s="86">
        <v>228</v>
      </c>
      <c r="G689" s="86">
        <v>6</v>
      </c>
      <c r="H689" s="86">
        <v>254113</v>
      </c>
      <c r="I689" s="86">
        <v>94256</v>
      </c>
      <c r="N689" s="185"/>
      <c r="O689" s="185"/>
      <c r="P689" s="185"/>
      <c r="Q689" s="185"/>
      <c r="R689" s="185"/>
      <c r="S689" s="185"/>
    </row>
    <row r="690" spans="1:19">
      <c r="A690" s="144" t="s">
        <v>190</v>
      </c>
      <c r="B690" s="190" t="s">
        <v>191</v>
      </c>
      <c r="C690" s="86">
        <v>6</v>
      </c>
      <c r="D690" s="86">
        <v>13</v>
      </c>
      <c r="E690" s="86">
        <v>6</v>
      </c>
      <c r="F690" s="86">
        <v>1</v>
      </c>
      <c r="G690" s="86">
        <v>2</v>
      </c>
      <c r="H690" s="86">
        <v>1050</v>
      </c>
      <c r="I690" s="86">
        <v>80769</v>
      </c>
    </row>
    <row r="691" spans="1:19">
      <c r="A691" s="144" t="s">
        <v>192</v>
      </c>
      <c r="B691" s="190" t="s">
        <v>193</v>
      </c>
      <c r="C691" s="131">
        <v>0</v>
      </c>
      <c r="D691" s="131">
        <v>0</v>
      </c>
      <c r="E691" s="131">
        <v>0</v>
      </c>
      <c r="F691" s="131">
        <v>0</v>
      </c>
      <c r="G691" s="131">
        <v>0</v>
      </c>
      <c r="H691" s="131">
        <v>0</v>
      </c>
      <c r="I691" s="131">
        <v>0</v>
      </c>
    </row>
    <row r="692" spans="1:19">
      <c r="A692" s="144" t="s">
        <v>194</v>
      </c>
      <c r="B692" s="190" t="s">
        <v>195</v>
      </c>
      <c r="C692" s="86">
        <v>102</v>
      </c>
      <c r="D692" s="86">
        <v>602</v>
      </c>
      <c r="E692" s="86">
        <v>454</v>
      </c>
      <c r="F692" s="86">
        <v>44</v>
      </c>
      <c r="G692" s="86">
        <v>6</v>
      </c>
      <c r="H692" s="86">
        <v>38236</v>
      </c>
      <c r="I692" s="86">
        <v>63515</v>
      </c>
    </row>
    <row r="693" spans="1:19">
      <c r="A693" s="144" t="s">
        <v>196</v>
      </c>
      <c r="B693" s="190" t="s">
        <v>197</v>
      </c>
      <c r="C693" s="86">
        <v>6</v>
      </c>
      <c r="D693" s="86">
        <v>15</v>
      </c>
      <c r="E693" s="86">
        <v>9</v>
      </c>
      <c r="F693" s="131">
        <v>0</v>
      </c>
      <c r="G693" s="86">
        <v>3</v>
      </c>
      <c r="H693" s="86">
        <v>1276</v>
      </c>
      <c r="I693" s="86">
        <v>85067</v>
      </c>
      <c r="N693" s="185"/>
      <c r="O693" s="185"/>
      <c r="P693" s="185"/>
      <c r="Q693" s="185"/>
      <c r="R693" s="185"/>
      <c r="S693" s="185"/>
    </row>
    <row r="694" spans="1:19">
      <c r="A694" s="144" t="s">
        <v>198</v>
      </c>
      <c r="B694" s="190" t="s">
        <v>199</v>
      </c>
      <c r="C694" s="86">
        <v>99</v>
      </c>
      <c r="D694" s="86">
        <v>749</v>
      </c>
      <c r="E694" s="86">
        <v>578</v>
      </c>
      <c r="F694" s="86">
        <v>68</v>
      </c>
      <c r="G694" s="86">
        <v>8</v>
      </c>
      <c r="H694" s="86">
        <v>103051</v>
      </c>
      <c r="I694" s="86">
        <v>137585</v>
      </c>
      <c r="N694" s="185"/>
      <c r="O694" s="185"/>
      <c r="P694" s="185"/>
      <c r="Q694" s="185"/>
      <c r="R694" s="185"/>
      <c r="S694" s="185"/>
    </row>
    <row r="695" spans="1:19">
      <c r="A695" s="144" t="s">
        <v>200</v>
      </c>
      <c r="B695" s="190" t="s">
        <v>201</v>
      </c>
      <c r="C695" s="86">
        <v>115</v>
      </c>
      <c r="D695" s="86">
        <v>818</v>
      </c>
      <c r="E695" s="86">
        <v>626</v>
      </c>
      <c r="F695" s="86">
        <v>73</v>
      </c>
      <c r="G695" s="86">
        <v>7</v>
      </c>
      <c r="H695" s="86">
        <v>66801</v>
      </c>
      <c r="I695" s="86">
        <v>81664</v>
      </c>
    </row>
    <row r="696" spans="1:19">
      <c r="A696" s="144" t="s">
        <v>202</v>
      </c>
      <c r="B696" s="190" t="s">
        <v>203</v>
      </c>
      <c r="C696" s="86">
        <v>111</v>
      </c>
      <c r="D696" s="86">
        <v>461</v>
      </c>
      <c r="E696" s="86">
        <v>311</v>
      </c>
      <c r="F696" s="86">
        <v>34</v>
      </c>
      <c r="G696" s="86">
        <v>4</v>
      </c>
      <c r="H696" s="86">
        <v>41471</v>
      </c>
      <c r="I696" s="86">
        <v>89959</v>
      </c>
    </row>
    <row r="697" spans="1:19">
      <c r="A697" s="144" t="s">
        <v>204</v>
      </c>
      <c r="B697" s="190" t="s">
        <v>205</v>
      </c>
      <c r="C697" s="86">
        <v>5</v>
      </c>
      <c r="D697" s="86">
        <v>38</v>
      </c>
      <c r="E697" s="86">
        <v>25</v>
      </c>
      <c r="F697" s="86">
        <v>8</v>
      </c>
      <c r="G697" s="86">
        <v>8</v>
      </c>
      <c r="H697" s="86">
        <v>2228</v>
      </c>
      <c r="I697" s="86">
        <v>58632</v>
      </c>
      <c r="N697" s="185"/>
      <c r="O697" s="185"/>
      <c r="P697" s="185"/>
      <c r="Q697" s="185"/>
      <c r="R697" s="185"/>
      <c r="S697" s="185"/>
    </row>
    <row r="698" spans="1:19" ht="12" customHeight="1">
      <c r="A698" s="144"/>
      <c r="B698" s="189" t="s">
        <v>121</v>
      </c>
      <c r="C698" s="86">
        <v>132</v>
      </c>
      <c r="D698" s="86">
        <v>1432</v>
      </c>
      <c r="E698" s="86">
        <v>1187</v>
      </c>
      <c r="F698" s="86">
        <v>110</v>
      </c>
      <c r="G698" s="86">
        <v>11</v>
      </c>
      <c r="H698" s="86">
        <v>198849</v>
      </c>
      <c r="I698" s="86">
        <v>138861</v>
      </c>
    </row>
    <row r="699" spans="1:19">
      <c r="A699" s="144" t="s">
        <v>216</v>
      </c>
      <c r="B699" s="190" t="s">
        <v>290</v>
      </c>
      <c r="C699" s="86">
        <v>49</v>
      </c>
      <c r="D699" s="86">
        <v>462</v>
      </c>
      <c r="E699" s="86">
        <v>378</v>
      </c>
      <c r="F699" s="86">
        <v>34</v>
      </c>
      <c r="G699" s="86">
        <v>9</v>
      </c>
      <c r="H699" s="86">
        <v>47692</v>
      </c>
      <c r="I699" s="86">
        <v>103229</v>
      </c>
      <c r="N699" s="185"/>
      <c r="O699" s="185"/>
      <c r="P699" s="185"/>
      <c r="Q699" s="185"/>
      <c r="R699" s="185"/>
      <c r="S699" s="185"/>
    </row>
    <row r="700" spans="1:19">
      <c r="A700" s="144" t="s">
        <v>217</v>
      </c>
      <c r="B700" s="190" t="s">
        <v>218</v>
      </c>
      <c r="C700" s="131">
        <v>0</v>
      </c>
      <c r="D700" s="131">
        <v>0</v>
      </c>
      <c r="E700" s="131">
        <v>0</v>
      </c>
      <c r="F700" s="131">
        <v>0</v>
      </c>
      <c r="G700" s="131">
        <v>0</v>
      </c>
      <c r="H700" s="131">
        <v>0</v>
      </c>
      <c r="I700" s="131">
        <v>0</v>
      </c>
    </row>
    <row r="701" spans="1:19">
      <c r="A701" s="144" t="s">
        <v>219</v>
      </c>
      <c r="B701" s="190" t="s">
        <v>220</v>
      </c>
      <c r="C701" s="86">
        <v>28</v>
      </c>
      <c r="D701" s="86">
        <v>332</v>
      </c>
      <c r="E701" s="86">
        <v>271</v>
      </c>
      <c r="F701" s="86">
        <v>33</v>
      </c>
      <c r="G701" s="86">
        <v>12</v>
      </c>
      <c r="H701" s="86">
        <v>36606</v>
      </c>
      <c r="I701" s="86">
        <v>110259</v>
      </c>
    </row>
    <row r="702" spans="1:19">
      <c r="A702" s="144" t="s">
        <v>221</v>
      </c>
      <c r="B702" s="190" t="s">
        <v>222</v>
      </c>
      <c r="C702" s="86">
        <v>8</v>
      </c>
      <c r="D702" s="86">
        <v>152</v>
      </c>
      <c r="E702" s="86">
        <v>138</v>
      </c>
      <c r="F702" s="86">
        <v>6</v>
      </c>
      <c r="G702" s="86">
        <v>19</v>
      </c>
      <c r="H702" s="86">
        <v>36111</v>
      </c>
      <c r="I702" s="86">
        <v>237572</v>
      </c>
    </row>
    <row r="703" spans="1:19">
      <c r="A703" s="144" t="s">
        <v>223</v>
      </c>
      <c r="B703" s="190" t="s">
        <v>224</v>
      </c>
      <c r="C703" s="86">
        <v>16</v>
      </c>
      <c r="D703" s="86">
        <v>132</v>
      </c>
      <c r="E703" s="86">
        <v>105</v>
      </c>
      <c r="F703" s="86">
        <v>11</v>
      </c>
      <c r="G703" s="86">
        <v>8</v>
      </c>
      <c r="H703" s="86">
        <v>8990</v>
      </c>
      <c r="I703" s="86">
        <v>68106</v>
      </c>
    </row>
    <row r="704" spans="1:19">
      <c r="A704" s="144" t="s">
        <v>225</v>
      </c>
      <c r="B704" s="190" t="s">
        <v>226</v>
      </c>
      <c r="C704" s="86">
        <v>28</v>
      </c>
      <c r="D704" s="86">
        <v>333</v>
      </c>
      <c r="E704" s="86">
        <v>281</v>
      </c>
      <c r="F704" s="86">
        <v>22</v>
      </c>
      <c r="G704" s="86">
        <v>12</v>
      </c>
      <c r="H704" s="86">
        <v>66517</v>
      </c>
      <c r="I704" s="86">
        <v>199751</v>
      </c>
    </row>
    <row r="705" spans="1:19">
      <c r="A705" s="144" t="s">
        <v>227</v>
      </c>
      <c r="B705" s="190" t="s">
        <v>228</v>
      </c>
      <c r="C705" s="131">
        <v>0</v>
      </c>
      <c r="D705" s="131">
        <v>0</v>
      </c>
      <c r="E705" s="131">
        <v>0</v>
      </c>
      <c r="F705" s="131">
        <v>0</v>
      </c>
      <c r="G705" s="131">
        <v>0</v>
      </c>
      <c r="H705" s="131">
        <v>0</v>
      </c>
      <c r="I705" s="131">
        <v>0</v>
      </c>
    </row>
    <row r="706" spans="1:19">
      <c r="A706" s="144" t="s">
        <v>229</v>
      </c>
      <c r="B706" s="190" t="s">
        <v>230</v>
      </c>
      <c r="C706" s="86">
        <v>3</v>
      </c>
      <c r="D706" s="86">
        <v>21</v>
      </c>
      <c r="E706" s="86">
        <v>14</v>
      </c>
      <c r="F706" s="86">
        <v>4</v>
      </c>
      <c r="G706" s="86">
        <v>7</v>
      </c>
      <c r="H706" s="86">
        <v>2933</v>
      </c>
      <c r="I706" s="86">
        <v>139667</v>
      </c>
    </row>
    <row r="707" spans="1:19">
      <c r="A707" s="144" t="s">
        <v>231</v>
      </c>
      <c r="B707" s="190" t="s">
        <v>232</v>
      </c>
      <c r="C707" s="131">
        <v>0</v>
      </c>
      <c r="D707" s="131">
        <v>0</v>
      </c>
      <c r="E707" s="131">
        <v>0</v>
      </c>
      <c r="F707" s="131">
        <v>0</v>
      </c>
      <c r="G707" s="131">
        <v>0</v>
      </c>
      <c r="H707" s="131">
        <v>0</v>
      </c>
      <c r="I707" s="131">
        <v>0</v>
      </c>
      <c r="R707" s="185"/>
      <c r="S707" s="185"/>
    </row>
    <row r="708" spans="1:19">
      <c r="A708" s="144" t="s">
        <v>233</v>
      </c>
      <c r="B708" s="190" t="s">
        <v>234</v>
      </c>
      <c r="C708" s="131">
        <v>0</v>
      </c>
      <c r="D708" s="131">
        <v>0</v>
      </c>
      <c r="E708" s="131">
        <v>0</v>
      </c>
      <c r="F708" s="131">
        <v>0</v>
      </c>
      <c r="G708" s="131">
        <v>0</v>
      </c>
      <c r="H708" s="131">
        <v>0</v>
      </c>
      <c r="I708" s="131">
        <v>0</v>
      </c>
      <c r="P708" s="185"/>
      <c r="R708" s="185"/>
      <c r="S708" s="185"/>
    </row>
    <row r="709" spans="1:19">
      <c r="A709" s="144"/>
      <c r="B709" s="189" t="s">
        <v>122</v>
      </c>
      <c r="C709" s="86">
        <v>187</v>
      </c>
      <c r="D709" s="86">
        <v>1377</v>
      </c>
      <c r="E709" s="86">
        <v>1002</v>
      </c>
      <c r="F709" s="86">
        <v>178</v>
      </c>
      <c r="G709" s="86">
        <v>7</v>
      </c>
      <c r="H709" s="86">
        <v>205874</v>
      </c>
      <c r="I709" s="86">
        <v>149509</v>
      </c>
    </row>
    <row r="710" spans="1:19">
      <c r="A710" s="144" t="s">
        <v>247</v>
      </c>
      <c r="B710" s="190" t="s">
        <v>248</v>
      </c>
      <c r="C710" s="86">
        <v>2</v>
      </c>
      <c r="D710" s="131" t="s">
        <v>306</v>
      </c>
      <c r="E710" s="131" t="s">
        <v>306</v>
      </c>
      <c r="F710" s="131" t="s">
        <v>306</v>
      </c>
      <c r="G710" s="131" t="s">
        <v>306</v>
      </c>
      <c r="H710" s="131" t="s">
        <v>306</v>
      </c>
      <c r="I710" s="131" t="s">
        <v>306</v>
      </c>
    </row>
    <row r="711" spans="1:19">
      <c r="A711" s="144" t="s">
        <v>249</v>
      </c>
      <c r="B711" s="190" t="s">
        <v>250</v>
      </c>
      <c r="C711" s="86">
        <v>8</v>
      </c>
      <c r="D711" s="131" t="s">
        <v>306</v>
      </c>
      <c r="E711" s="131" t="s">
        <v>306</v>
      </c>
      <c r="F711" s="131" t="s">
        <v>306</v>
      </c>
      <c r="G711" s="131" t="s">
        <v>306</v>
      </c>
      <c r="H711" s="131" t="s">
        <v>306</v>
      </c>
      <c r="I711" s="131" t="s">
        <v>306</v>
      </c>
      <c r="P711" s="185"/>
    </row>
    <row r="712" spans="1:19">
      <c r="A712" s="144" t="s">
        <v>251</v>
      </c>
      <c r="B712" s="190" t="s">
        <v>252</v>
      </c>
      <c r="C712" s="86">
        <v>177</v>
      </c>
      <c r="D712" s="86">
        <v>1324</v>
      </c>
      <c r="E712" s="86">
        <v>969</v>
      </c>
      <c r="F712" s="86">
        <v>168</v>
      </c>
      <c r="G712" s="86">
        <v>7</v>
      </c>
      <c r="H712" s="86">
        <v>195450</v>
      </c>
      <c r="I712" s="86">
        <v>147621</v>
      </c>
      <c r="M712" s="185"/>
      <c r="N712" s="185"/>
      <c r="O712" s="185"/>
      <c r="P712" s="185"/>
      <c r="Q712" s="185"/>
      <c r="R712" s="185"/>
      <c r="S712" s="185"/>
    </row>
    <row r="713" spans="1:19">
      <c r="A713" s="144" t="s">
        <v>253</v>
      </c>
      <c r="B713" s="190" t="s">
        <v>348</v>
      </c>
      <c r="C713" s="131">
        <v>0</v>
      </c>
      <c r="D713" s="131">
        <v>0</v>
      </c>
      <c r="E713" s="131">
        <v>0</v>
      </c>
      <c r="F713" s="131">
        <v>0</v>
      </c>
      <c r="G713" s="131">
        <v>0</v>
      </c>
      <c r="H713" s="131">
        <v>0</v>
      </c>
      <c r="I713" s="131">
        <v>0</v>
      </c>
    </row>
    <row r="714" spans="1:19">
      <c r="A714" s="144"/>
      <c r="B714" s="189" t="s">
        <v>123</v>
      </c>
      <c r="C714" s="86">
        <v>54</v>
      </c>
      <c r="D714" s="86">
        <v>1413</v>
      </c>
      <c r="E714" s="86">
        <v>1051</v>
      </c>
      <c r="F714" s="86">
        <v>306</v>
      </c>
      <c r="G714" s="86">
        <v>26</v>
      </c>
      <c r="H714" s="86">
        <v>141485</v>
      </c>
      <c r="I714" s="86">
        <v>100131</v>
      </c>
      <c r="N714" s="185"/>
      <c r="O714" s="185"/>
      <c r="P714" s="185"/>
      <c r="Q714" s="185"/>
      <c r="R714" s="185"/>
      <c r="S714" s="185"/>
    </row>
    <row r="715" spans="1:19">
      <c r="A715" s="144" t="s">
        <v>254</v>
      </c>
      <c r="B715" s="190" t="s">
        <v>291</v>
      </c>
      <c r="C715" s="86">
        <v>29</v>
      </c>
      <c r="D715" s="86">
        <v>904</v>
      </c>
      <c r="E715" s="86">
        <v>664</v>
      </c>
      <c r="F715" s="86">
        <v>209</v>
      </c>
      <c r="G715" s="86">
        <v>31</v>
      </c>
      <c r="H715" s="86">
        <v>37771</v>
      </c>
      <c r="I715" s="86">
        <v>41782</v>
      </c>
    </row>
    <row r="716" spans="1:19">
      <c r="A716" s="144" t="s">
        <v>255</v>
      </c>
      <c r="B716" s="190" t="s">
        <v>256</v>
      </c>
      <c r="C716" s="131">
        <v>0</v>
      </c>
      <c r="D716" s="131">
        <v>0</v>
      </c>
      <c r="E716" s="131">
        <v>0</v>
      </c>
      <c r="F716" s="131">
        <v>0</v>
      </c>
      <c r="G716" s="131">
        <v>0</v>
      </c>
      <c r="H716" s="131">
        <v>0</v>
      </c>
      <c r="I716" s="131">
        <v>0</v>
      </c>
    </row>
    <row r="717" spans="1:19">
      <c r="A717" s="144" t="s">
        <v>257</v>
      </c>
      <c r="B717" s="190" t="s">
        <v>258</v>
      </c>
      <c r="C717" s="86">
        <v>25</v>
      </c>
      <c r="D717" s="86">
        <v>509</v>
      </c>
      <c r="E717" s="86">
        <v>387</v>
      </c>
      <c r="F717" s="86">
        <v>97</v>
      </c>
      <c r="G717" s="86">
        <v>20</v>
      </c>
      <c r="H717" s="86">
        <v>103714</v>
      </c>
      <c r="I717" s="86">
        <v>203760</v>
      </c>
    </row>
    <row r="718" spans="1:19">
      <c r="A718" s="144"/>
      <c r="B718" s="189" t="s">
        <v>124</v>
      </c>
      <c r="C718" s="86">
        <v>34</v>
      </c>
      <c r="D718" s="86">
        <v>336</v>
      </c>
      <c r="E718" s="86">
        <v>245</v>
      </c>
      <c r="F718" s="86">
        <v>54</v>
      </c>
      <c r="G718" s="86">
        <v>10</v>
      </c>
      <c r="H718" s="86">
        <v>20225</v>
      </c>
      <c r="I718" s="86">
        <v>60193</v>
      </c>
      <c r="N718" s="185"/>
      <c r="O718" s="185"/>
      <c r="P718" s="185"/>
      <c r="Q718" s="185"/>
      <c r="R718" s="185"/>
      <c r="S718" s="185"/>
    </row>
    <row r="719" spans="1:19">
      <c r="A719" s="144" t="s">
        <v>259</v>
      </c>
      <c r="B719" s="190" t="s">
        <v>260</v>
      </c>
      <c r="C719" s="86">
        <v>16</v>
      </c>
      <c r="D719" s="86">
        <v>80</v>
      </c>
      <c r="E719" s="86">
        <v>48</v>
      </c>
      <c r="F719" s="86">
        <v>14</v>
      </c>
      <c r="G719" s="86">
        <v>5</v>
      </c>
      <c r="H719" s="86">
        <v>4650</v>
      </c>
      <c r="I719" s="86">
        <v>58125</v>
      </c>
    </row>
    <row r="720" spans="1:19">
      <c r="A720" s="144" t="s">
        <v>261</v>
      </c>
      <c r="B720" s="190" t="s">
        <v>262</v>
      </c>
      <c r="C720" s="86">
        <v>1</v>
      </c>
      <c r="D720" s="131" t="s">
        <v>306</v>
      </c>
      <c r="E720" s="131" t="s">
        <v>306</v>
      </c>
      <c r="F720" s="131" t="s">
        <v>306</v>
      </c>
      <c r="G720" s="131" t="s">
        <v>306</v>
      </c>
      <c r="H720" s="131" t="s">
        <v>306</v>
      </c>
      <c r="I720" s="131" t="s">
        <v>306</v>
      </c>
    </row>
    <row r="721" spans="1:19">
      <c r="A721" s="144" t="s">
        <v>263</v>
      </c>
      <c r="B721" s="190" t="s">
        <v>264</v>
      </c>
      <c r="C721" s="86">
        <v>3</v>
      </c>
      <c r="D721" s="86">
        <v>121</v>
      </c>
      <c r="E721" s="86">
        <v>109</v>
      </c>
      <c r="F721" s="86">
        <v>9</v>
      </c>
      <c r="G721" s="86">
        <v>40</v>
      </c>
      <c r="H721" s="86">
        <v>9059</v>
      </c>
      <c r="I721" s="86">
        <v>74868</v>
      </c>
      <c r="M721" s="185"/>
      <c r="N721" s="185"/>
      <c r="O721" s="185"/>
      <c r="P721" s="185"/>
      <c r="Q721" s="185"/>
      <c r="R721" s="185"/>
      <c r="S721" s="185"/>
    </row>
    <row r="722" spans="1:19">
      <c r="A722" s="144" t="s">
        <v>265</v>
      </c>
      <c r="B722" s="190" t="s">
        <v>266</v>
      </c>
      <c r="C722" s="86">
        <v>2</v>
      </c>
      <c r="D722" s="131" t="s">
        <v>306</v>
      </c>
      <c r="E722" s="131" t="s">
        <v>306</v>
      </c>
      <c r="F722" s="131" t="s">
        <v>306</v>
      </c>
      <c r="G722" s="131" t="s">
        <v>306</v>
      </c>
      <c r="H722" s="131" t="s">
        <v>306</v>
      </c>
      <c r="I722" s="131" t="s">
        <v>306</v>
      </c>
    </row>
    <row r="723" spans="1:19">
      <c r="A723" s="144" t="s">
        <v>267</v>
      </c>
      <c r="B723" s="190" t="s">
        <v>268</v>
      </c>
      <c r="C723" s="86">
        <v>12</v>
      </c>
      <c r="D723" s="86">
        <v>118</v>
      </c>
      <c r="E723" s="86">
        <v>79</v>
      </c>
      <c r="F723" s="86">
        <v>26</v>
      </c>
      <c r="G723" s="86">
        <v>10</v>
      </c>
      <c r="H723" s="86">
        <v>5623</v>
      </c>
      <c r="I723" s="86">
        <v>47653</v>
      </c>
    </row>
    <row r="724" spans="1:19">
      <c r="A724" s="144"/>
      <c r="B724" s="189" t="s">
        <v>125</v>
      </c>
      <c r="C724" s="86">
        <v>130</v>
      </c>
      <c r="D724" s="86">
        <v>665</v>
      </c>
      <c r="E724" s="86">
        <v>453</v>
      </c>
      <c r="F724" s="86">
        <v>79</v>
      </c>
      <c r="G724" s="86">
        <v>5</v>
      </c>
      <c r="H724" s="86">
        <v>27689</v>
      </c>
      <c r="I724" s="86">
        <v>41638</v>
      </c>
    </row>
    <row r="725" spans="1:19">
      <c r="A725" s="144" t="s">
        <v>269</v>
      </c>
      <c r="B725" s="190" t="s">
        <v>303</v>
      </c>
      <c r="C725" s="86">
        <v>5</v>
      </c>
      <c r="D725" s="86">
        <v>26</v>
      </c>
      <c r="E725" s="86">
        <v>18</v>
      </c>
      <c r="F725" s="86">
        <v>3</v>
      </c>
      <c r="G725" s="86">
        <v>5</v>
      </c>
      <c r="H725" s="86">
        <v>1840</v>
      </c>
      <c r="I725" s="86">
        <v>70769</v>
      </c>
    </row>
    <row r="726" spans="1:19">
      <c r="A726" s="144" t="s">
        <v>270</v>
      </c>
      <c r="B726" s="190" t="s">
        <v>271</v>
      </c>
      <c r="C726" s="86">
        <v>25</v>
      </c>
      <c r="D726" s="86">
        <v>67</v>
      </c>
      <c r="E726" s="86">
        <v>37</v>
      </c>
      <c r="F726" s="86">
        <v>5</v>
      </c>
      <c r="G726" s="86">
        <v>3</v>
      </c>
      <c r="H726" s="86">
        <v>5216</v>
      </c>
      <c r="I726" s="86">
        <v>77851</v>
      </c>
      <c r="M726" s="185"/>
      <c r="N726" s="185"/>
      <c r="O726" s="185"/>
      <c r="P726" s="185"/>
      <c r="Q726" s="185"/>
      <c r="R726" s="185"/>
      <c r="S726" s="185"/>
    </row>
    <row r="727" spans="1:19">
      <c r="A727" s="144" t="s">
        <v>272</v>
      </c>
      <c r="B727" s="190" t="s">
        <v>273</v>
      </c>
      <c r="C727" s="86">
        <v>15</v>
      </c>
      <c r="D727" s="86">
        <v>110</v>
      </c>
      <c r="E727" s="86">
        <v>83</v>
      </c>
      <c r="F727" s="86">
        <v>12</v>
      </c>
      <c r="G727" s="86">
        <v>7</v>
      </c>
      <c r="H727" s="86" t="s">
        <v>78</v>
      </c>
      <c r="I727" s="86" t="s">
        <v>78</v>
      </c>
    </row>
    <row r="728" spans="1:19">
      <c r="A728" s="145" t="s">
        <v>274</v>
      </c>
      <c r="B728" s="191" t="s">
        <v>275</v>
      </c>
      <c r="C728" s="178">
        <v>85</v>
      </c>
      <c r="D728" s="178">
        <v>462</v>
      </c>
      <c r="E728" s="178">
        <v>315</v>
      </c>
      <c r="F728" s="178">
        <v>59</v>
      </c>
      <c r="G728" s="178">
        <v>5</v>
      </c>
      <c r="H728" s="178">
        <v>11606</v>
      </c>
      <c r="I728" s="178">
        <v>25121</v>
      </c>
      <c r="M728" s="185"/>
      <c r="N728" s="185"/>
      <c r="O728" s="185"/>
      <c r="P728" s="185"/>
      <c r="Q728" s="185"/>
      <c r="R728" s="185"/>
      <c r="S728" s="185"/>
    </row>
    <row r="729" spans="1:19">
      <c r="A729" s="186"/>
      <c r="B729" s="193"/>
      <c r="C729" s="160"/>
      <c r="D729" s="160"/>
      <c r="E729" s="160"/>
      <c r="F729" s="160"/>
      <c r="G729" s="160"/>
      <c r="H729" s="160"/>
      <c r="I729" s="160"/>
      <c r="J729" s="160"/>
      <c r="K729" s="160"/>
      <c r="L729" s="160"/>
      <c r="M729" s="185"/>
      <c r="N729" s="185"/>
      <c r="O729" s="185"/>
      <c r="P729" s="185"/>
      <c r="Q729" s="185"/>
      <c r="R729" s="185"/>
      <c r="S729" s="185"/>
    </row>
    <row r="730" spans="1:19" ht="19.899999999999999" customHeight="1">
      <c r="A730" s="240" t="s">
        <v>460</v>
      </c>
      <c r="B730" s="240"/>
      <c r="C730" s="240"/>
      <c r="D730" s="240"/>
      <c r="E730" s="240"/>
      <c r="F730" s="240"/>
      <c r="G730" s="240"/>
      <c r="H730" s="240"/>
      <c r="I730" s="240"/>
    </row>
    <row r="731" spans="1:19" ht="12" customHeight="1">
      <c r="A731" s="240" t="s">
        <v>461</v>
      </c>
      <c r="B731" s="241"/>
      <c r="C731" s="241"/>
      <c r="D731" s="241"/>
      <c r="E731" s="241"/>
      <c r="F731" s="241"/>
      <c r="G731" s="241"/>
      <c r="H731" s="241"/>
      <c r="I731" s="71"/>
      <c r="J731" s="160"/>
      <c r="K731" s="160"/>
      <c r="L731" s="160"/>
      <c r="R731" s="185"/>
      <c r="S731" s="185"/>
    </row>
    <row r="732" spans="1:19" ht="12" customHeight="1">
      <c r="A732" s="246" t="s">
        <v>462</v>
      </c>
      <c r="B732" s="246"/>
      <c r="C732" s="246"/>
      <c r="D732" s="246"/>
      <c r="E732" s="246"/>
      <c r="F732" s="246"/>
      <c r="G732" s="246"/>
      <c r="H732" s="246"/>
      <c r="I732" s="71"/>
      <c r="J732" s="160"/>
      <c r="K732" s="160"/>
      <c r="L732" s="160"/>
      <c r="N732" s="185"/>
      <c r="O732" s="185"/>
      <c r="P732" s="185"/>
      <c r="Q732" s="185"/>
      <c r="S732" s="185"/>
    </row>
    <row r="733" spans="1:19" ht="11.45" customHeight="1">
      <c r="A733" s="246" t="s">
        <v>463</v>
      </c>
      <c r="B733" s="246"/>
      <c r="C733" s="246"/>
      <c r="D733" s="246"/>
      <c r="E733" s="246"/>
      <c r="F733" s="246"/>
      <c r="G733" s="246"/>
      <c r="H733" s="246"/>
      <c r="I733" s="71"/>
      <c r="J733" s="160"/>
      <c r="K733" s="160"/>
      <c r="L733" s="160"/>
    </row>
    <row r="734" spans="1:19">
      <c r="A734" s="203" t="s">
        <v>464</v>
      </c>
      <c r="B734" s="169"/>
      <c r="C734" s="169"/>
      <c r="D734" s="169"/>
      <c r="E734" s="169"/>
      <c r="F734" s="169"/>
      <c r="G734" s="169"/>
      <c r="H734" s="169"/>
      <c r="I734" s="71"/>
      <c r="J734" s="160"/>
      <c r="K734" s="160"/>
      <c r="L734" s="160"/>
      <c r="N734" s="185"/>
      <c r="O734" s="185"/>
      <c r="P734" s="185"/>
      <c r="Q734" s="185"/>
      <c r="R734" s="185"/>
      <c r="S734" s="185"/>
    </row>
    <row r="735" spans="1:19">
      <c r="A735" s="168"/>
      <c r="B735" s="168"/>
      <c r="C735" s="168"/>
      <c r="D735" s="168"/>
      <c r="E735" s="168"/>
      <c r="F735" s="168"/>
      <c r="G735" s="168"/>
      <c r="H735" s="168"/>
      <c r="I735" s="168"/>
      <c r="J735" s="160"/>
      <c r="K735" s="160"/>
      <c r="L735" s="160"/>
    </row>
    <row r="736" spans="1:19" s="185" customFormat="1">
      <c r="A736" s="143" t="s">
        <v>340</v>
      </c>
      <c r="B736" s="188" t="s">
        <v>341</v>
      </c>
      <c r="C736" s="131">
        <v>1511</v>
      </c>
      <c r="D736" s="131">
        <v>11244</v>
      </c>
      <c r="E736" s="131">
        <v>8584</v>
      </c>
      <c r="F736" s="131">
        <v>1068</v>
      </c>
      <c r="G736" s="131">
        <v>7</v>
      </c>
      <c r="H736" s="131">
        <v>1234213</v>
      </c>
      <c r="I736" s="131">
        <v>109766</v>
      </c>
    </row>
    <row r="737" spans="1:19">
      <c r="A737" s="144"/>
      <c r="B737" s="189" t="s">
        <v>119</v>
      </c>
      <c r="C737" s="86">
        <v>306</v>
      </c>
      <c r="D737" s="86">
        <v>2285</v>
      </c>
      <c r="E737" s="86">
        <v>1852</v>
      </c>
      <c r="F737" s="86">
        <v>115</v>
      </c>
      <c r="G737" s="86">
        <v>7</v>
      </c>
      <c r="H737" s="86">
        <v>269168</v>
      </c>
      <c r="I737" s="86">
        <v>117798</v>
      </c>
    </row>
    <row r="738" spans="1:19">
      <c r="A738" s="144" t="s">
        <v>174</v>
      </c>
      <c r="B738" s="190" t="s">
        <v>175</v>
      </c>
      <c r="C738" s="86">
        <v>132</v>
      </c>
      <c r="D738" s="86">
        <v>914</v>
      </c>
      <c r="E738" s="86">
        <v>732</v>
      </c>
      <c r="F738" s="86">
        <v>45</v>
      </c>
      <c r="G738" s="86">
        <v>7</v>
      </c>
      <c r="H738" s="86">
        <v>121060</v>
      </c>
      <c r="I738" s="86">
        <v>132451</v>
      </c>
    </row>
    <row r="739" spans="1:19">
      <c r="A739" s="144" t="s">
        <v>176</v>
      </c>
      <c r="B739" s="190" t="s">
        <v>177</v>
      </c>
      <c r="C739" s="86">
        <v>98</v>
      </c>
      <c r="D739" s="86">
        <v>576</v>
      </c>
      <c r="E739" s="86">
        <v>446</v>
      </c>
      <c r="F739" s="86">
        <v>27</v>
      </c>
      <c r="G739" s="86">
        <v>6</v>
      </c>
      <c r="H739" s="86">
        <v>58865</v>
      </c>
      <c r="I739" s="86">
        <v>102196</v>
      </c>
    </row>
    <row r="740" spans="1:19">
      <c r="A740" s="144" t="s">
        <v>178</v>
      </c>
      <c r="B740" s="190" t="s">
        <v>179</v>
      </c>
      <c r="C740" s="86">
        <v>35</v>
      </c>
      <c r="D740" s="86">
        <v>210</v>
      </c>
      <c r="E740" s="86">
        <v>158</v>
      </c>
      <c r="F740" s="86">
        <v>16</v>
      </c>
      <c r="G740" s="86">
        <v>6</v>
      </c>
      <c r="H740" s="86">
        <v>19996</v>
      </c>
      <c r="I740" s="86">
        <v>95219</v>
      </c>
      <c r="N740" s="185"/>
      <c r="O740" s="185"/>
      <c r="P740" s="185"/>
      <c r="Q740" s="185"/>
      <c r="S740" s="185"/>
    </row>
    <row r="741" spans="1:19">
      <c r="A741" s="144" t="s">
        <v>180</v>
      </c>
      <c r="B741" s="190" t="s">
        <v>181</v>
      </c>
      <c r="C741" s="86">
        <v>32</v>
      </c>
      <c r="D741" s="86">
        <v>507</v>
      </c>
      <c r="E741" s="86">
        <v>452</v>
      </c>
      <c r="F741" s="86">
        <v>22</v>
      </c>
      <c r="G741" s="86">
        <v>16</v>
      </c>
      <c r="H741" s="86">
        <v>60312</v>
      </c>
      <c r="I741" s="86">
        <v>118959</v>
      </c>
      <c r="N741" s="185"/>
      <c r="O741" s="185"/>
      <c r="P741" s="185"/>
      <c r="Q741" s="185"/>
      <c r="R741" s="185"/>
      <c r="S741" s="185"/>
    </row>
    <row r="742" spans="1:19" ht="12" customHeight="1">
      <c r="A742" s="144" t="s">
        <v>182</v>
      </c>
      <c r="B742" s="190" t="s">
        <v>183</v>
      </c>
      <c r="C742" s="86">
        <v>1</v>
      </c>
      <c r="D742" s="131" t="s">
        <v>306</v>
      </c>
      <c r="E742" s="131" t="s">
        <v>306</v>
      </c>
      <c r="F742" s="131" t="s">
        <v>306</v>
      </c>
      <c r="G742" s="131" t="s">
        <v>306</v>
      </c>
      <c r="H742" s="131" t="s">
        <v>306</v>
      </c>
      <c r="I742" s="131" t="s">
        <v>306</v>
      </c>
      <c r="N742" s="185"/>
      <c r="O742" s="185"/>
      <c r="P742" s="185"/>
      <c r="Q742" s="185"/>
      <c r="R742" s="185"/>
      <c r="S742" s="185"/>
    </row>
    <row r="743" spans="1:19">
      <c r="A743" s="144" t="s">
        <v>184</v>
      </c>
      <c r="B743" s="190" t="s">
        <v>185</v>
      </c>
      <c r="C743" s="86">
        <v>4</v>
      </c>
      <c r="D743" s="86">
        <v>50</v>
      </c>
      <c r="E743" s="86">
        <v>42</v>
      </c>
      <c r="F743" s="86">
        <v>4</v>
      </c>
      <c r="G743" s="86">
        <v>13</v>
      </c>
      <c r="H743" s="86">
        <v>5352</v>
      </c>
      <c r="I743" s="86">
        <v>107040</v>
      </c>
      <c r="N743" s="185"/>
      <c r="O743" s="185"/>
      <c r="P743" s="185"/>
      <c r="Q743" s="185"/>
      <c r="R743" s="185"/>
      <c r="S743" s="185"/>
    </row>
    <row r="744" spans="1:19">
      <c r="A744" s="144" t="s">
        <v>186</v>
      </c>
      <c r="B744" s="190" t="s">
        <v>187</v>
      </c>
      <c r="C744" s="86">
        <v>4</v>
      </c>
      <c r="D744" s="131" t="s">
        <v>306</v>
      </c>
      <c r="E744" s="131" t="s">
        <v>306</v>
      </c>
      <c r="F744" s="131" t="s">
        <v>306</v>
      </c>
      <c r="G744" s="131" t="s">
        <v>306</v>
      </c>
      <c r="H744" s="131" t="s">
        <v>306</v>
      </c>
      <c r="I744" s="131" t="s">
        <v>306</v>
      </c>
      <c r="R744" s="185"/>
      <c r="S744" s="185"/>
    </row>
    <row r="745" spans="1:19">
      <c r="A745" s="144"/>
      <c r="B745" s="189" t="s">
        <v>120</v>
      </c>
      <c r="C745" s="86">
        <v>640</v>
      </c>
      <c r="D745" s="86">
        <v>4071</v>
      </c>
      <c r="E745" s="86">
        <v>3029</v>
      </c>
      <c r="F745" s="86">
        <v>370</v>
      </c>
      <c r="G745" s="86">
        <v>6</v>
      </c>
      <c r="H745" s="86">
        <v>420922</v>
      </c>
      <c r="I745" s="86">
        <v>103395</v>
      </c>
    </row>
    <row r="746" spans="1:19">
      <c r="A746" s="144" t="s">
        <v>190</v>
      </c>
      <c r="B746" s="190" t="s">
        <v>191</v>
      </c>
      <c r="C746" s="86">
        <v>4</v>
      </c>
      <c r="D746" s="131" t="s">
        <v>306</v>
      </c>
      <c r="E746" s="131" t="s">
        <v>306</v>
      </c>
      <c r="F746" s="131" t="s">
        <v>306</v>
      </c>
      <c r="G746" s="131" t="s">
        <v>306</v>
      </c>
      <c r="H746" s="131" t="s">
        <v>306</v>
      </c>
      <c r="I746" s="131" t="s">
        <v>306</v>
      </c>
      <c r="R746" s="185"/>
      <c r="S746" s="185"/>
    </row>
    <row r="747" spans="1:19">
      <c r="A747" s="144" t="s">
        <v>192</v>
      </c>
      <c r="B747" s="190" t="s">
        <v>193</v>
      </c>
      <c r="C747" s="86">
        <v>1</v>
      </c>
      <c r="D747" s="131" t="s">
        <v>306</v>
      </c>
      <c r="E747" s="131" t="s">
        <v>306</v>
      </c>
      <c r="F747" s="131" t="s">
        <v>306</v>
      </c>
      <c r="G747" s="131" t="s">
        <v>306</v>
      </c>
      <c r="H747" s="131" t="s">
        <v>306</v>
      </c>
      <c r="I747" s="131" t="s">
        <v>306</v>
      </c>
    </row>
    <row r="748" spans="1:19">
      <c r="A748" s="144" t="s">
        <v>194</v>
      </c>
      <c r="B748" s="190" t="s">
        <v>195</v>
      </c>
      <c r="C748" s="86">
        <v>145</v>
      </c>
      <c r="D748" s="86">
        <v>644</v>
      </c>
      <c r="E748" s="86">
        <v>452</v>
      </c>
      <c r="F748" s="86">
        <v>36</v>
      </c>
      <c r="G748" s="86">
        <v>4</v>
      </c>
      <c r="H748" s="86">
        <v>44865</v>
      </c>
      <c r="I748" s="86">
        <v>69666</v>
      </c>
      <c r="R748" s="185"/>
      <c r="S748" s="185"/>
    </row>
    <row r="749" spans="1:19">
      <c r="A749" s="144" t="s">
        <v>196</v>
      </c>
      <c r="B749" s="190" t="s">
        <v>197</v>
      </c>
      <c r="C749" s="86">
        <v>3</v>
      </c>
      <c r="D749" s="131" t="s">
        <v>306</v>
      </c>
      <c r="E749" s="131" t="s">
        <v>306</v>
      </c>
      <c r="F749" s="131" t="s">
        <v>306</v>
      </c>
      <c r="G749" s="131" t="s">
        <v>306</v>
      </c>
      <c r="H749" s="86">
        <v>2848</v>
      </c>
      <c r="I749" s="131" t="s">
        <v>306</v>
      </c>
    </row>
    <row r="750" spans="1:19">
      <c r="A750" s="144" t="s">
        <v>198</v>
      </c>
      <c r="B750" s="190" t="s">
        <v>199</v>
      </c>
      <c r="C750" s="86">
        <v>197</v>
      </c>
      <c r="D750" s="86">
        <v>1073</v>
      </c>
      <c r="E750" s="86">
        <v>763</v>
      </c>
      <c r="F750" s="86">
        <v>106</v>
      </c>
      <c r="G750" s="86">
        <v>5</v>
      </c>
      <c r="H750" s="86">
        <v>114138</v>
      </c>
      <c r="I750" s="86">
        <v>106373</v>
      </c>
    </row>
    <row r="751" spans="1:19">
      <c r="A751" s="144" t="s">
        <v>200</v>
      </c>
      <c r="B751" s="190" t="s">
        <v>201</v>
      </c>
      <c r="C751" s="86">
        <v>161</v>
      </c>
      <c r="D751" s="86">
        <v>1693</v>
      </c>
      <c r="E751" s="86">
        <v>1395</v>
      </c>
      <c r="F751" s="86">
        <v>132</v>
      </c>
      <c r="G751" s="86">
        <v>11</v>
      </c>
      <c r="H751" s="86">
        <v>197952</v>
      </c>
      <c r="I751" s="86">
        <v>116924</v>
      </c>
    </row>
    <row r="752" spans="1:19">
      <c r="A752" s="144" t="s">
        <v>202</v>
      </c>
      <c r="B752" s="190" t="s">
        <v>203</v>
      </c>
      <c r="C752" s="86">
        <v>116</v>
      </c>
      <c r="D752" s="86">
        <v>567</v>
      </c>
      <c r="E752" s="86">
        <v>364</v>
      </c>
      <c r="F752" s="86">
        <v>78</v>
      </c>
      <c r="G752" s="86">
        <v>5</v>
      </c>
      <c r="H752" s="86">
        <v>55293</v>
      </c>
      <c r="I752" s="86">
        <v>97519</v>
      </c>
    </row>
    <row r="753" spans="1:19">
      <c r="A753" s="144" t="s">
        <v>204</v>
      </c>
      <c r="B753" s="190" t="s">
        <v>205</v>
      </c>
      <c r="C753" s="86">
        <v>13</v>
      </c>
      <c r="D753" s="86">
        <v>52</v>
      </c>
      <c r="E753" s="86">
        <v>31</v>
      </c>
      <c r="F753" s="86">
        <v>8</v>
      </c>
      <c r="G753" s="86">
        <v>4</v>
      </c>
      <c r="H753" s="86">
        <v>4137</v>
      </c>
      <c r="I753" s="86">
        <v>79558</v>
      </c>
    </row>
    <row r="754" spans="1:19" ht="12" customHeight="1">
      <c r="A754" s="144"/>
      <c r="B754" s="189" t="s">
        <v>121</v>
      </c>
      <c r="C754" s="86">
        <v>163</v>
      </c>
      <c r="D754" s="86">
        <v>1599</v>
      </c>
      <c r="E754" s="86">
        <v>1281</v>
      </c>
      <c r="F754" s="86">
        <v>148</v>
      </c>
      <c r="G754" s="86">
        <v>10</v>
      </c>
      <c r="H754" s="86">
        <v>197235</v>
      </c>
      <c r="I754" s="86">
        <v>123349</v>
      </c>
    </row>
    <row r="755" spans="1:19">
      <c r="A755" s="144" t="s">
        <v>216</v>
      </c>
      <c r="B755" s="190" t="s">
        <v>290</v>
      </c>
      <c r="C755" s="86">
        <v>72</v>
      </c>
      <c r="D755" s="86">
        <v>625</v>
      </c>
      <c r="E755" s="86">
        <v>497</v>
      </c>
      <c r="F755" s="86">
        <v>55</v>
      </c>
      <c r="G755" s="86">
        <v>9</v>
      </c>
      <c r="H755" s="86">
        <v>60377</v>
      </c>
      <c r="I755" s="86">
        <v>96603</v>
      </c>
    </row>
    <row r="756" spans="1:19">
      <c r="A756" s="144" t="s">
        <v>217</v>
      </c>
      <c r="B756" s="190" t="s">
        <v>218</v>
      </c>
      <c r="C756" s="86">
        <v>1</v>
      </c>
      <c r="D756" s="131" t="s">
        <v>306</v>
      </c>
      <c r="E756" s="131" t="s">
        <v>306</v>
      </c>
      <c r="F756" s="131" t="s">
        <v>306</v>
      </c>
      <c r="G756" s="131" t="s">
        <v>306</v>
      </c>
      <c r="H756" s="131" t="s">
        <v>306</v>
      </c>
      <c r="I756" s="131" t="s">
        <v>306</v>
      </c>
      <c r="N756" s="185"/>
      <c r="O756" s="185"/>
      <c r="P756" s="185"/>
      <c r="Q756" s="185"/>
      <c r="R756" s="185"/>
      <c r="S756" s="185"/>
    </row>
    <row r="757" spans="1:19">
      <c r="A757" s="144" t="s">
        <v>219</v>
      </c>
      <c r="B757" s="190" t="s">
        <v>220</v>
      </c>
      <c r="C757" s="86">
        <v>50</v>
      </c>
      <c r="D757" s="86">
        <v>632</v>
      </c>
      <c r="E757" s="86">
        <v>517</v>
      </c>
      <c r="F757" s="86">
        <v>61</v>
      </c>
      <c r="G757" s="86">
        <v>13</v>
      </c>
      <c r="H757" s="86">
        <v>75778</v>
      </c>
      <c r="I757" s="86">
        <v>119902</v>
      </c>
      <c r="N757" s="185"/>
      <c r="O757" s="185"/>
      <c r="P757" s="185"/>
      <c r="Q757" s="185"/>
      <c r="R757" s="185"/>
      <c r="S757" s="185"/>
    </row>
    <row r="758" spans="1:19">
      <c r="A758" s="144" t="s">
        <v>221</v>
      </c>
      <c r="B758" s="190" t="s">
        <v>222</v>
      </c>
      <c r="C758" s="86">
        <v>11</v>
      </c>
      <c r="D758" s="86">
        <v>112</v>
      </c>
      <c r="E758" s="86">
        <v>91</v>
      </c>
      <c r="F758" s="86">
        <v>9</v>
      </c>
      <c r="G758" s="86">
        <v>10</v>
      </c>
      <c r="H758" s="86">
        <v>25573</v>
      </c>
      <c r="I758" s="86">
        <v>228330</v>
      </c>
    </row>
    <row r="759" spans="1:19">
      <c r="A759" s="144" t="s">
        <v>223</v>
      </c>
      <c r="B759" s="190" t="s">
        <v>224</v>
      </c>
      <c r="C759" s="86">
        <v>11</v>
      </c>
      <c r="D759" s="131" t="s">
        <v>306</v>
      </c>
      <c r="E759" s="131" t="s">
        <v>306</v>
      </c>
      <c r="F759" s="131" t="s">
        <v>306</v>
      </c>
      <c r="G759" s="131" t="s">
        <v>306</v>
      </c>
      <c r="H759" s="131" t="s">
        <v>306</v>
      </c>
      <c r="I759" s="131" t="s">
        <v>306</v>
      </c>
    </row>
    <row r="760" spans="1:19">
      <c r="A760" s="144" t="s">
        <v>225</v>
      </c>
      <c r="B760" s="190" t="s">
        <v>226</v>
      </c>
      <c r="C760" s="86">
        <v>12</v>
      </c>
      <c r="D760" s="86">
        <v>97</v>
      </c>
      <c r="E760" s="86">
        <v>75</v>
      </c>
      <c r="F760" s="86">
        <v>9</v>
      </c>
      <c r="G760" s="86">
        <v>8</v>
      </c>
      <c r="H760" s="86">
        <v>21867</v>
      </c>
      <c r="I760" s="86">
        <v>225433</v>
      </c>
      <c r="N760" s="185"/>
      <c r="O760" s="185"/>
      <c r="P760" s="185"/>
      <c r="Q760" s="185"/>
      <c r="S760" s="185"/>
    </row>
    <row r="761" spans="1:19">
      <c r="A761" s="144" t="s">
        <v>227</v>
      </c>
      <c r="B761" s="190" t="s">
        <v>228</v>
      </c>
      <c r="C761" s="86">
        <v>1</v>
      </c>
      <c r="D761" s="131" t="s">
        <v>306</v>
      </c>
      <c r="E761" s="131" t="s">
        <v>306</v>
      </c>
      <c r="F761" s="131" t="s">
        <v>306</v>
      </c>
      <c r="G761" s="131" t="s">
        <v>306</v>
      </c>
      <c r="H761" s="131" t="s">
        <v>306</v>
      </c>
      <c r="I761" s="131" t="s">
        <v>306</v>
      </c>
      <c r="N761" s="185"/>
      <c r="O761" s="185"/>
      <c r="P761" s="185"/>
      <c r="Q761" s="185"/>
      <c r="R761" s="185"/>
      <c r="S761" s="185"/>
    </row>
    <row r="762" spans="1:19">
      <c r="A762" s="144" t="s">
        <v>229</v>
      </c>
      <c r="B762" s="190" t="s">
        <v>230</v>
      </c>
      <c r="C762" s="86">
        <v>5</v>
      </c>
      <c r="D762" s="86">
        <v>83</v>
      </c>
      <c r="E762" s="86">
        <v>69</v>
      </c>
      <c r="F762" s="86">
        <v>9</v>
      </c>
      <c r="G762" s="86">
        <v>17</v>
      </c>
      <c r="H762" s="86" t="s">
        <v>78</v>
      </c>
      <c r="I762" s="86" t="s">
        <v>78</v>
      </c>
    </row>
    <row r="763" spans="1:19">
      <c r="A763" s="144" t="s">
        <v>231</v>
      </c>
      <c r="B763" s="190" t="s">
        <v>232</v>
      </c>
      <c r="C763" s="131">
        <v>0</v>
      </c>
      <c r="D763" s="131">
        <v>0</v>
      </c>
      <c r="E763" s="131">
        <v>0</v>
      </c>
      <c r="F763" s="131">
        <v>0</v>
      </c>
      <c r="G763" s="131">
        <v>0</v>
      </c>
      <c r="H763" s="131">
        <v>0</v>
      </c>
      <c r="I763" s="131">
        <v>0</v>
      </c>
    </row>
    <row r="764" spans="1:19">
      <c r="A764" s="144" t="s">
        <v>233</v>
      </c>
      <c r="B764" s="190" t="s">
        <v>234</v>
      </c>
      <c r="C764" s="131">
        <v>0</v>
      </c>
      <c r="D764" s="131">
        <v>0</v>
      </c>
      <c r="E764" s="131">
        <v>0</v>
      </c>
      <c r="F764" s="131">
        <v>0</v>
      </c>
      <c r="G764" s="131">
        <v>0</v>
      </c>
      <c r="H764" s="131">
        <v>0</v>
      </c>
      <c r="I764" s="131">
        <v>0</v>
      </c>
    </row>
    <row r="765" spans="1:19">
      <c r="A765" s="144"/>
      <c r="B765" s="189" t="s">
        <v>122</v>
      </c>
      <c r="C765" s="86">
        <v>165</v>
      </c>
      <c r="D765" s="86">
        <v>1239</v>
      </c>
      <c r="E765" s="86">
        <v>964</v>
      </c>
      <c r="F765" s="86">
        <v>95</v>
      </c>
      <c r="G765" s="86">
        <v>8</v>
      </c>
      <c r="H765" s="86">
        <v>238380</v>
      </c>
      <c r="I765" s="86">
        <v>192397</v>
      </c>
    </row>
    <row r="766" spans="1:19">
      <c r="A766" s="144" t="s">
        <v>247</v>
      </c>
      <c r="B766" s="190" t="s">
        <v>248</v>
      </c>
      <c r="C766" s="86">
        <v>7</v>
      </c>
      <c r="D766" s="131" t="s">
        <v>306</v>
      </c>
      <c r="E766" s="131" t="s">
        <v>306</v>
      </c>
      <c r="F766" s="131" t="s">
        <v>306</v>
      </c>
      <c r="G766" s="131" t="s">
        <v>306</v>
      </c>
      <c r="H766" s="131" t="s">
        <v>306</v>
      </c>
      <c r="I766" s="131" t="s">
        <v>306</v>
      </c>
    </row>
    <row r="767" spans="1:19">
      <c r="A767" s="144" t="s">
        <v>249</v>
      </c>
      <c r="B767" s="190" t="s">
        <v>250</v>
      </c>
      <c r="C767" s="86">
        <v>2</v>
      </c>
      <c r="D767" s="131" t="s">
        <v>306</v>
      </c>
      <c r="E767" s="131" t="s">
        <v>306</v>
      </c>
      <c r="F767" s="131" t="s">
        <v>306</v>
      </c>
      <c r="G767" s="131" t="s">
        <v>306</v>
      </c>
      <c r="H767" s="131" t="s">
        <v>306</v>
      </c>
      <c r="I767" s="131" t="s">
        <v>306</v>
      </c>
      <c r="R767" s="185"/>
      <c r="S767" s="185"/>
    </row>
    <row r="768" spans="1:19">
      <c r="A768" s="144" t="s">
        <v>251</v>
      </c>
      <c r="B768" s="190" t="s">
        <v>252</v>
      </c>
      <c r="C768" s="86">
        <v>156</v>
      </c>
      <c r="D768" s="86">
        <v>1174</v>
      </c>
      <c r="E768" s="86">
        <v>920</v>
      </c>
      <c r="F768" s="86">
        <v>84</v>
      </c>
      <c r="G768" s="86">
        <v>8</v>
      </c>
      <c r="H768" s="86">
        <v>231002</v>
      </c>
      <c r="I768" s="86">
        <v>196765</v>
      </c>
    </row>
    <row r="769" spans="1:19">
      <c r="A769" s="144" t="s">
        <v>253</v>
      </c>
      <c r="B769" s="190" t="s">
        <v>348</v>
      </c>
      <c r="C769" s="131">
        <v>0</v>
      </c>
      <c r="D769" s="131">
        <v>0</v>
      </c>
      <c r="E769" s="131">
        <v>0</v>
      </c>
      <c r="F769" s="131">
        <v>0</v>
      </c>
      <c r="G769" s="131">
        <v>0</v>
      </c>
      <c r="H769" s="131">
        <v>0</v>
      </c>
      <c r="I769" s="131">
        <v>0</v>
      </c>
    </row>
    <row r="770" spans="1:19">
      <c r="A770" s="144"/>
      <c r="B770" s="189" t="s">
        <v>123</v>
      </c>
      <c r="C770" s="86">
        <v>37</v>
      </c>
      <c r="D770" s="86">
        <v>970</v>
      </c>
      <c r="E770" s="86">
        <v>745</v>
      </c>
      <c r="F770" s="86">
        <v>187</v>
      </c>
      <c r="G770" s="86">
        <v>26</v>
      </c>
      <c r="H770" s="86">
        <v>59335</v>
      </c>
      <c r="I770" s="86">
        <v>61170</v>
      </c>
      <c r="M770" s="185"/>
      <c r="N770" s="185"/>
      <c r="O770" s="185"/>
      <c r="P770" s="185"/>
      <c r="Q770" s="185"/>
      <c r="R770" s="185"/>
      <c r="S770" s="185"/>
    </row>
    <row r="771" spans="1:19">
      <c r="A771" s="144" t="s">
        <v>254</v>
      </c>
      <c r="B771" s="190" t="s">
        <v>291</v>
      </c>
      <c r="C771" s="86">
        <v>20</v>
      </c>
      <c r="D771" s="86">
        <v>745</v>
      </c>
      <c r="E771" s="86">
        <v>573</v>
      </c>
      <c r="F771" s="86">
        <v>151</v>
      </c>
      <c r="G771" s="86">
        <v>37</v>
      </c>
      <c r="H771" s="86">
        <v>30685</v>
      </c>
      <c r="I771" s="86">
        <v>41188</v>
      </c>
    </row>
    <row r="772" spans="1:19">
      <c r="A772" s="144" t="s">
        <v>255</v>
      </c>
      <c r="B772" s="190" t="s">
        <v>256</v>
      </c>
      <c r="C772" s="86">
        <v>2</v>
      </c>
      <c r="D772" s="131" t="s">
        <v>306</v>
      </c>
      <c r="E772" s="131" t="s">
        <v>306</v>
      </c>
      <c r="F772" s="131" t="s">
        <v>306</v>
      </c>
      <c r="G772" s="131" t="s">
        <v>306</v>
      </c>
      <c r="H772" s="131" t="s">
        <v>306</v>
      </c>
      <c r="I772" s="131" t="s">
        <v>306</v>
      </c>
    </row>
    <row r="773" spans="1:19">
      <c r="A773" s="144" t="s">
        <v>257</v>
      </c>
      <c r="B773" s="190" t="s">
        <v>258</v>
      </c>
      <c r="C773" s="86">
        <v>15</v>
      </c>
      <c r="D773" s="131" t="s">
        <v>306</v>
      </c>
      <c r="E773" s="131" t="s">
        <v>306</v>
      </c>
      <c r="F773" s="131" t="s">
        <v>306</v>
      </c>
      <c r="G773" s="131" t="s">
        <v>306</v>
      </c>
      <c r="H773" s="131" t="s">
        <v>306</v>
      </c>
      <c r="I773" s="131" t="s">
        <v>306</v>
      </c>
    </row>
    <row r="774" spans="1:19">
      <c r="A774" s="144"/>
      <c r="B774" s="189" t="s">
        <v>124</v>
      </c>
      <c r="C774" s="86">
        <v>50</v>
      </c>
      <c r="D774" s="86">
        <v>445</v>
      </c>
      <c r="E774" s="86">
        <v>314</v>
      </c>
      <c r="F774" s="86">
        <v>72</v>
      </c>
      <c r="G774" s="86">
        <v>9</v>
      </c>
      <c r="H774" s="86">
        <v>30246</v>
      </c>
      <c r="I774" s="86">
        <v>67969</v>
      </c>
    </row>
    <row r="775" spans="1:19">
      <c r="A775" s="144" t="s">
        <v>259</v>
      </c>
      <c r="B775" s="190" t="s">
        <v>260</v>
      </c>
      <c r="C775" s="86">
        <v>25</v>
      </c>
      <c r="D775" s="86">
        <v>152</v>
      </c>
      <c r="E775" s="86">
        <v>102</v>
      </c>
      <c r="F775" s="86">
        <v>20</v>
      </c>
      <c r="G775" s="86">
        <v>6</v>
      </c>
      <c r="H775" s="86">
        <v>12526</v>
      </c>
      <c r="I775" s="86">
        <v>82408</v>
      </c>
      <c r="M775" s="185"/>
      <c r="N775" s="185"/>
      <c r="O775" s="185"/>
      <c r="P775" s="185"/>
      <c r="Q775" s="185"/>
      <c r="R775" s="185"/>
      <c r="S775" s="185"/>
    </row>
    <row r="776" spans="1:19">
      <c r="A776" s="144" t="s">
        <v>261</v>
      </c>
      <c r="B776" s="190" t="s">
        <v>262</v>
      </c>
      <c r="C776" s="86">
        <v>4</v>
      </c>
      <c r="D776" s="86">
        <v>11</v>
      </c>
      <c r="E776" s="86">
        <v>6</v>
      </c>
      <c r="F776" s="86">
        <v>1</v>
      </c>
      <c r="G776" s="86">
        <v>3</v>
      </c>
      <c r="H776" s="86">
        <v>1118</v>
      </c>
      <c r="I776" s="86">
        <v>101636</v>
      </c>
      <c r="N776" s="185"/>
      <c r="O776" s="185"/>
      <c r="P776" s="185"/>
      <c r="Q776" s="185"/>
      <c r="R776" s="185"/>
      <c r="S776" s="185"/>
    </row>
    <row r="777" spans="1:19">
      <c r="A777" s="144" t="s">
        <v>263</v>
      </c>
      <c r="B777" s="190" t="s">
        <v>264</v>
      </c>
      <c r="C777" s="86">
        <v>2</v>
      </c>
      <c r="D777" s="131" t="s">
        <v>306</v>
      </c>
      <c r="E777" s="131" t="s">
        <v>306</v>
      </c>
      <c r="F777" s="131" t="s">
        <v>306</v>
      </c>
      <c r="G777" s="131" t="s">
        <v>306</v>
      </c>
      <c r="H777" s="131" t="s">
        <v>306</v>
      </c>
      <c r="I777" s="131" t="s">
        <v>306</v>
      </c>
      <c r="N777" s="185"/>
      <c r="O777" s="185"/>
      <c r="P777" s="185"/>
      <c r="Q777" s="185"/>
      <c r="R777" s="185"/>
      <c r="S777" s="185"/>
    </row>
    <row r="778" spans="1:19">
      <c r="A778" s="144" t="s">
        <v>265</v>
      </c>
      <c r="B778" s="190" t="s">
        <v>266</v>
      </c>
      <c r="C778" s="86">
        <v>2</v>
      </c>
      <c r="D778" s="131" t="s">
        <v>306</v>
      </c>
      <c r="E778" s="131" t="s">
        <v>306</v>
      </c>
      <c r="F778" s="131" t="s">
        <v>306</v>
      </c>
      <c r="G778" s="131" t="s">
        <v>306</v>
      </c>
      <c r="H778" s="131" t="s">
        <v>306</v>
      </c>
      <c r="I778" s="131" t="s">
        <v>306</v>
      </c>
      <c r="M778" s="185"/>
      <c r="N778" s="185"/>
      <c r="O778" s="185"/>
      <c r="P778" s="185"/>
      <c r="Q778" s="185"/>
      <c r="R778" s="185"/>
      <c r="S778" s="185"/>
    </row>
    <row r="779" spans="1:19">
      <c r="A779" s="144" t="s">
        <v>267</v>
      </c>
      <c r="B779" s="190" t="s">
        <v>268</v>
      </c>
      <c r="C779" s="86">
        <v>17</v>
      </c>
      <c r="D779" s="86">
        <v>260</v>
      </c>
      <c r="E779" s="86">
        <v>192</v>
      </c>
      <c r="F779" s="86">
        <v>47</v>
      </c>
      <c r="G779" s="86">
        <v>15</v>
      </c>
      <c r="H779" s="86">
        <v>14221</v>
      </c>
      <c r="I779" s="86">
        <v>54696</v>
      </c>
    </row>
    <row r="780" spans="1:19">
      <c r="A780" s="144"/>
      <c r="B780" s="189" t="s">
        <v>125</v>
      </c>
      <c r="C780" s="86">
        <v>150</v>
      </c>
      <c r="D780" s="86">
        <v>635</v>
      </c>
      <c r="E780" s="86">
        <v>399</v>
      </c>
      <c r="F780" s="86">
        <v>81</v>
      </c>
      <c r="G780" s="86">
        <v>4</v>
      </c>
      <c r="H780" s="86">
        <v>18927</v>
      </c>
      <c r="I780" s="86">
        <v>29806</v>
      </c>
    </row>
    <row r="781" spans="1:19">
      <c r="A781" s="144" t="s">
        <v>269</v>
      </c>
      <c r="B781" s="190" t="s">
        <v>303</v>
      </c>
      <c r="C781" s="86">
        <v>5</v>
      </c>
      <c r="D781" s="131" t="s">
        <v>306</v>
      </c>
      <c r="E781" s="131" t="s">
        <v>306</v>
      </c>
      <c r="F781" s="131" t="s">
        <v>306</v>
      </c>
      <c r="G781" s="131" t="s">
        <v>306</v>
      </c>
      <c r="H781" s="131" t="s">
        <v>306</v>
      </c>
      <c r="I781" s="131" t="s">
        <v>306</v>
      </c>
    </row>
    <row r="782" spans="1:19">
      <c r="A782" s="144" t="s">
        <v>270</v>
      </c>
      <c r="B782" s="190" t="s">
        <v>271</v>
      </c>
      <c r="C782" s="86">
        <v>13</v>
      </c>
      <c r="D782" s="86">
        <v>40</v>
      </c>
      <c r="E782" s="86">
        <v>22</v>
      </c>
      <c r="F782" s="86">
        <v>5</v>
      </c>
      <c r="G782" s="86">
        <v>3</v>
      </c>
      <c r="H782" s="86">
        <v>2799</v>
      </c>
      <c r="I782" s="86">
        <v>69975</v>
      </c>
    </row>
    <row r="783" spans="1:19">
      <c r="A783" s="144" t="s">
        <v>272</v>
      </c>
      <c r="B783" s="190" t="s">
        <v>273</v>
      </c>
      <c r="C783" s="86">
        <v>1</v>
      </c>
      <c r="D783" s="131" t="s">
        <v>306</v>
      </c>
      <c r="E783" s="131" t="s">
        <v>306</v>
      </c>
      <c r="F783" s="131" t="s">
        <v>306</v>
      </c>
      <c r="G783" s="131" t="s">
        <v>306</v>
      </c>
      <c r="H783" s="131" t="s">
        <v>306</v>
      </c>
      <c r="I783" s="131" t="s">
        <v>306</v>
      </c>
      <c r="M783" s="185"/>
      <c r="N783" s="185"/>
      <c r="O783" s="185"/>
      <c r="P783" s="185"/>
      <c r="Q783" s="185"/>
      <c r="R783" s="185"/>
      <c r="S783" s="185"/>
    </row>
    <row r="784" spans="1:19">
      <c r="A784" s="145" t="s">
        <v>274</v>
      </c>
      <c r="B784" s="191" t="s">
        <v>275</v>
      </c>
      <c r="C784" s="178">
        <v>131</v>
      </c>
      <c r="D784" s="178">
        <v>554</v>
      </c>
      <c r="E784" s="178">
        <v>343</v>
      </c>
      <c r="F784" s="178">
        <v>75</v>
      </c>
      <c r="G784" s="178">
        <v>4</v>
      </c>
      <c r="H784" s="178">
        <v>13986</v>
      </c>
      <c r="I784" s="178">
        <v>25245</v>
      </c>
    </row>
    <row r="785" spans="1:19">
      <c r="A785" s="186"/>
      <c r="B785" s="193"/>
      <c r="C785" s="160"/>
      <c r="D785" s="160"/>
      <c r="E785" s="160"/>
      <c r="F785" s="160"/>
      <c r="G785" s="160"/>
      <c r="H785" s="160"/>
      <c r="I785" s="160"/>
      <c r="J785" s="160"/>
      <c r="K785" s="160"/>
      <c r="L785" s="160"/>
    </row>
    <row r="786" spans="1:19" ht="19.899999999999999" customHeight="1">
      <c r="A786" s="240" t="s">
        <v>460</v>
      </c>
      <c r="B786" s="240"/>
      <c r="C786" s="240"/>
      <c r="D786" s="240"/>
      <c r="E786" s="240"/>
      <c r="F786" s="240"/>
      <c r="G786" s="240"/>
      <c r="H786" s="240"/>
      <c r="I786" s="240"/>
    </row>
    <row r="787" spans="1:19" ht="11.45" customHeight="1">
      <c r="A787" s="240" t="s">
        <v>461</v>
      </c>
      <c r="B787" s="241"/>
      <c r="C787" s="241"/>
      <c r="D787" s="241"/>
      <c r="E787" s="241"/>
      <c r="F787" s="241"/>
      <c r="G787" s="241"/>
      <c r="H787" s="241"/>
      <c r="I787" s="71"/>
      <c r="J787" s="160"/>
      <c r="K787" s="160"/>
      <c r="L787" s="160"/>
    </row>
    <row r="788" spans="1:19" ht="11.45" customHeight="1">
      <c r="A788" s="246" t="s">
        <v>462</v>
      </c>
      <c r="B788" s="246"/>
      <c r="C788" s="246"/>
      <c r="D788" s="246"/>
      <c r="E788" s="246"/>
      <c r="F788" s="246"/>
      <c r="G788" s="246"/>
      <c r="H788" s="246"/>
      <c r="I788" s="71"/>
      <c r="J788" s="160"/>
      <c r="K788" s="160"/>
      <c r="L788" s="160"/>
    </row>
    <row r="789" spans="1:19" ht="11.45" customHeight="1">
      <c r="A789" s="246" t="s">
        <v>463</v>
      </c>
      <c r="B789" s="246"/>
      <c r="C789" s="246"/>
      <c r="D789" s="246"/>
      <c r="E789" s="246"/>
      <c r="F789" s="246"/>
      <c r="G789" s="246"/>
      <c r="H789" s="246"/>
      <c r="I789" s="71"/>
      <c r="J789" s="160"/>
      <c r="K789" s="160"/>
      <c r="L789" s="160"/>
    </row>
    <row r="790" spans="1:19">
      <c r="A790" s="203" t="s">
        <v>464</v>
      </c>
      <c r="B790" s="169"/>
      <c r="C790" s="169"/>
      <c r="D790" s="169"/>
      <c r="E790" s="169"/>
      <c r="F790" s="169"/>
      <c r="G790" s="169"/>
      <c r="H790" s="169"/>
      <c r="I790" s="71"/>
      <c r="J790" s="160"/>
      <c r="K790" s="160"/>
      <c r="L790" s="160"/>
    </row>
    <row r="791" spans="1:19">
      <c r="A791" s="168"/>
      <c r="B791" s="168"/>
      <c r="C791" s="168"/>
      <c r="D791" s="168"/>
      <c r="E791" s="168"/>
      <c r="F791" s="168"/>
      <c r="G791" s="168"/>
      <c r="H791" s="168"/>
      <c r="I791" s="168"/>
      <c r="J791" s="160"/>
      <c r="K791" s="160"/>
      <c r="L791" s="160"/>
      <c r="N791" s="185"/>
      <c r="O791" s="185"/>
      <c r="P791" s="185"/>
      <c r="Q791" s="185"/>
      <c r="R791" s="185"/>
      <c r="S791" s="185"/>
    </row>
    <row r="792" spans="1:19" s="185" customFormat="1">
      <c r="A792" s="143" t="s">
        <v>342</v>
      </c>
      <c r="B792" s="188" t="s">
        <v>343</v>
      </c>
      <c r="C792" s="131">
        <v>757</v>
      </c>
      <c r="D792" s="131">
        <v>6980</v>
      </c>
      <c r="E792" s="131">
        <v>5542</v>
      </c>
      <c r="F792" s="131">
        <v>655</v>
      </c>
      <c r="G792" s="131">
        <v>9</v>
      </c>
      <c r="H792" s="131">
        <v>877298</v>
      </c>
      <c r="I792" s="131">
        <v>125687</v>
      </c>
    </row>
    <row r="793" spans="1:19">
      <c r="A793" s="144"/>
      <c r="B793" s="189" t="s">
        <v>119</v>
      </c>
      <c r="C793" s="86">
        <v>178</v>
      </c>
      <c r="D793" s="86">
        <v>1486</v>
      </c>
      <c r="E793" s="86">
        <v>1219</v>
      </c>
      <c r="F793" s="86">
        <v>82</v>
      </c>
      <c r="G793" s="86">
        <v>8</v>
      </c>
      <c r="H793" s="86">
        <v>189178</v>
      </c>
      <c r="I793" s="86">
        <v>127307</v>
      </c>
    </row>
    <row r="794" spans="1:19">
      <c r="A794" s="144" t="s">
        <v>174</v>
      </c>
      <c r="B794" s="190" t="s">
        <v>175</v>
      </c>
      <c r="C794" s="86">
        <v>81</v>
      </c>
      <c r="D794" s="86">
        <v>585</v>
      </c>
      <c r="E794" s="86">
        <v>458</v>
      </c>
      <c r="F794" s="86">
        <v>44</v>
      </c>
      <c r="G794" s="86">
        <v>7</v>
      </c>
      <c r="H794" s="86">
        <v>76126</v>
      </c>
      <c r="I794" s="86">
        <v>130130</v>
      </c>
    </row>
    <row r="795" spans="1:19">
      <c r="A795" s="144" t="s">
        <v>176</v>
      </c>
      <c r="B795" s="190" t="s">
        <v>177</v>
      </c>
      <c r="C795" s="86">
        <v>51</v>
      </c>
      <c r="D795" s="86">
        <v>462</v>
      </c>
      <c r="E795" s="86">
        <v>389</v>
      </c>
      <c r="F795" s="86">
        <v>18</v>
      </c>
      <c r="G795" s="86">
        <v>9</v>
      </c>
      <c r="H795" s="86">
        <v>60462</v>
      </c>
      <c r="I795" s="86">
        <v>130870</v>
      </c>
    </row>
    <row r="796" spans="1:19">
      <c r="A796" s="144" t="s">
        <v>178</v>
      </c>
      <c r="B796" s="190" t="s">
        <v>179</v>
      </c>
      <c r="C796" s="86">
        <v>19</v>
      </c>
      <c r="D796" s="86">
        <v>140</v>
      </c>
      <c r="E796" s="86">
        <v>113</v>
      </c>
      <c r="F796" s="86">
        <v>7</v>
      </c>
      <c r="G796" s="86">
        <v>7</v>
      </c>
      <c r="H796" s="86">
        <v>13130</v>
      </c>
      <c r="I796" s="86">
        <v>93786</v>
      </c>
    </row>
    <row r="797" spans="1:19">
      <c r="A797" s="144" t="s">
        <v>180</v>
      </c>
      <c r="B797" s="190" t="s">
        <v>181</v>
      </c>
      <c r="C797" s="86">
        <v>14</v>
      </c>
      <c r="D797" s="86">
        <v>104</v>
      </c>
      <c r="E797" s="86">
        <v>81</v>
      </c>
      <c r="F797" s="86">
        <v>9</v>
      </c>
      <c r="G797" s="86">
        <v>7</v>
      </c>
      <c r="H797" s="153">
        <v>20117</v>
      </c>
      <c r="I797" s="153">
        <v>193433</v>
      </c>
      <c r="M797" s="185"/>
      <c r="N797" s="185"/>
      <c r="O797" s="185"/>
      <c r="P797" s="185"/>
      <c r="Q797" s="185"/>
      <c r="R797" s="185"/>
      <c r="S797" s="185"/>
    </row>
    <row r="798" spans="1:19" ht="12" customHeight="1">
      <c r="A798" s="144" t="s">
        <v>182</v>
      </c>
      <c r="B798" s="190" t="s">
        <v>183</v>
      </c>
      <c r="C798" s="86">
        <v>3</v>
      </c>
      <c r="D798" s="86">
        <v>6</v>
      </c>
      <c r="E798" s="86">
        <v>2</v>
      </c>
      <c r="F798" s="86">
        <v>1</v>
      </c>
      <c r="G798" s="86">
        <v>2</v>
      </c>
      <c r="H798" s="131" t="s">
        <v>306</v>
      </c>
      <c r="I798" s="131" t="s">
        <v>306</v>
      </c>
    </row>
    <row r="799" spans="1:19">
      <c r="A799" s="144" t="s">
        <v>184</v>
      </c>
      <c r="B799" s="190" t="s">
        <v>185</v>
      </c>
      <c r="C799" s="86">
        <v>3</v>
      </c>
      <c r="D799" s="86">
        <v>17</v>
      </c>
      <c r="E799" s="86">
        <v>14</v>
      </c>
      <c r="F799" s="131">
        <v>0</v>
      </c>
      <c r="G799" s="86">
        <v>6</v>
      </c>
      <c r="H799" s="131" t="s">
        <v>306</v>
      </c>
      <c r="I799" s="131" t="s">
        <v>306</v>
      </c>
    </row>
    <row r="800" spans="1:19">
      <c r="A800" s="144" t="s">
        <v>186</v>
      </c>
      <c r="B800" s="190" t="s">
        <v>187</v>
      </c>
      <c r="C800" s="86">
        <v>7</v>
      </c>
      <c r="D800" s="86">
        <v>172</v>
      </c>
      <c r="E800" s="86">
        <v>162</v>
      </c>
      <c r="F800" s="86">
        <v>3</v>
      </c>
      <c r="G800" s="86">
        <v>25</v>
      </c>
      <c r="H800" s="153">
        <v>16751</v>
      </c>
      <c r="I800" s="153">
        <v>97390</v>
      </c>
    </row>
    <row r="801" spans="1:9">
      <c r="A801" s="144"/>
      <c r="B801" s="189" t="s">
        <v>120</v>
      </c>
      <c r="C801" s="86">
        <v>280</v>
      </c>
      <c r="D801" s="86">
        <v>2018</v>
      </c>
      <c r="E801" s="86">
        <v>1576</v>
      </c>
      <c r="F801" s="86">
        <v>155</v>
      </c>
      <c r="G801" s="86">
        <v>7</v>
      </c>
      <c r="H801" s="86">
        <v>200240</v>
      </c>
      <c r="I801" s="86">
        <v>99227</v>
      </c>
    </row>
    <row r="802" spans="1:9">
      <c r="A802" s="144" t="s">
        <v>190</v>
      </c>
      <c r="B802" s="190" t="s">
        <v>191</v>
      </c>
      <c r="C802" s="86">
        <v>3</v>
      </c>
      <c r="D802" s="86">
        <v>5</v>
      </c>
      <c r="E802" s="86">
        <v>2</v>
      </c>
      <c r="F802" s="131">
        <v>0</v>
      </c>
      <c r="G802" s="86">
        <v>2</v>
      </c>
      <c r="H802" s="86">
        <v>311</v>
      </c>
      <c r="I802" s="86">
        <v>62200</v>
      </c>
    </row>
    <row r="803" spans="1:9">
      <c r="A803" s="144" t="s">
        <v>192</v>
      </c>
      <c r="B803" s="190" t="s">
        <v>193</v>
      </c>
      <c r="C803" s="131">
        <v>0</v>
      </c>
      <c r="D803" s="131">
        <v>0</v>
      </c>
      <c r="E803" s="131">
        <v>0</v>
      </c>
      <c r="F803" s="131">
        <v>0</v>
      </c>
      <c r="G803" s="131">
        <v>0</v>
      </c>
      <c r="H803" s="131">
        <v>0</v>
      </c>
      <c r="I803" s="131">
        <v>0</v>
      </c>
    </row>
    <row r="804" spans="1:9">
      <c r="A804" s="144" t="s">
        <v>194</v>
      </c>
      <c r="B804" s="190" t="s">
        <v>195</v>
      </c>
      <c r="C804" s="86">
        <v>56</v>
      </c>
      <c r="D804" s="86">
        <v>351</v>
      </c>
      <c r="E804" s="86">
        <v>271</v>
      </c>
      <c r="F804" s="86">
        <v>21</v>
      </c>
      <c r="G804" s="86">
        <v>6</v>
      </c>
      <c r="H804" s="86">
        <v>30974</v>
      </c>
      <c r="I804" s="86">
        <v>88245</v>
      </c>
    </row>
    <row r="805" spans="1:9">
      <c r="A805" s="144" t="s">
        <v>196</v>
      </c>
      <c r="B805" s="190" t="s">
        <v>197</v>
      </c>
      <c r="C805" s="86">
        <v>2</v>
      </c>
      <c r="D805" s="131" t="s">
        <v>306</v>
      </c>
      <c r="E805" s="131" t="s">
        <v>306</v>
      </c>
      <c r="F805" s="131" t="s">
        <v>306</v>
      </c>
      <c r="G805" s="131" t="s">
        <v>306</v>
      </c>
      <c r="H805" s="131" t="s">
        <v>306</v>
      </c>
      <c r="I805" s="131" t="s">
        <v>306</v>
      </c>
    </row>
    <row r="806" spans="1:9">
      <c r="A806" s="144" t="s">
        <v>198</v>
      </c>
      <c r="B806" s="190" t="s">
        <v>199</v>
      </c>
      <c r="C806" s="86">
        <v>80</v>
      </c>
      <c r="D806" s="86">
        <v>562</v>
      </c>
      <c r="E806" s="86">
        <v>436</v>
      </c>
      <c r="F806" s="86">
        <v>42</v>
      </c>
      <c r="G806" s="86">
        <v>7</v>
      </c>
      <c r="H806" s="86">
        <v>65178</v>
      </c>
      <c r="I806" s="86">
        <v>115975</v>
      </c>
    </row>
    <row r="807" spans="1:9">
      <c r="A807" s="144" t="s">
        <v>200</v>
      </c>
      <c r="B807" s="190" t="s">
        <v>201</v>
      </c>
      <c r="C807" s="86">
        <v>78</v>
      </c>
      <c r="D807" s="86">
        <v>502</v>
      </c>
      <c r="E807" s="86">
        <v>385</v>
      </c>
      <c r="F807" s="86">
        <v>39</v>
      </c>
      <c r="G807" s="86">
        <v>6</v>
      </c>
      <c r="H807" s="86">
        <v>37617</v>
      </c>
      <c r="I807" s="86">
        <v>74934</v>
      </c>
    </row>
    <row r="808" spans="1:9">
      <c r="A808" s="144" t="s">
        <v>202</v>
      </c>
      <c r="B808" s="190" t="s">
        <v>203</v>
      </c>
      <c r="C808" s="86">
        <v>59</v>
      </c>
      <c r="D808" s="86">
        <v>572</v>
      </c>
      <c r="E808" s="86">
        <v>469</v>
      </c>
      <c r="F808" s="86">
        <v>44</v>
      </c>
      <c r="G808" s="86">
        <v>10</v>
      </c>
      <c r="H808" s="86">
        <v>64624</v>
      </c>
      <c r="I808" s="86">
        <v>112979</v>
      </c>
    </row>
    <row r="809" spans="1:9">
      <c r="A809" s="144" t="s">
        <v>204</v>
      </c>
      <c r="B809" s="190" t="s">
        <v>205</v>
      </c>
      <c r="C809" s="86">
        <v>2</v>
      </c>
      <c r="D809" s="131" t="s">
        <v>306</v>
      </c>
      <c r="E809" s="131" t="s">
        <v>306</v>
      </c>
      <c r="F809" s="131" t="s">
        <v>306</v>
      </c>
      <c r="G809" s="131" t="s">
        <v>306</v>
      </c>
      <c r="H809" s="131" t="s">
        <v>306</v>
      </c>
      <c r="I809" s="131" t="s">
        <v>306</v>
      </c>
    </row>
    <row r="810" spans="1:9" ht="12" customHeight="1">
      <c r="A810" s="144"/>
      <c r="B810" s="189" t="s">
        <v>121</v>
      </c>
      <c r="C810" s="86">
        <v>77</v>
      </c>
      <c r="D810" s="86">
        <v>1048</v>
      </c>
      <c r="E810" s="86">
        <v>893</v>
      </c>
      <c r="F810" s="86">
        <v>76</v>
      </c>
      <c r="G810" s="86">
        <v>14</v>
      </c>
      <c r="H810" s="86">
        <v>135865</v>
      </c>
      <c r="I810" s="86">
        <v>129642</v>
      </c>
    </row>
    <row r="811" spans="1:9">
      <c r="A811" s="144" t="s">
        <v>216</v>
      </c>
      <c r="B811" s="190" t="s">
        <v>290</v>
      </c>
      <c r="C811" s="86">
        <v>24</v>
      </c>
      <c r="D811" s="86">
        <v>419</v>
      </c>
      <c r="E811" s="86">
        <v>365</v>
      </c>
      <c r="F811" s="86">
        <v>30</v>
      </c>
      <c r="G811" s="86">
        <v>17</v>
      </c>
      <c r="H811" s="86">
        <v>50185</v>
      </c>
      <c r="I811" s="86">
        <v>119773</v>
      </c>
    </row>
    <row r="812" spans="1:9">
      <c r="A812" s="144" t="s">
        <v>217</v>
      </c>
      <c r="B812" s="190" t="s">
        <v>218</v>
      </c>
      <c r="C812" s="131">
        <v>0</v>
      </c>
      <c r="D812" s="131">
        <v>0</v>
      </c>
      <c r="E812" s="131">
        <v>0</v>
      </c>
      <c r="F812" s="131">
        <v>0</v>
      </c>
      <c r="G812" s="131">
        <v>0</v>
      </c>
      <c r="H812" s="131">
        <v>0</v>
      </c>
      <c r="I812" s="131">
        <v>0</v>
      </c>
    </row>
    <row r="813" spans="1:9">
      <c r="A813" s="144" t="s">
        <v>219</v>
      </c>
      <c r="B813" s="190" t="s">
        <v>220</v>
      </c>
      <c r="C813" s="86">
        <v>15</v>
      </c>
      <c r="D813" s="86">
        <v>225</v>
      </c>
      <c r="E813" s="86">
        <v>195</v>
      </c>
      <c r="F813" s="86">
        <v>15</v>
      </c>
      <c r="G813" s="86">
        <v>15</v>
      </c>
      <c r="H813" s="86">
        <v>26909</v>
      </c>
      <c r="I813" s="86">
        <v>119596</v>
      </c>
    </row>
    <row r="814" spans="1:9">
      <c r="A814" s="144" t="s">
        <v>221</v>
      </c>
      <c r="B814" s="190" t="s">
        <v>222</v>
      </c>
      <c r="C814" s="86">
        <v>6</v>
      </c>
      <c r="D814" s="86">
        <v>27</v>
      </c>
      <c r="E814" s="86">
        <v>19</v>
      </c>
      <c r="F814" s="86">
        <v>1</v>
      </c>
      <c r="G814" s="86">
        <v>5</v>
      </c>
      <c r="H814" s="131" t="s">
        <v>78</v>
      </c>
      <c r="I814" s="131" t="s">
        <v>78</v>
      </c>
    </row>
    <row r="815" spans="1:9">
      <c r="A815" s="144" t="s">
        <v>223</v>
      </c>
      <c r="B815" s="190" t="s">
        <v>224</v>
      </c>
      <c r="C815" s="86">
        <v>8</v>
      </c>
      <c r="D815" s="86">
        <v>48</v>
      </c>
      <c r="E815" s="86">
        <v>37</v>
      </c>
      <c r="F815" s="86">
        <v>3</v>
      </c>
      <c r="G815" s="86">
        <v>6</v>
      </c>
      <c r="H815" s="86">
        <v>5747</v>
      </c>
      <c r="I815" s="86">
        <v>119729</v>
      </c>
    </row>
    <row r="816" spans="1:9">
      <c r="A816" s="144" t="s">
        <v>225</v>
      </c>
      <c r="B816" s="190" t="s">
        <v>226</v>
      </c>
      <c r="C816" s="86">
        <v>21</v>
      </c>
      <c r="D816" s="86">
        <v>292</v>
      </c>
      <c r="E816" s="86">
        <v>244</v>
      </c>
      <c r="F816" s="86">
        <v>26</v>
      </c>
      <c r="G816" s="86">
        <v>14</v>
      </c>
      <c r="H816" s="86">
        <v>46493</v>
      </c>
      <c r="I816" s="86">
        <v>159223</v>
      </c>
    </row>
    <row r="817" spans="1:9">
      <c r="A817" s="144" t="s">
        <v>227</v>
      </c>
      <c r="B817" s="190" t="s">
        <v>228</v>
      </c>
      <c r="C817" s="131">
        <v>0</v>
      </c>
      <c r="D817" s="131">
        <v>0</v>
      </c>
      <c r="E817" s="131">
        <v>0</v>
      </c>
      <c r="F817" s="131">
        <v>0</v>
      </c>
      <c r="G817" s="131">
        <v>0</v>
      </c>
      <c r="H817" s="131">
        <v>0</v>
      </c>
      <c r="I817" s="131">
        <v>0</v>
      </c>
    </row>
    <row r="818" spans="1:9">
      <c r="A818" s="144" t="s">
        <v>229</v>
      </c>
      <c r="B818" s="190" t="s">
        <v>230</v>
      </c>
      <c r="C818" s="86">
        <v>3</v>
      </c>
      <c r="D818" s="86">
        <v>37</v>
      </c>
      <c r="E818" s="86">
        <v>33</v>
      </c>
      <c r="F818" s="86">
        <v>1</v>
      </c>
      <c r="G818" s="86">
        <v>12</v>
      </c>
      <c r="H818" s="86">
        <v>3507</v>
      </c>
      <c r="I818" s="86">
        <v>94784</v>
      </c>
    </row>
    <row r="819" spans="1:9">
      <c r="A819" s="144" t="s">
        <v>231</v>
      </c>
      <c r="B819" s="190" t="s">
        <v>232</v>
      </c>
      <c r="C819" s="131">
        <v>0</v>
      </c>
      <c r="D819" s="131">
        <v>0</v>
      </c>
      <c r="E819" s="131">
        <v>0</v>
      </c>
      <c r="F819" s="131">
        <v>0</v>
      </c>
      <c r="G819" s="131">
        <v>0</v>
      </c>
      <c r="H819" s="131">
        <v>0</v>
      </c>
      <c r="I819" s="131">
        <v>0</v>
      </c>
    </row>
    <row r="820" spans="1:9">
      <c r="A820" s="144" t="s">
        <v>233</v>
      </c>
      <c r="B820" s="190" t="s">
        <v>234</v>
      </c>
      <c r="C820" s="131">
        <v>0</v>
      </c>
      <c r="D820" s="131">
        <v>0</v>
      </c>
      <c r="E820" s="131">
        <v>0</v>
      </c>
      <c r="F820" s="131">
        <v>0</v>
      </c>
      <c r="G820" s="131">
        <v>0</v>
      </c>
      <c r="H820" s="131">
        <v>0</v>
      </c>
      <c r="I820" s="131">
        <v>0</v>
      </c>
    </row>
    <row r="821" spans="1:9">
      <c r="A821" s="144"/>
      <c r="B821" s="189" t="s">
        <v>122</v>
      </c>
      <c r="C821" s="86">
        <v>86</v>
      </c>
      <c r="D821" s="86">
        <v>1056</v>
      </c>
      <c r="E821" s="86">
        <v>826</v>
      </c>
      <c r="F821" s="86">
        <v>138</v>
      </c>
      <c r="G821" s="86">
        <v>12</v>
      </c>
      <c r="H821" s="86">
        <v>270701</v>
      </c>
      <c r="I821" s="86">
        <v>256346</v>
      </c>
    </row>
    <row r="822" spans="1:9">
      <c r="A822" s="144" t="s">
        <v>247</v>
      </c>
      <c r="B822" s="190" t="s">
        <v>248</v>
      </c>
      <c r="C822" s="86">
        <v>4</v>
      </c>
      <c r="D822" s="86">
        <v>22</v>
      </c>
      <c r="E822" s="86">
        <v>14</v>
      </c>
      <c r="F822" s="86">
        <v>4</v>
      </c>
      <c r="G822" s="86">
        <v>6</v>
      </c>
      <c r="H822" s="131" t="s">
        <v>306</v>
      </c>
      <c r="I822" s="131" t="s">
        <v>306</v>
      </c>
    </row>
    <row r="823" spans="1:9">
      <c r="A823" s="144" t="s">
        <v>249</v>
      </c>
      <c r="B823" s="190" t="s">
        <v>250</v>
      </c>
      <c r="C823" s="86">
        <v>4</v>
      </c>
      <c r="D823" s="131" t="s">
        <v>306</v>
      </c>
      <c r="E823" s="131" t="s">
        <v>306</v>
      </c>
      <c r="F823" s="131" t="s">
        <v>306</v>
      </c>
      <c r="G823" s="131" t="s">
        <v>306</v>
      </c>
      <c r="H823" s="86">
        <v>1652</v>
      </c>
      <c r="I823" s="131" t="s">
        <v>306</v>
      </c>
    </row>
    <row r="824" spans="1:9">
      <c r="A824" s="144" t="s">
        <v>251</v>
      </c>
      <c r="B824" s="190" t="s">
        <v>252</v>
      </c>
      <c r="C824" s="86">
        <v>77</v>
      </c>
      <c r="D824" s="86">
        <v>1012</v>
      </c>
      <c r="E824" s="86">
        <v>796</v>
      </c>
      <c r="F824" s="86">
        <v>133</v>
      </c>
      <c r="G824" s="86">
        <v>13</v>
      </c>
      <c r="H824" s="86">
        <v>267041</v>
      </c>
      <c r="I824" s="86">
        <v>263875</v>
      </c>
    </row>
    <row r="825" spans="1:9">
      <c r="A825" s="144" t="s">
        <v>253</v>
      </c>
      <c r="B825" s="190" t="s">
        <v>348</v>
      </c>
      <c r="C825" s="86">
        <v>1</v>
      </c>
      <c r="D825" s="131" t="s">
        <v>306</v>
      </c>
      <c r="E825" s="131" t="s">
        <v>306</v>
      </c>
      <c r="F825" s="131" t="s">
        <v>306</v>
      </c>
      <c r="G825" s="131" t="s">
        <v>306</v>
      </c>
      <c r="H825" s="131" t="s">
        <v>306</v>
      </c>
      <c r="I825" s="131" t="s">
        <v>306</v>
      </c>
    </row>
    <row r="826" spans="1:9">
      <c r="A826" s="144"/>
      <c r="B826" s="189" t="s">
        <v>123</v>
      </c>
      <c r="C826" s="86">
        <v>28</v>
      </c>
      <c r="D826" s="86">
        <v>467</v>
      </c>
      <c r="E826" s="86">
        <v>345</v>
      </c>
      <c r="F826" s="86">
        <v>93</v>
      </c>
      <c r="G826" s="86">
        <v>17</v>
      </c>
      <c r="H826" s="86">
        <v>25730</v>
      </c>
      <c r="I826" s="86">
        <v>55096</v>
      </c>
    </row>
    <row r="827" spans="1:9">
      <c r="A827" s="144" t="s">
        <v>254</v>
      </c>
      <c r="B827" s="190" t="s">
        <v>291</v>
      </c>
      <c r="C827" s="86">
        <v>12</v>
      </c>
      <c r="D827" s="86">
        <v>286</v>
      </c>
      <c r="E827" s="86">
        <v>229</v>
      </c>
      <c r="F827" s="86">
        <v>44</v>
      </c>
      <c r="G827" s="86">
        <v>24</v>
      </c>
      <c r="H827" s="86">
        <v>14747</v>
      </c>
      <c r="I827" s="86">
        <v>51563</v>
      </c>
    </row>
    <row r="828" spans="1:9">
      <c r="A828" s="144" t="s">
        <v>255</v>
      </c>
      <c r="B828" s="190" t="s">
        <v>256</v>
      </c>
      <c r="C828" s="86">
        <v>4</v>
      </c>
      <c r="D828" s="86">
        <v>59</v>
      </c>
      <c r="E828" s="86">
        <v>39</v>
      </c>
      <c r="F828" s="86">
        <v>16</v>
      </c>
      <c r="G828" s="86">
        <v>15</v>
      </c>
      <c r="H828" s="86">
        <v>2171</v>
      </c>
      <c r="I828" s="86">
        <v>36797</v>
      </c>
    </row>
    <row r="829" spans="1:9">
      <c r="A829" s="144" t="s">
        <v>257</v>
      </c>
      <c r="B829" s="190" t="s">
        <v>258</v>
      </c>
      <c r="C829" s="86">
        <v>12</v>
      </c>
      <c r="D829" s="86">
        <v>122</v>
      </c>
      <c r="E829" s="86">
        <v>77</v>
      </c>
      <c r="F829" s="86">
        <v>33</v>
      </c>
      <c r="G829" s="86">
        <v>10</v>
      </c>
      <c r="H829" s="86">
        <v>8812</v>
      </c>
      <c r="I829" s="86">
        <v>72230</v>
      </c>
    </row>
    <row r="830" spans="1:9">
      <c r="A830" s="144"/>
      <c r="B830" s="189" t="s">
        <v>124</v>
      </c>
      <c r="C830" s="86">
        <v>24</v>
      </c>
      <c r="D830" s="86">
        <v>469</v>
      </c>
      <c r="E830" s="86">
        <v>405</v>
      </c>
      <c r="F830" s="86">
        <v>39</v>
      </c>
      <c r="G830" s="86">
        <v>20</v>
      </c>
      <c r="H830" s="86">
        <v>38934</v>
      </c>
      <c r="I830" s="86">
        <v>83015</v>
      </c>
    </row>
    <row r="831" spans="1:9">
      <c r="A831" s="144" t="s">
        <v>259</v>
      </c>
      <c r="B831" s="190" t="s">
        <v>260</v>
      </c>
      <c r="C831" s="86">
        <v>9</v>
      </c>
      <c r="D831" s="131" t="s">
        <v>306</v>
      </c>
      <c r="E831" s="131" t="s">
        <v>306</v>
      </c>
      <c r="F831" s="131" t="s">
        <v>306</v>
      </c>
      <c r="G831" s="131" t="s">
        <v>306</v>
      </c>
      <c r="H831" s="86">
        <v>6388</v>
      </c>
      <c r="I831" s="131" t="s">
        <v>306</v>
      </c>
    </row>
    <row r="832" spans="1:9">
      <c r="A832" s="144" t="s">
        <v>261</v>
      </c>
      <c r="B832" s="190" t="s">
        <v>262</v>
      </c>
      <c r="C832" s="86">
        <v>2</v>
      </c>
      <c r="D832" s="131" t="s">
        <v>306</v>
      </c>
      <c r="E832" s="131" t="s">
        <v>306</v>
      </c>
      <c r="F832" s="131" t="s">
        <v>306</v>
      </c>
      <c r="G832" s="131" t="s">
        <v>306</v>
      </c>
      <c r="H832" s="131" t="s">
        <v>306</v>
      </c>
      <c r="I832" s="131" t="s">
        <v>306</v>
      </c>
    </row>
    <row r="833" spans="1:12">
      <c r="A833" s="144" t="s">
        <v>263</v>
      </c>
      <c r="B833" s="190" t="s">
        <v>264</v>
      </c>
      <c r="C833" s="86">
        <v>2</v>
      </c>
      <c r="D833" s="131" t="s">
        <v>306</v>
      </c>
      <c r="E833" s="131" t="s">
        <v>306</v>
      </c>
      <c r="F833" s="131" t="s">
        <v>306</v>
      </c>
      <c r="G833" s="131" t="s">
        <v>306</v>
      </c>
      <c r="H833" s="131" t="s">
        <v>306</v>
      </c>
      <c r="I833" s="131" t="s">
        <v>306</v>
      </c>
    </row>
    <row r="834" spans="1:12">
      <c r="A834" s="144" t="s">
        <v>265</v>
      </c>
      <c r="B834" s="190" t="s">
        <v>266</v>
      </c>
      <c r="C834" s="86">
        <v>2</v>
      </c>
      <c r="D834" s="131" t="s">
        <v>306</v>
      </c>
      <c r="E834" s="131" t="s">
        <v>306</v>
      </c>
      <c r="F834" s="131" t="s">
        <v>306</v>
      </c>
      <c r="G834" s="131" t="s">
        <v>306</v>
      </c>
      <c r="H834" s="131" t="s">
        <v>306</v>
      </c>
      <c r="I834" s="131" t="s">
        <v>306</v>
      </c>
    </row>
    <row r="835" spans="1:12">
      <c r="A835" s="144" t="s">
        <v>267</v>
      </c>
      <c r="B835" s="190" t="s">
        <v>268</v>
      </c>
      <c r="C835" s="86">
        <v>9</v>
      </c>
      <c r="D835" s="86">
        <v>84</v>
      </c>
      <c r="E835" s="86">
        <v>56</v>
      </c>
      <c r="F835" s="86">
        <v>19</v>
      </c>
      <c r="G835" s="86">
        <v>9</v>
      </c>
      <c r="H835" s="131" t="s">
        <v>306</v>
      </c>
      <c r="I835" s="131" t="s">
        <v>306</v>
      </c>
    </row>
    <row r="836" spans="1:12">
      <c r="A836" s="144"/>
      <c r="B836" s="189" t="s">
        <v>125</v>
      </c>
      <c r="C836" s="86">
        <v>84</v>
      </c>
      <c r="D836" s="86">
        <v>436</v>
      </c>
      <c r="E836" s="86">
        <v>278</v>
      </c>
      <c r="F836" s="86">
        <v>72</v>
      </c>
      <c r="G836" s="86">
        <v>5</v>
      </c>
      <c r="H836" s="86">
        <v>16650</v>
      </c>
      <c r="I836" s="86">
        <v>38188</v>
      </c>
    </row>
    <row r="837" spans="1:12">
      <c r="A837" s="144" t="s">
        <v>269</v>
      </c>
      <c r="B837" s="190" t="s">
        <v>303</v>
      </c>
      <c r="C837" s="86">
        <v>4</v>
      </c>
      <c r="D837" s="86">
        <v>48</v>
      </c>
      <c r="E837" s="86">
        <v>33</v>
      </c>
      <c r="F837" s="86">
        <v>11</v>
      </c>
      <c r="G837" s="86">
        <v>12</v>
      </c>
      <c r="H837" s="131" t="s">
        <v>306</v>
      </c>
      <c r="I837" s="131" t="s">
        <v>306</v>
      </c>
    </row>
    <row r="838" spans="1:12">
      <c r="A838" s="144" t="s">
        <v>270</v>
      </c>
      <c r="B838" s="190" t="s">
        <v>271</v>
      </c>
      <c r="C838" s="86">
        <v>19</v>
      </c>
      <c r="D838" s="86">
        <v>55</v>
      </c>
      <c r="E838" s="86">
        <v>29</v>
      </c>
      <c r="F838" s="86">
        <v>7</v>
      </c>
      <c r="G838" s="86">
        <v>3</v>
      </c>
      <c r="H838" s="86">
        <v>3685</v>
      </c>
      <c r="I838" s="86">
        <v>67000</v>
      </c>
    </row>
    <row r="839" spans="1:12">
      <c r="A839" s="144" t="s">
        <v>272</v>
      </c>
      <c r="B839" s="190" t="s">
        <v>273</v>
      </c>
      <c r="C839" s="86">
        <v>3</v>
      </c>
      <c r="D839" s="86">
        <v>16</v>
      </c>
      <c r="E839" s="86">
        <v>11</v>
      </c>
      <c r="F839" s="86">
        <v>2</v>
      </c>
      <c r="G839" s="86">
        <v>5</v>
      </c>
      <c r="H839" s="131" t="s">
        <v>306</v>
      </c>
      <c r="I839" s="131" t="s">
        <v>306</v>
      </c>
    </row>
    <row r="840" spans="1:12">
      <c r="A840" s="145" t="s">
        <v>274</v>
      </c>
      <c r="B840" s="191" t="s">
        <v>275</v>
      </c>
      <c r="C840" s="178">
        <v>58</v>
      </c>
      <c r="D840" s="178">
        <v>317</v>
      </c>
      <c r="E840" s="178">
        <v>205</v>
      </c>
      <c r="F840" s="178">
        <v>52</v>
      </c>
      <c r="G840" s="178">
        <v>5</v>
      </c>
      <c r="H840" s="178">
        <v>7935</v>
      </c>
      <c r="I840" s="178">
        <v>25032</v>
      </c>
    </row>
    <row r="841" spans="1:12">
      <c r="A841" s="186"/>
      <c r="B841" s="193"/>
      <c r="C841" s="160"/>
      <c r="D841" s="160"/>
      <c r="E841" s="160"/>
      <c r="F841" s="160"/>
      <c r="G841" s="160"/>
      <c r="H841" s="160"/>
      <c r="I841" s="160"/>
      <c r="J841" s="160"/>
      <c r="K841" s="160"/>
      <c r="L841" s="160"/>
    </row>
    <row r="842" spans="1:12" ht="19.899999999999999" customHeight="1">
      <c r="A842" s="240" t="s">
        <v>460</v>
      </c>
      <c r="B842" s="240"/>
      <c r="C842" s="240"/>
      <c r="D842" s="240"/>
      <c r="E842" s="240"/>
      <c r="F842" s="240"/>
      <c r="G842" s="240"/>
      <c r="H842" s="240"/>
      <c r="I842" s="240"/>
    </row>
    <row r="843" spans="1:12" ht="11.45" customHeight="1">
      <c r="A843" s="240" t="s">
        <v>461</v>
      </c>
      <c r="B843" s="241"/>
      <c r="C843" s="241"/>
      <c r="D843" s="241"/>
      <c r="E843" s="241"/>
      <c r="F843" s="241"/>
      <c r="G843" s="241"/>
      <c r="H843" s="241"/>
      <c r="I843" s="71"/>
      <c r="J843" s="160"/>
      <c r="K843" s="160"/>
      <c r="L843" s="160"/>
    </row>
    <row r="844" spans="1:12" ht="11.45" customHeight="1">
      <c r="A844" s="246" t="s">
        <v>462</v>
      </c>
      <c r="B844" s="246"/>
      <c r="C844" s="246"/>
      <c r="D844" s="246"/>
      <c r="E844" s="246"/>
      <c r="F844" s="246"/>
      <c r="G844" s="246"/>
      <c r="H844" s="246"/>
      <c r="I844" s="71"/>
      <c r="J844" s="160"/>
      <c r="K844" s="160"/>
      <c r="L844" s="160"/>
    </row>
    <row r="845" spans="1:12" ht="11.45" customHeight="1">
      <c r="A845" s="246" t="s">
        <v>463</v>
      </c>
      <c r="B845" s="246"/>
      <c r="C845" s="246"/>
      <c r="D845" s="246"/>
      <c r="E845" s="246"/>
      <c r="F845" s="246"/>
      <c r="G845" s="246"/>
      <c r="H845" s="246"/>
      <c r="I845" s="71"/>
      <c r="J845" s="160"/>
      <c r="K845" s="160"/>
      <c r="L845" s="160"/>
    </row>
    <row r="846" spans="1:12">
      <c r="A846" s="203" t="s">
        <v>464</v>
      </c>
      <c r="B846" s="169"/>
      <c r="C846" s="169"/>
      <c r="D846" s="169"/>
      <c r="E846" s="169"/>
      <c r="F846" s="169"/>
      <c r="G846" s="169"/>
      <c r="H846" s="169"/>
      <c r="I846" s="71"/>
      <c r="J846" s="160"/>
      <c r="K846" s="160"/>
      <c r="L846" s="160"/>
    </row>
    <row r="847" spans="1:12">
      <c r="A847" s="168"/>
      <c r="B847" s="168"/>
      <c r="C847" s="168"/>
      <c r="D847" s="168"/>
      <c r="E847" s="168"/>
      <c r="F847" s="168"/>
      <c r="G847" s="168"/>
      <c r="H847" s="168"/>
      <c r="I847" s="168"/>
      <c r="J847" s="160"/>
      <c r="K847" s="160"/>
      <c r="L847" s="160"/>
    </row>
    <row r="848" spans="1:12" s="185" customFormat="1">
      <c r="A848" s="143" t="s">
        <v>344</v>
      </c>
      <c r="B848" s="188" t="s">
        <v>345</v>
      </c>
      <c r="C848" s="131">
        <v>1308</v>
      </c>
      <c r="D848" s="131">
        <v>10822</v>
      </c>
      <c r="E848" s="131">
        <v>8500</v>
      </c>
      <c r="F848" s="131">
        <v>960</v>
      </c>
      <c r="G848" s="131">
        <v>8</v>
      </c>
      <c r="H848" s="131">
        <v>1339612</v>
      </c>
      <c r="I848" s="131">
        <v>123786</v>
      </c>
    </row>
    <row r="849" spans="1:9">
      <c r="A849" s="144"/>
      <c r="B849" s="189" t="s">
        <v>119</v>
      </c>
      <c r="C849" s="86">
        <v>203</v>
      </c>
      <c r="D849" s="86">
        <v>1783</v>
      </c>
      <c r="E849" s="86">
        <v>1485</v>
      </c>
      <c r="F849" s="86">
        <v>90</v>
      </c>
      <c r="G849" s="86">
        <v>9</v>
      </c>
      <c r="H849" s="86">
        <v>240717</v>
      </c>
      <c r="I849" s="86">
        <v>135007</v>
      </c>
    </row>
    <row r="850" spans="1:9">
      <c r="A850" s="144" t="s">
        <v>174</v>
      </c>
      <c r="B850" s="190" t="s">
        <v>175</v>
      </c>
      <c r="C850" s="86">
        <v>78</v>
      </c>
      <c r="D850" s="86">
        <v>694</v>
      </c>
      <c r="E850" s="86">
        <v>581</v>
      </c>
      <c r="F850" s="86">
        <v>34</v>
      </c>
      <c r="G850" s="86">
        <v>9</v>
      </c>
      <c r="H850" s="86">
        <v>91850</v>
      </c>
      <c r="I850" s="86">
        <v>132349</v>
      </c>
    </row>
    <row r="851" spans="1:9">
      <c r="A851" s="144" t="s">
        <v>176</v>
      </c>
      <c r="B851" s="190" t="s">
        <v>177</v>
      </c>
      <c r="C851" s="86">
        <v>54</v>
      </c>
      <c r="D851" s="86">
        <v>360</v>
      </c>
      <c r="E851" s="86">
        <v>287</v>
      </c>
      <c r="F851" s="86">
        <v>19</v>
      </c>
      <c r="G851" s="86">
        <v>7</v>
      </c>
      <c r="H851" s="86">
        <v>46377</v>
      </c>
      <c r="I851" s="86">
        <v>128825</v>
      </c>
    </row>
    <row r="852" spans="1:9">
      <c r="A852" s="144" t="s">
        <v>178</v>
      </c>
      <c r="B852" s="190" t="s">
        <v>179</v>
      </c>
      <c r="C852" s="86">
        <v>31</v>
      </c>
      <c r="D852" s="86">
        <v>180</v>
      </c>
      <c r="E852" s="86">
        <v>136</v>
      </c>
      <c r="F852" s="86">
        <v>11</v>
      </c>
      <c r="G852" s="86">
        <v>6</v>
      </c>
      <c r="H852" s="86">
        <v>19738</v>
      </c>
      <c r="I852" s="86">
        <v>109656</v>
      </c>
    </row>
    <row r="853" spans="1:9">
      <c r="A853" s="144" t="s">
        <v>180</v>
      </c>
      <c r="B853" s="190" t="s">
        <v>181</v>
      </c>
      <c r="C853" s="86">
        <v>19</v>
      </c>
      <c r="D853" s="86">
        <v>370</v>
      </c>
      <c r="E853" s="86">
        <v>341</v>
      </c>
      <c r="F853" s="86">
        <v>9</v>
      </c>
      <c r="G853" s="86">
        <v>19</v>
      </c>
      <c r="H853" s="86">
        <v>63266</v>
      </c>
      <c r="I853" s="86">
        <v>170989</v>
      </c>
    </row>
    <row r="854" spans="1:9" ht="12" customHeight="1">
      <c r="A854" s="144" t="s">
        <v>182</v>
      </c>
      <c r="B854" s="190" t="s">
        <v>183</v>
      </c>
      <c r="C854" s="86">
        <v>7</v>
      </c>
      <c r="D854" s="131" t="s">
        <v>306</v>
      </c>
      <c r="E854" s="131" t="s">
        <v>306</v>
      </c>
      <c r="F854" s="131" t="s">
        <v>306</v>
      </c>
      <c r="G854" s="131" t="s">
        <v>306</v>
      </c>
      <c r="H854" s="131" t="s">
        <v>306</v>
      </c>
      <c r="I854" s="131" t="s">
        <v>306</v>
      </c>
    </row>
    <row r="855" spans="1:9">
      <c r="A855" s="144" t="s">
        <v>184</v>
      </c>
      <c r="B855" s="190" t="s">
        <v>185</v>
      </c>
      <c r="C855" s="86">
        <v>2</v>
      </c>
      <c r="D855" s="131" t="s">
        <v>306</v>
      </c>
      <c r="E855" s="131" t="s">
        <v>306</v>
      </c>
      <c r="F855" s="131" t="s">
        <v>306</v>
      </c>
      <c r="G855" s="131" t="s">
        <v>306</v>
      </c>
      <c r="H855" s="131" t="s">
        <v>306</v>
      </c>
      <c r="I855" s="131" t="s">
        <v>306</v>
      </c>
    </row>
    <row r="856" spans="1:9">
      <c r="A856" s="144" t="s">
        <v>186</v>
      </c>
      <c r="B856" s="190" t="s">
        <v>187</v>
      </c>
      <c r="C856" s="86">
        <v>12</v>
      </c>
      <c r="D856" s="86">
        <v>127</v>
      </c>
      <c r="E856" s="86">
        <v>109</v>
      </c>
      <c r="F856" s="86">
        <v>6</v>
      </c>
      <c r="G856" s="86">
        <v>11</v>
      </c>
      <c r="H856" s="86">
        <v>15456</v>
      </c>
      <c r="I856" s="86">
        <v>121701</v>
      </c>
    </row>
    <row r="857" spans="1:9">
      <c r="A857" s="144"/>
      <c r="B857" s="189" t="s">
        <v>120</v>
      </c>
      <c r="C857" s="86">
        <v>634</v>
      </c>
      <c r="D857" s="86">
        <v>4801</v>
      </c>
      <c r="E857" s="86">
        <v>3830</v>
      </c>
      <c r="F857" s="86">
        <v>316</v>
      </c>
      <c r="G857" s="86">
        <v>8</v>
      </c>
      <c r="H857" s="86">
        <v>551954</v>
      </c>
      <c r="I857" s="86">
        <v>114966</v>
      </c>
    </row>
    <row r="858" spans="1:9">
      <c r="A858" s="144" t="s">
        <v>190</v>
      </c>
      <c r="B858" s="190" t="s">
        <v>191</v>
      </c>
      <c r="C858" s="86">
        <v>6</v>
      </c>
      <c r="D858" s="131" t="s">
        <v>306</v>
      </c>
      <c r="E858" s="131" t="s">
        <v>306</v>
      </c>
      <c r="F858" s="131" t="s">
        <v>306</v>
      </c>
      <c r="G858" s="131" t="s">
        <v>306</v>
      </c>
      <c r="H858" s="86">
        <v>7841</v>
      </c>
      <c r="I858" s="131" t="s">
        <v>306</v>
      </c>
    </row>
    <row r="859" spans="1:9">
      <c r="A859" s="144" t="s">
        <v>192</v>
      </c>
      <c r="B859" s="190" t="s">
        <v>193</v>
      </c>
      <c r="C859" s="86">
        <v>4</v>
      </c>
      <c r="D859" s="131" t="s">
        <v>306</v>
      </c>
      <c r="E859" s="131" t="s">
        <v>306</v>
      </c>
      <c r="F859" s="131" t="s">
        <v>306</v>
      </c>
      <c r="G859" s="131" t="s">
        <v>306</v>
      </c>
      <c r="H859" s="131" t="s">
        <v>306</v>
      </c>
      <c r="I859" s="131" t="s">
        <v>306</v>
      </c>
    </row>
    <row r="860" spans="1:9">
      <c r="A860" s="144" t="s">
        <v>194</v>
      </c>
      <c r="B860" s="190" t="s">
        <v>195</v>
      </c>
      <c r="C860" s="86">
        <v>145</v>
      </c>
      <c r="D860" s="86">
        <v>817</v>
      </c>
      <c r="E860" s="86">
        <v>634</v>
      </c>
      <c r="F860" s="86">
        <v>35</v>
      </c>
      <c r="G860" s="86">
        <v>6</v>
      </c>
      <c r="H860" s="86">
        <v>62270</v>
      </c>
      <c r="I860" s="86">
        <v>76218</v>
      </c>
    </row>
    <row r="861" spans="1:9">
      <c r="A861" s="144" t="s">
        <v>196</v>
      </c>
      <c r="B861" s="190" t="s">
        <v>197</v>
      </c>
      <c r="C861" s="86">
        <v>10</v>
      </c>
      <c r="D861" s="86">
        <v>76</v>
      </c>
      <c r="E861" s="86">
        <v>63</v>
      </c>
      <c r="F861" s="86">
        <v>3</v>
      </c>
      <c r="G861" s="86">
        <v>8</v>
      </c>
      <c r="H861" s="86">
        <v>8439</v>
      </c>
      <c r="I861" s="86">
        <v>111039</v>
      </c>
    </row>
    <row r="862" spans="1:9">
      <c r="A862" s="144" t="s">
        <v>198</v>
      </c>
      <c r="B862" s="190" t="s">
        <v>199</v>
      </c>
      <c r="C862" s="86">
        <v>191</v>
      </c>
      <c r="D862" s="86">
        <v>1098</v>
      </c>
      <c r="E862" s="86">
        <v>824</v>
      </c>
      <c r="F862" s="86">
        <v>79</v>
      </c>
      <c r="G862" s="86">
        <v>6</v>
      </c>
      <c r="H862" s="86">
        <v>114272</v>
      </c>
      <c r="I862" s="86">
        <v>104073</v>
      </c>
    </row>
    <row r="863" spans="1:9">
      <c r="A863" s="144" t="s">
        <v>200</v>
      </c>
      <c r="B863" s="190" t="s">
        <v>201</v>
      </c>
      <c r="C863" s="86">
        <v>175</v>
      </c>
      <c r="D863" s="86">
        <v>2033</v>
      </c>
      <c r="E863" s="86">
        <v>1712</v>
      </c>
      <c r="F863" s="86">
        <v>138</v>
      </c>
      <c r="G863" s="86">
        <v>12</v>
      </c>
      <c r="H863" s="86">
        <v>286483</v>
      </c>
      <c r="I863" s="86">
        <v>140916</v>
      </c>
    </row>
    <row r="864" spans="1:9">
      <c r="A864" s="144" t="s">
        <v>202</v>
      </c>
      <c r="B864" s="190" t="s">
        <v>203</v>
      </c>
      <c r="C864" s="86">
        <v>88</v>
      </c>
      <c r="D864" s="86">
        <v>614</v>
      </c>
      <c r="E864" s="86">
        <v>475</v>
      </c>
      <c r="F864" s="86">
        <v>46</v>
      </c>
      <c r="G864" s="86">
        <v>7</v>
      </c>
      <c r="H864" s="86">
        <v>58063</v>
      </c>
      <c r="I864" s="86">
        <v>94565</v>
      </c>
    </row>
    <row r="865" spans="1:9">
      <c r="A865" s="144" t="s">
        <v>204</v>
      </c>
      <c r="B865" s="190" t="s">
        <v>205</v>
      </c>
      <c r="C865" s="86">
        <v>15</v>
      </c>
      <c r="D865" s="86">
        <v>65</v>
      </c>
      <c r="E865" s="86">
        <v>41</v>
      </c>
      <c r="F865" s="86">
        <v>8</v>
      </c>
      <c r="G865" s="86">
        <v>4</v>
      </c>
      <c r="H865" s="131" t="s">
        <v>306</v>
      </c>
      <c r="I865" s="131" t="s">
        <v>306</v>
      </c>
    </row>
    <row r="866" spans="1:9" ht="12" customHeight="1">
      <c r="A866" s="144"/>
      <c r="B866" s="189" t="s">
        <v>121</v>
      </c>
      <c r="C866" s="86">
        <v>109</v>
      </c>
      <c r="D866" s="86">
        <v>1279</v>
      </c>
      <c r="E866" s="86">
        <v>1083</v>
      </c>
      <c r="F866" s="86">
        <v>82</v>
      </c>
      <c r="G866" s="86">
        <v>12</v>
      </c>
      <c r="H866" s="86">
        <v>233315</v>
      </c>
      <c r="I866" s="86">
        <v>182420</v>
      </c>
    </row>
    <row r="867" spans="1:9">
      <c r="A867" s="144" t="s">
        <v>216</v>
      </c>
      <c r="B867" s="190" t="s">
        <v>290</v>
      </c>
      <c r="C867" s="86">
        <v>48</v>
      </c>
      <c r="D867" s="86">
        <v>466</v>
      </c>
      <c r="E867" s="86">
        <v>387</v>
      </c>
      <c r="F867" s="86">
        <v>28</v>
      </c>
      <c r="G867" s="86">
        <v>10</v>
      </c>
      <c r="H867" s="86">
        <v>46208</v>
      </c>
      <c r="I867" s="86">
        <v>99159</v>
      </c>
    </row>
    <row r="868" spans="1:9">
      <c r="A868" s="144" t="s">
        <v>217</v>
      </c>
      <c r="B868" s="190" t="s">
        <v>218</v>
      </c>
      <c r="C868" s="131">
        <v>0</v>
      </c>
      <c r="D868" s="131">
        <v>0</v>
      </c>
      <c r="E868" s="131">
        <v>0</v>
      </c>
      <c r="F868" s="131">
        <v>0</v>
      </c>
      <c r="G868" s="131">
        <v>0</v>
      </c>
      <c r="H868" s="131">
        <v>0</v>
      </c>
      <c r="I868" s="131">
        <v>0</v>
      </c>
    </row>
    <row r="869" spans="1:9">
      <c r="A869" s="144" t="s">
        <v>219</v>
      </c>
      <c r="B869" s="190" t="s">
        <v>220</v>
      </c>
      <c r="C869" s="86">
        <v>22</v>
      </c>
      <c r="D869" s="86">
        <v>348</v>
      </c>
      <c r="E869" s="86">
        <v>306</v>
      </c>
      <c r="F869" s="86">
        <v>19</v>
      </c>
      <c r="G869" s="86">
        <v>16</v>
      </c>
      <c r="H869" s="86">
        <v>47472</v>
      </c>
      <c r="I869" s="86">
        <v>136414</v>
      </c>
    </row>
    <row r="870" spans="1:9">
      <c r="A870" s="144" t="s">
        <v>221</v>
      </c>
      <c r="B870" s="190" t="s">
        <v>222</v>
      </c>
      <c r="C870" s="86">
        <v>15</v>
      </c>
      <c r="D870" s="86">
        <v>230</v>
      </c>
      <c r="E870" s="86">
        <v>194</v>
      </c>
      <c r="F870" s="86">
        <v>21</v>
      </c>
      <c r="G870" s="86">
        <v>15</v>
      </c>
      <c r="H870" s="86">
        <v>76092</v>
      </c>
      <c r="I870" s="86">
        <v>330835</v>
      </c>
    </row>
    <row r="871" spans="1:9">
      <c r="A871" s="144" t="s">
        <v>223</v>
      </c>
      <c r="B871" s="190" t="s">
        <v>224</v>
      </c>
      <c r="C871" s="86">
        <v>13</v>
      </c>
      <c r="D871" s="86">
        <v>65</v>
      </c>
      <c r="E871" s="86">
        <v>45</v>
      </c>
      <c r="F871" s="86">
        <v>6</v>
      </c>
      <c r="G871" s="86">
        <v>5</v>
      </c>
      <c r="H871" s="86">
        <v>10109</v>
      </c>
      <c r="I871" s="86">
        <v>155523</v>
      </c>
    </row>
    <row r="872" spans="1:9">
      <c r="A872" s="144" t="s">
        <v>225</v>
      </c>
      <c r="B872" s="190" t="s">
        <v>226</v>
      </c>
      <c r="C872" s="86">
        <v>7</v>
      </c>
      <c r="D872" s="86">
        <v>116</v>
      </c>
      <c r="E872" s="86">
        <v>103</v>
      </c>
      <c r="F872" s="86">
        <v>6</v>
      </c>
      <c r="G872" s="86">
        <v>17</v>
      </c>
      <c r="H872" s="86">
        <v>45985</v>
      </c>
      <c r="I872" s="86">
        <v>396422</v>
      </c>
    </row>
    <row r="873" spans="1:9">
      <c r="A873" s="144" t="s">
        <v>227</v>
      </c>
      <c r="B873" s="190" t="s">
        <v>228</v>
      </c>
      <c r="C873" s="131">
        <v>0</v>
      </c>
      <c r="D873" s="131">
        <v>0</v>
      </c>
      <c r="E873" s="131">
        <v>0</v>
      </c>
      <c r="F873" s="131">
        <v>0</v>
      </c>
      <c r="G873" s="131">
        <v>0</v>
      </c>
      <c r="H873" s="131">
        <v>0</v>
      </c>
      <c r="I873" s="131">
        <v>0</v>
      </c>
    </row>
    <row r="874" spans="1:9">
      <c r="A874" s="144" t="s">
        <v>229</v>
      </c>
      <c r="B874" s="190" t="s">
        <v>230</v>
      </c>
      <c r="C874" s="86">
        <v>3</v>
      </c>
      <c r="D874" s="131" t="s">
        <v>306</v>
      </c>
      <c r="E874" s="131" t="s">
        <v>306</v>
      </c>
      <c r="F874" s="131" t="s">
        <v>306</v>
      </c>
      <c r="G874" s="131" t="s">
        <v>306</v>
      </c>
      <c r="H874" s="131" t="s">
        <v>306</v>
      </c>
      <c r="I874" s="131" t="s">
        <v>306</v>
      </c>
    </row>
    <row r="875" spans="1:9">
      <c r="A875" s="144" t="s">
        <v>231</v>
      </c>
      <c r="B875" s="190" t="s">
        <v>232</v>
      </c>
      <c r="C875" s="86">
        <v>1</v>
      </c>
      <c r="D875" s="131" t="s">
        <v>306</v>
      </c>
      <c r="E875" s="131" t="s">
        <v>306</v>
      </c>
      <c r="F875" s="131" t="s">
        <v>306</v>
      </c>
      <c r="G875" s="131" t="s">
        <v>306</v>
      </c>
      <c r="H875" s="131" t="s">
        <v>306</v>
      </c>
      <c r="I875" s="131" t="s">
        <v>306</v>
      </c>
    </row>
    <row r="876" spans="1:9">
      <c r="A876" s="144" t="s">
        <v>233</v>
      </c>
      <c r="B876" s="190" t="s">
        <v>234</v>
      </c>
      <c r="C876" s="131">
        <v>0</v>
      </c>
      <c r="D876" s="131">
        <v>0</v>
      </c>
      <c r="E876" s="131">
        <v>0</v>
      </c>
      <c r="F876" s="131">
        <v>0</v>
      </c>
      <c r="G876" s="131">
        <v>0</v>
      </c>
      <c r="H876" s="131">
        <v>0</v>
      </c>
      <c r="I876" s="131">
        <v>0</v>
      </c>
    </row>
    <row r="877" spans="1:9">
      <c r="A877" s="144"/>
      <c r="B877" s="189" t="s">
        <v>122</v>
      </c>
      <c r="C877" s="86">
        <v>140</v>
      </c>
      <c r="D877" s="86">
        <v>1266</v>
      </c>
      <c r="E877" s="86">
        <v>1009</v>
      </c>
      <c r="F877" s="86">
        <v>105</v>
      </c>
      <c r="G877" s="86">
        <v>9</v>
      </c>
      <c r="H877" s="86">
        <v>233086</v>
      </c>
      <c r="I877" s="86">
        <v>184112</v>
      </c>
    </row>
    <row r="878" spans="1:9">
      <c r="A878" s="144" t="s">
        <v>247</v>
      </c>
      <c r="B878" s="190" t="s">
        <v>248</v>
      </c>
      <c r="C878" s="86">
        <v>8</v>
      </c>
      <c r="D878" s="86">
        <v>402</v>
      </c>
      <c r="E878" s="86">
        <v>370</v>
      </c>
      <c r="F878" s="86">
        <v>24</v>
      </c>
      <c r="G878" s="86">
        <v>50</v>
      </c>
      <c r="H878" s="86">
        <v>67017</v>
      </c>
      <c r="I878" s="86">
        <v>166709</v>
      </c>
    </row>
    <row r="879" spans="1:9">
      <c r="A879" s="144" t="s">
        <v>249</v>
      </c>
      <c r="B879" s="190" t="s">
        <v>250</v>
      </c>
      <c r="C879" s="86">
        <v>7</v>
      </c>
      <c r="D879" s="86">
        <v>16</v>
      </c>
      <c r="E879" s="86">
        <v>7</v>
      </c>
      <c r="F879" s="86">
        <v>2</v>
      </c>
      <c r="G879" s="86">
        <v>2</v>
      </c>
      <c r="H879" s="86">
        <v>1453</v>
      </c>
      <c r="I879" s="86">
        <v>90813</v>
      </c>
    </row>
    <row r="880" spans="1:9">
      <c r="A880" s="144" t="s">
        <v>251</v>
      </c>
      <c r="B880" s="190" t="s">
        <v>252</v>
      </c>
      <c r="C880" s="86">
        <v>125</v>
      </c>
      <c r="D880" s="86">
        <v>848</v>
      </c>
      <c r="E880" s="86">
        <v>632</v>
      </c>
      <c r="F880" s="86">
        <v>79</v>
      </c>
      <c r="G880" s="86">
        <v>7</v>
      </c>
      <c r="H880" s="86">
        <v>164616</v>
      </c>
      <c r="I880" s="86">
        <v>194123</v>
      </c>
    </row>
    <row r="881" spans="1:9">
      <c r="A881" s="144" t="s">
        <v>253</v>
      </c>
      <c r="B881" s="190" t="s">
        <v>348</v>
      </c>
      <c r="C881" s="131">
        <v>0</v>
      </c>
      <c r="D881" s="131">
        <v>0</v>
      </c>
      <c r="E881" s="131">
        <v>0</v>
      </c>
      <c r="F881" s="131">
        <v>0</v>
      </c>
      <c r="G881" s="131">
        <v>0</v>
      </c>
      <c r="H881" s="131">
        <v>0</v>
      </c>
      <c r="I881" s="131">
        <v>0</v>
      </c>
    </row>
    <row r="882" spans="1:9">
      <c r="A882" s="144"/>
      <c r="B882" s="189" t="s">
        <v>123</v>
      </c>
      <c r="C882" s="86">
        <v>32</v>
      </c>
      <c r="D882" s="86">
        <v>773</v>
      </c>
      <c r="E882" s="86">
        <v>526</v>
      </c>
      <c r="F882" s="86">
        <v>213</v>
      </c>
      <c r="G882" s="86">
        <v>24</v>
      </c>
      <c r="H882" s="86">
        <v>40829</v>
      </c>
      <c r="I882" s="86">
        <v>52819</v>
      </c>
    </row>
    <row r="883" spans="1:9">
      <c r="A883" s="144" t="s">
        <v>254</v>
      </c>
      <c r="B883" s="190" t="s">
        <v>291</v>
      </c>
      <c r="C883" s="86">
        <v>18</v>
      </c>
      <c r="D883" s="86">
        <v>639</v>
      </c>
      <c r="E883" s="86">
        <v>430</v>
      </c>
      <c r="F883" s="86">
        <v>191</v>
      </c>
      <c r="G883" s="86">
        <v>36</v>
      </c>
      <c r="H883" s="86">
        <v>27453</v>
      </c>
      <c r="I883" s="86">
        <v>42962</v>
      </c>
    </row>
    <row r="884" spans="1:9">
      <c r="A884" s="144" t="s">
        <v>255</v>
      </c>
      <c r="B884" s="190" t="s">
        <v>256</v>
      </c>
      <c r="C884" s="86">
        <v>7</v>
      </c>
      <c r="D884" s="86">
        <v>53</v>
      </c>
      <c r="E884" s="86">
        <v>31</v>
      </c>
      <c r="F884" s="86">
        <v>14</v>
      </c>
      <c r="G884" s="86">
        <v>8</v>
      </c>
      <c r="H884" s="86">
        <v>2121</v>
      </c>
      <c r="I884" s="86">
        <v>40019</v>
      </c>
    </row>
    <row r="885" spans="1:9">
      <c r="A885" s="144" t="s">
        <v>257</v>
      </c>
      <c r="B885" s="190" t="s">
        <v>258</v>
      </c>
      <c r="C885" s="86">
        <v>7</v>
      </c>
      <c r="D885" s="86">
        <v>81</v>
      </c>
      <c r="E885" s="86">
        <v>65</v>
      </c>
      <c r="F885" s="86">
        <v>8</v>
      </c>
      <c r="G885" s="86">
        <v>12</v>
      </c>
      <c r="H885" s="86">
        <v>11255</v>
      </c>
      <c r="I885" s="86">
        <v>138951</v>
      </c>
    </row>
    <row r="886" spans="1:9">
      <c r="A886" s="144"/>
      <c r="B886" s="189" t="s">
        <v>124</v>
      </c>
      <c r="C886" s="86">
        <v>44</v>
      </c>
      <c r="D886" s="86">
        <v>325</v>
      </c>
      <c r="E886" s="86">
        <v>217</v>
      </c>
      <c r="F886" s="86">
        <v>60</v>
      </c>
      <c r="G886" s="86">
        <v>7</v>
      </c>
      <c r="H886" s="86">
        <v>20338</v>
      </c>
      <c r="I886" s="86">
        <v>62578</v>
      </c>
    </row>
    <row r="887" spans="1:9">
      <c r="A887" s="144" t="s">
        <v>259</v>
      </c>
      <c r="B887" s="190" t="s">
        <v>260</v>
      </c>
      <c r="C887" s="86">
        <v>19</v>
      </c>
      <c r="D887" s="86">
        <v>134</v>
      </c>
      <c r="E887" s="86">
        <v>90</v>
      </c>
      <c r="F887" s="86">
        <v>22</v>
      </c>
      <c r="G887" s="86">
        <v>7</v>
      </c>
      <c r="H887" s="86">
        <v>8916</v>
      </c>
      <c r="I887" s="86">
        <v>66537</v>
      </c>
    </row>
    <row r="888" spans="1:9">
      <c r="A888" s="144" t="s">
        <v>261</v>
      </c>
      <c r="B888" s="190" t="s">
        <v>262</v>
      </c>
      <c r="C888" s="86">
        <v>6</v>
      </c>
      <c r="D888" s="86">
        <v>32</v>
      </c>
      <c r="E888" s="86">
        <v>24</v>
      </c>
      <c r="F888" s="86">
        <v>2</v>
      </c>
      <c r="G888" s="86">
        <v>5</v>
      </c>
      <c r="H888" s="86">
        <v>3264</v>
      </c>
      <c r="I888" s="86">
        <v>102000</v>
      </c>
    </row>
    <row r="889" spans="1:9">
      <c r="A889" s="144" t="s">
        <v>263</v>
      </c>
      <c r="B889" s="190" t="s">
        <v>264</v>
      </c>
      <c r="C889" s="86">
        <v>2</v>
      </c>
      <c r="D889" s="131" t="s">
        <v>306</v>
      </c>
      <c r="E889" s="131" t="s">
        <v>306</v>
      </c>
      <c r="F889" s="131" t="s">
        <v>306</v>
      </c>
      <c r="G889" s="131" t="s">
        <v>306</v>
      </c>
      <c r="H889" s="131" t="s">
        <v>306</v>
      </c>
      <c r="I889" s="131" t="s">
        <v>306</v>
      </c>
    </row>
    <row r="890" spans="1:9">
      <c r="A890" s="144" t="s">
        <v>265</v>
      </c>
      <c r="B890" s="190" t="s">
        <v>266</v>
      </c>
      <c r="C890" s="86">
        <v>2</v>
      </c>
      <c r="D890" s="131" t="s">
        <v>306</v>
      </c>
      <c r="E890" s="131" t="s">
        <v>306</v>
      </c>
      <c r="F890" s="131" t="s">
        <v>306</v>
      </c>
      <c r="G890" s="131" t="s">
        <v>306</v>
      </c>
      <c r="H890" s="131" t="s">
        <v>306</v>
      </c>
      <c r="I890" s="131" t="s">
        <v>306</v>
      </c>
    </row>
    <row r="891" spans="1:9">
      <c r="A891" s="144" t="s">
        <v>267</v>
      </c>
      <c r="B891" s="190" t="s">
        <v>268</v>
      </c>
      <c r="C891" s="86">
        <v>15</v>
      </c>
      <c r="D891" s="86">
        <v>140</v>
      </c>
      <c r="E891" s="86">
        <v>94</v>
      </c>
      <c r="F891" s="86">
        <v>31</v>
      </c>
      <c r="G891" s="86">
        <v>9</v>
      </c>
      <c r="H891" s="86">
        <v>6704</v>
      </c>
      <c r="I891" s="86">
        <v>47886</v>
      </c>
    </row>
    <row r="892" spans="1:9">
      <c r="A892" s="144"/>
      <c r="B892" s="189" t="s">
        <v>125</v>
      </c>
      <c r="C892" s="86">
        <v>146</v>
      </c>
      <c r="D892" s="86">
        <v>595</v>
      </c>
      <c r="E892" s="86">
        <v>350</v>
      </c>
      <c r="F892" s="86">
        <v>94</v>
      </c>
      <c r="G892" s="86">
        <v>4</v>
      </c>
      <c r="H892" s="86">
        <v>19373</v>
      </c>
      <c r="I892" s="86">
        <v>32560</v>
      </c>
    </row>
    <row r="893" spans="1:9">
      <c r="A893" s="144" t="s">
        <v>269</v>
      </c>
      <c r="B893" s="190" t="s">
        <v>303</v>
      </c>
      <c r="C893" s="86">
        <v>5</v>
      </c>
      <c r="D893" s="86">
        <v>15</v>
      </c>
      <c r="E893" s="86">
        <v>7</v>
      </c>
      <c r="F893" s="86">
        <v>3</v>
      </c>
      <c r="G893" s="86">
        <v>3</v>
      </c>
      <c r="H893" s="86">
        <v>1146</v>
      </c>
      <c r="I893" s="86">
        <v>76400</v>
      </c>
    </row>
    <row r="894" spans="1:9">
      <c r="A894" s="144" t="s">
        <v>270</v>
      </c>
      <c r="B894" s="190" t="s">
        <v>271</v>
      </c>
      <c r="C894" s="86">
        <v>22</v>
      </c>
      <c r="D894" s="86">
        <v>66</v>
      </c>
      <c r="E894" s="86">
        <v>34</v>
      </c>
      <c r="F894" s="86">
        <v>10</v>
      </c>
      <c r="G894" s="86">
        <v>3</v>
      </c>
      <c r="H894" s="86">
        <v>4438</v>
      </c>
      <c r="I894" s="86">
        <v>67242</v>
      </c>
    </row>
    <row r="895" spans="1:9">
      <c r="A895" s="144" t="s">
        <v>272</v>
      </c>
      <c r="B895" s="190" t="s">
        <v>273</v>
      </c>
      <c r="C895" s="131">
        <v>0</v>
      </c>
      <c r="D895" s="131">
        <v>0</v>
      </c>
      <c r="E895" s="131">
        <v>0</v>
      </c>
      <c r="F895" s="131">
        <v>0</v>
      </c>
      <c r="G895" s="131">
        <v>0</v>
      </c>
      <c r="H895" s="131">
        <v>0</v>
      </c>
      <c r="I895" s="131">
        <v>0</v>
      </c>
    </row>
    <row r="896" spans="1:9">
      <c r="A896" s="145" t="s">
        <v>274</v>
      </c>
      <c r="B896" s="191" t="s">
        <v>275</v>
      </c>
      <c r="C896" s="178">
        <v>119</v>
      </c>
      <c r="D896" s="178">
        <v>514</v>
      </c>
      <c r="E896" s="178">
        <v>309</v>
      </c>
      <c r="F896" s="178">
        <v>81</v>
      </c>
      <c r="G896" s="178">
        <v>4</v>
      </c>
      <c r="H896" s="178">
        <v>13789</v>
      </c>
      <c r="I896" s="178">
        <v>26827</v>
      </c>
    </row>
    <row r="898" spans="1:9" ht="19.899999999999999" customHeight="1">
      <c r="A898" s="240" t="s">
        <v>460</v>
      </c>
      <c r="B898" s="240"/>
      <c r="C898" s="240"/>
      <c r="D898" s="240"/>
      <c r="E898" s="240"/>
      <c r="F898" s="240"/>
      <c r="G898" s="240"/>
      <c r="H898" s="240"/>
      <c r="I898" s="240"/>
    </row>
    <row r="899" spans="1:9" ht="11.45" customHeight="1">
      <c r="A899" s="240" t="s">
        <v>461</v>
      </c>
      <c r="B899" s="241"/>
      <c r="C899" s="241"/>
      <c r="D899" s="241"/>
      <c r="E899" s="241"/>
      <c r="F899" s="241"/>
      <c r="G899" s="241"/>
      <c r="H899" s="241"/>
      <c r="I899" s="71"/>
    </row>
    <row r="900" spans="1:9" ht="11.45" customHeight="1">
      <c r="A900" s="246" t="s">
        <v>462</v>
      </c>
      <c r="B900" s="246"/>
      <c r="C900" s="246"/>
      <c r="D900" s="246"/>
      <c r="E900" s="246"/>
      <c r="F900" s="246"/>
      <c r="G900" s="246"/>
      <c r="H900" s="246"/>
      <c r="I900" s="71"/>
    </row>
    <row r="901" spans="1:9" ht="11.45" customHeight="1">
      <c r="A901" s="246" t="s">
        <v>463</v>
      </c>
      <c r="B901" s="246"/>
      <c r="C901" s="246"/>
      <c r="D901" s="246"/>
      <c r="E901" s="246"/>
      <c r="F901" s="246"/>
      <c r="G901" s="246"/>
      <c r="H901" s="246"/>
      <c r="I901" s="71"/>
    </row>
    <row r="902" spans="1:9">
      <c r="A902" s="203" t="s">
        <v>464</v>
      </c>
      <c r="B902" s="169"/>
      <c r="C902" s="169"/>
      <c r="D902" s="169"/>
      <c r="E902" s="169"/>
      <c r="F902" s="169"/>
      <c r="G902" s="169"/>
      <c r="H902" s="169"/>
      <c r="I902" s="71"/>
    </row>
  </sheetData>
  <mergeCells count="78">
    <mergeCell ref="A900:H900"/>
    <mergeCell ref="A901:H901"/>
    <mergeCell ref="A898:I898"/>
    <mergeCell ref="A842:I842"/>
    <mergeCell ref="A843:H843"/>
    <mergeCell ref="A844:H844"/>
    <mergeCell ref="A845:H845"/>
    <mergeCell ref="A899:H899"/>
    <mergeCell ref="A733:H733"/>
    <mergeCell ref="A786:I786"/>
    <mergeCell ref="A787:H787"/>
    <mergeCell ref="A788:H788"/>
    <mergeCell ref="A789:H789"/>
    <mergeCell ref="A675:H675"/>
    <mergeCell ref="A676:H676"/>
    <mergeCell ref="A677:H677"/>
    <mergeCell ref="A731:H731"/>
    <mergeCell ref="A732:H732"/>
    <mergeCell ref="A618:I618"/>
    <mergeCell ref="A564:H564"/>
    <mergeCell ref="A565:H565"/>
    <mergeCell ref="A619:H619"/>
    <mergeCell ref="A674:I674"/>
    <mergeCell ref="A620:H620"/>
    <mergeCell ref="A621:H621"/>
    <mergeCell ref="A562:I562"/>
    <mergeCell ref="A507:H507"/>
    <mergeCell ref="A508:H508"/>
    <mergeCell ref="A509:H509"/>
    <mergeCell ref="A563:H563"/>
    <mergeCell ref="A450:I450"/>
    <mergeCell ref="A395:H395"/>
    <mergeCell ref="A396:H396"/>
    <mergeCell ref="A397:H397"/>
    <mergeCell ref="A506:I506"/>
    <mergeCell ref="A451:H451"/>
    <mergeCell ref="A452:H452"/>
    <mergeCell ref="A453:H453"/>
    <mergeCell ref="A283:H283"/>
    <mergeCell ref="A284:H284"/>
    <mergeCell ref="A285:H285"/>
    <mergeCell ref="A394:I394"/>
    <mergeCell ref="A339:H339"/>
    <mergeCell ref="A340:H340"/>
    <mergeCell ref="A341:H341"/>
    <mergeCell ref="A57:H57"/>
    <mergeCell ref="A58:I58"/>
    <mergeCell ref="A730:I730"/>
    <mergeCell ref="A113:H113"/>
    <mergeCell ref="A170:I170"/>
    <mergeCell ref="A114:I114"/>
    <mergeCell ref="A226:I226"/>
    <mergeCell ref="A117:H117"/>
    <mergeCell ref="A171:H171"/>
    <mergeCell ref="A172:H172"/>
    <mergeCell ref="A173:H173"/>
    <mergeCell ref="A282:I282"/>
    <mergeCell ref="A227:H227"/>
    <mergeCell ref="A228:H228"/>
    <mergeCell ref="A229:H229"/>
    <mergeCell ref="A338:I338"/>
    <mergeCell ref="I4:I5"/>
    <mergeCell ref="C6:G6"/>
    <mergeCell ref="A1:I1"/>
    <mergeCell ref="A3:A6"/>
    <mergeCell ref="B3:B6"/>
    <mergeCell ref="C3:C5"/>
    <mergeCell ref="D3:G3"/>
    <mergeCell ref="H3:I3"/>
    <mergeCell ref="D4:D5"/>
    <mergeCell ref="E4:F4"/>
    <mergeCell ref="G4:G5"/>
    <mergeCell ref="H4:H5"/>
    <mergeCell ref="A59:H59"/>
    <mergeCell ref="A60:H60"/>
    <mergeCell ref="A61:H61"/>
    <mergeCell ref="A115:H115"/>
    <mergeCell ref="A116:H116"/>
  </mergeCells>
  <conditionalFormatting sqref="A8:I56">
    <cfRule type="expression" dxfId="59" priority="24">
      <formula>MOD(ROW(),2)=0</formula>
    </cfRule>
  </conditionalFormatting>
  <conditionalFormatting sqref="A120:I152 A154:I168 A153 C153:I153">
    <cfRule type="expression" dxfId="58" priority="16">
      <formula>MOD(ROW(),2)=0</formula>
    </cfRule>
  </conditionalFormatting>
  <conditionalFormatting sqref="A176:I208 A210:I224 A209 C209:I209">
    <cfRule type="expression" dxfId="57" priority="15">
      <formula>MOD(ROW(),2)=0</formula>
    </cfRule>
  </conditionalFormatting>
  <conditionalFormatting sqref="A232:I264 A266:I280 A265 C265:I265">
    <cfRule type="expression" dxfId="56" priority="14">
      <formula>MOD(ROW(),2)=0</formula>
    </cfRule>
  </conditionalFormatting>
  <conditionalFormatting sqref="A288:I320 A322:I336 A321 C321:I321">
    <cfRule type="expression" dxfId="55" priority="13">
      <formula>MOD(ROW(),2)=0</formula>
    </cfRule>
  </conditionalFormatting>
  <conditionalFormatting sqref="A344:I376 A378:I392 A377 C377:I377">
    <cfRule type="expression" dxfId="54" priority="12">
      <formula>MOD(ROW(),2)=0</formula>
    </cfRule>
  </conditionalFormatting>
  <conditionalFormatting sqref="A400:I432 A434:I448 A433 C433:I433">
    <cfRule type="expression" dxfId="53" priority="11">
      <formula>MOD(ROW(),2)=0</formula>
    </cfRule>
  </conditionalFormatting>
  <conditionalFormatting sqref="A456:I488 A490:I504 A489 C489:I489">
    <cfRule type="expression" dxfId="52" priority="10">
      <formula>MOD(ROW(),2)=0</formula>
    </cfRule>
  </conditionalFormatting>
  <conditionalFormatting sqref="A512:I544 A546:I560 A545 C545:I545">
    <cfRule type="expression" dxfId="51" priority="9">
      <formula>MOD(ROW(),2)=0</formula>
    </cfRule>
  </conditionalFormatting>
  <conditionalFormatting sqref="A568:I600 A602:I616 A601 C601:I601">
    <cfRule type="expression" dxfId="50" priority="8">
      <formula>MOD(ROW(),2)=0</formula>
    </cfRule>
  </conditionalFormatting>
  <conditionalFormatting sqref="A624:I656 A658:I672 A657 C657:I657">
    <cfRule type="expression" dxfId="49" priority="7">
      <formula>MOD(ROW(),2)=0</formula>
    </cfRule>
  </conditionalFormatting>
  <conditionalFormatting sqref="A680:I712 A714:I728 A713 C713:I713">
    <cfRule type="expression" dxfId="48" priority="6">
      <formula>MOD(ROW(),2)=0</formula>
    </cfRule>
  </conditionalFormatting>
  <conditionalFormatting sqref="A736:I768 A770:I784 A769 C769:I769">
    <cfRule type="expression" dxfId="47" priority="5">
      <formula>MOD(ROW(),2)=0</formula>
    </cfRule>
  </conditionalFormatting>
  <conditionalFormatting sqref="A792:I824 A826:I840 A825 C825:I825">
    <cfRule type="expression" dxfId="46" priority="4">
      <formula>MOD(ROW(),2)=0</formula>
    </cfRule>
  </conditionalFormatting>
  <conditionalFormatting sqref="A848:I880 A882:I896 A881 C881:I881">
    <cfRule type="expression" dxfId="45" priority="3">
      <formula>MOD(ROW(),2)=0</formula>
    </cfRule>
  </conditionalFormatting>
  <conditionalFormatting sqref="B881 B825 B769 B713 B657 B601 B545 B489 B433 B377 B321 B265 B209 B153">
    <cfRule type="expression" dxfId="44" priority="2">
      <formula>MOD(ROW(),2)=0</formula>
    </cfRule>
  </conditionalFormatting>
  <conditionalFormatting sqref="A64:I112">
    <cfRule type="expression" dxfId="43" priority="1">
      <formula>MOD(ROW(),2)=0</formula>
    </cfRule>
  </conditionalFormatting>
  <pageMargins left="0.55118110236220474" right="0.55118110236220474" top="0.59055118110236227" bottom="0.59055118110236227" header="0" footer="0.39370078740157483"/>
  <pageSetup paperSize="9" scale="95" orientation="portrait" r:id="rId1"/>
  <headerFooter scaleWithDoc="0">
    <oddFooter>&amp;L&amp;8Statistikamt Nord&amp;C&amp;8&amp;P&amp;R&amp;8Statistischer Bericht E V 2 - j 16 SH</oddFooter>
  </headerFooter>
  <rowBreaks count="15" manualBreakCount="15">
    <brk id="63" max="16383" man="1"/>
    <brk id="119" max="16383" man="1"/>
    <brk id="175" max="16383" man="1"/>
    <brk id="231" max="16383" man="1"/>
    <brk id="287" max="16383" man="1"/>
    <brk id="343" max="16383" man="1"/>
    <brk id="399" max="16383" man="1"/>
    <brk id="455" max="16383" man="1"/>
    <brk id="511" max="16383" man="1"/>
    <brk id="567" max="16383" man="1"/>
    <brk id="623" max="16383" man="1"/>
    <brk id="679" max="16383" man="1"/>
    <brk id="735" max="16383" man="1"/>
    <brk id="791" max="16383" man="1"/>
    <brk id="8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view="pageLayout" zoomScaleNormal="100" zoomScaleSheetLayoutView="100" workbookViewId="0">
      <selection sqref="A1:I1"/>
    </sheetView>
  </sheetViews>
  <sheetFormatPr baseColWidth="10" defaultColWidth="11.42578125" defaultRowHeight="12"/>
  <cols>
    <col min="1" max="1" width="6.140625" style="119" customWidth="1"/>
    <col min="2" max="2" width="32.28515625" style="118" customWidth="1"/>
    <col min="3" max="3" width="8.140625" style="71" customWidth="1"/>
    <col min="4" max="4" width="6.5703125" style="71" customWidth="1"/>
    <col min="5" max="5" width="7.85546875" style="71" customWidth="1"/>
    <col min="6" max="6" width="8.7109375" style="71" customWidth="1"/>
    <col min="7" max="7" width="6.140625" style="71" bestFit="1" customWidth="1"/>
    <col min="8" max="8" width="8.140625" style="71" customWidth="1"/>
    <col min="9" max="9" width="7.85546875" style="71" customWidth="1"/>
    <col min="10" max="16384" width="11.42578125" style="71"/>
  </cols>
  <sheetData>
    <row r="1" spans="1:9" s="68" customFormat="1" ht="12.75">
      <c r="A1" s="267" t="s">
        <v>446</v>
      </c>
      <c r="B1" s="233"/>
      <c r="C1" s="233"/>
      <c r="D1" s="233"/>
      <c r="E1" s="233"/>
      <c r="F1" s="233"/>
      <c r="G1" s="233"/>
      <c r="H1" s="233"/>
      <c r="I1" s="233"/>
    </row>
    <row r="2" spans="1:9" s="68" customFormat="1" ht="12.75">
      <c r="A2" s="267" t="s">
        <v>349</v>
      </c>
      <c r="B2" s="233"/>
      <c r="C2" s="233"/>
      <c r="D2" s="233"/>
      <c r="E2" s="233"/>
      <c r="F2" s="233"/>
      <c r="G2" s="233"/>
      <c r="H2" s="233"/>
      <c r="I2" s="233"/>
    </row>
    <row r="3" spans="1:9" s="68" customFormat="1">
      <c r="A3" s="146"/>
      <c r="B3" s="147"/>
      <c r="C3" s="147"/>
      <c r="D3" s="147"/>
      <c r="E3" s="147"/>
      <c r="F3" s="147"/>
      <c r="G3" s="147"/>
      <c r="H3" s="147"/>
      <c r="I3" s="147"/>
    </row>
    <row r="4" spans="1:9" s="68" customFormat="1">
      <c r="A4" s="234" t="s">
        <v>298</v>
      </c>
      <c r="B4" s="235" t="s">
        <v>172</v>
      </c>
      <c r="C4" s="235" t="s">
        <v>301</v>
      </c>
      <c r="D4" s="237" t="s">
        <v>443</v>
      </c>
      <c r="E4" s="237"/>
      <c r="F4" s="237"/>
      <c r="G4" s="237"/>
      <c r="H4" s="237" t="s">
        <v>459</v>
      </c>
      <c r="I4" s="238"/>
    </row>
    <row r="5" spans="1:9" s="68" customFormat="1">
      <c r="A5" s="234"/>
      <c r="B5" s="235"/>
      <c r="C5" s="235"/>
      <c r="D5" s="235" t="s">
        <v>299</v>
      </c>
      <c r="E5" s="237" t="s">
        <v>84</v>
      </c>
      <c r="F5" s="237"/>
      <c r="G5" s="235" t="s">
        <v>85</v>
      </c>
      <c r="H5" s="237" t="s">
        <v>173</v>
      </c>
      <c r="I5" s="239" t="s">
        <v>86</v>
      </c>
    </row>
    <row r="6" spans="1:9" s="68" customFormat="1" ht="67.5">
      <c r="A6" s="234"/>
      <c r="B6" s="235"/>
      <c r="C6" s="235"/>
      <c r="D6" s="237"/>
      <c r="E6" s="133" t="s">
        <v>87</v>
      </c>
      <c r="F6" s="133" t="s">
        <v>88</v>
      </c>
      <c r="G6" s="237"/>
      <c r="H6" s="237"/>
      <c r="I6" s="239"/>
    </row>
    <row r="7" spans="1:9" s="68" customFormat="1">
      <c r="A7" s="234"/>
      <c r="B7" s="235"/>
      <c r="C7" s="237" t="s">
        <v>89</v>
      </c>
      <c r="D7" s="237"/>
      <c r="E7" s="237"/>
      <c r="F7" s="237"/>
      <c r="G7" s="237"/>
      <c r="H7" s="134" t="s">
        <v>99</v>
      </c>
      <c r="I7" s="135" t="s">
        <v>100</v>
      </c>
    </row>
    <row r="8" spans="1:9" s="68" customFormat="1">
      <c r="A8" s="148"/>
      <c r="B8" s="78"/>
      <c r="C8" s="75"/>
      <c r="D8" s="75"/>
      <c r="E8" s="75"/>
      <c r="F8" s="75"/>
      <c r="G8" s="75"/>
      <c r="H8" s="75"/>
      <c r="I8" s="75"/>
    </row>
    <row r="9" spans="1:9" s="68" customFormat="1" hidden="1">
      <c r="A9" s="148"/>
      <c r="B9" s="194"/>
      <c r="C9" s="75"/>
      <c r="D9" s="75"/>
      <c r="E9" s="75"/>
      <c r="F9" s="75"/>
      <c r="G9" s="75"/>
      <c r="H9" s="75"/>
      <c r="I9" s="75"/>
    </row>
    <row r="10" spans="1:9" s="70" customFormat="1" ht="12" customHeight="1">
      <c r="A10" s="164"/>
      <c r="B10" s="141" t="s">
        <v>94</v>
      </c>
      <c r="C10" s="131">
        <v>3443</v>
      </c>
      <c r="D10" s="131">
        <v>27148</v>
      </c>
      <c r="E10" s="131">
        <v>16380</v>
      </c>
      <c r="F10" s="131">
        <v>7195</v>
      </c>
      <c r="G10" s="131">
        <v>8</v>
      </c>
      <c r="H10" s="131">
        <v>1273877</v>
      </c>
      <c r="I10" s="131">
        <v>46923</v>
      </c>
    </row>
    <row r="11" spans="1:9">
      <c r="A11" s="161"/>
      <c r="B11" s="181" t="s">
        <v>119</v>
      </c>
      <c r="C11" s="86">
        <v>12</v>
      </c>
      <c r="D11" s="86">
        <v>51</v>
      </c>
      <c r="E11" s="86">
        <v>35</v>
      </c>
      <c r="F11" s="86">
        <v>4</v>
      </c>
      <c r="G11" s="86">
        <v>4</v>
      </c>
      <c r="H11" s="86">
        <v>7890</v>
      </c>
      <c r="I11" s="86">
        <v>154706</v>
      </c>
    </row>
    <row r="12" spans="1:9">
      <c r="A12" s="161" t="s">
        <v>188</v>
      </c>
      <c r="B12" s="182" t="s">
        <v>189</v>
      </c>
      <c r="C12" s="86">
        <v>12</v>
      </c>
      <c r="D12" s="86">
        <v>51</v>
      </c>
      <c r="E12" s="86">
        <v>35</v>
      </c>
      <c r="F12" s="86">
        <v>4</v>
      </c>
      <c r="G12" s="86">
        <v>4</v>
      </c>
      <c r="H12" s="86">
        <v>7890</v>
      </c>
      <c r="I12" s="86">
        <v>154706</v>
      </c>
    </row>
    <row r="13" spans="1:9">
      <c r="A13" s="161"/>
      <c r="B13" s="181" t="s">
        <v>120</v>
      </c>
      <c r="C13" s="86">
        <v>1832</v>
      </c>
      <c r="D13" s="86">
        <v>5724</v>
      </c>
      <c r="E13" s="86">
        <v>3257</v>
      </c>
      <c r="F13" s="86">
        <v>580</v>
      </c>
      <c r="G13" s="86">
        <v>3</v>
      </c>
      <c r="H13" s="86">
        <v>510018</v>
      </c>
      <c r="I13" s="86">
        <v>89102</v>
      </c>
    </row>
    <row r="14" spans="1:9">
      <c r="A14" s="161" t="s">
        <v>206</v>
      </c>
      <c r="B14" s="182" t="s">
        <v>207</v>
      </c>
      <c r="C14" s="86">
        <v>1042</v>
      </c>
      <c r="D14" s="86">
        <v>2799</v>
      </c>
      <c r="E14" s="86">
        <v>1470</v>
      </c>
      <c r="F14" s="86">
        <v>260</v>
      </c>
      <c r="G14" s="86">
        <v>3</v>
      </c>
      <c r="H14" s="86">
        <v>220184</v>
      </c>
      <c r="I14" s="86">
        <v>78665</v>
      </c>
    </row>
    <row r="15" spans="1:9">
      <c r="A15" s="161" t="s">
        <v>208</v>
      </c>
      <c r="B15" s="182" t="s">
        <v>209</v>
      </c>
      <c r="C15" s="86">
        <v>66</v>
      </c>
      <c r="D15" s="86">
        <v>494</v>
      </c>
      <c r="E15" s="86">
        <v>378</v>
      </c>
      <c r="F15" s="86">
        <v>49</v>
      </c>
      <c r="G15" s="86">
        <v>7</v>
      </c>
      <c r="H15" s="86">
        <v>67800</v>
      </c>
      <c r="I15" s="86">
        <v>137247</v>
      </c>
    </row>
    <row r="16" spans="1:9">
      <c r="A16" s="161" t="s">
        <v>210</v>
      </c>
      <c r="B16" s="182" t="s">
        <v>211</v>
      </c>
      <c r="C16" s="86">
        <v>163</v>
      </c>
      <c r="D16" s="86">
        <v>607</v>
      </c>
      <c r="E16" s="86">
        <v>381</v>
      </c>
      <c r="F16" s="86">
        <v>54</v>
      </c>
      <c r="G16" s="86">
        <v>4</v>
      </c>
      <c r="H16" s="86">
        <v>66627</v>
      </c>
      <c r="I16" s="86">
        <v>109764</v>
      </c>
    </row>
    <row r="17" spans="1:9" ht="12" customHeight="1">
      <c r="A17" s="161" t="s">
        <v>212</v>
      </c>
      <c r="B17" s="182" t="s">
        <v>213</v>
      </c>
      <c r="C17" s="86">
        <v>102</v>
      </c>
      <c r="D17" s="86">
        <v>521</v>
      </c>
      <c r="E17" s="86">
        <v>365</v>
      </c>
      <c r="F17" s="86">
        <v>51</v>
      </c>
      <c r="G17" s="86">
        <v>5</v>
      </c>
      <c r="H17" s="86">
        <v>62506</v>
      </c>
      <c r="I17" s="86">
        <v>119973</v>
      </c>
    </row>
    <row r="18" spans="1:9" ht="12" customHeight="1">
      <c r="A18" s="161" t="s">
        <v>214</v>
      </c>
      <c r="B18" s="182" t="s">
        <v>215</v>
      </c>
      <c r="C18" s="86">
        <v>459</v>
      </c>
      <c r="D18" s="86">
        <v>1303</v>
      </c>
      <c r="E18" s="86">
        <v>663</v>
      </c>
      <c r="F18" s="86">
        <v>166</v>
      </c>
      <c r="G18" s="86">
        <v>3</v>
      </c>
      <c r="H18" s="86">
        <v>92901</v>
      </c>
      <c r="I18" s="86">
        <v>71298</v>
      </c>
    </row>
    <row r="19" spans="1:9" ht="12" customHeight="1">
      <c r="A19" s="161"/>
      <c r="B19" s="181" t="s">
        <v>121</v>
      </c>
      <c r="C19" s="86">
        <v>993</v>
      </c>
      <c r="D19" s="86">
        <v>19040</v>
      </c>
      <c r="E19" s="86">
        <v>11824</v>
      </c>
      <c r="F19" s="86">
        <v>6183</v>
      </c>
      <c r="G19" s="86">
        <v>19</v>
      </c>
      <c r="H19" s="86">
        <v>583075</v>
      </c>
      <c r="I19" s="86">
        <v>30624</v>
      </c>
    </row>
    <row r="20" spans="1:9">
      <c r="A20" s="161" t="s">
        <v>235</v>
      </c>
      <c r="B20" s="182" t="s">
        <v>236</v>
      </c>
      <c r="C20" s="86">
        <v>23</v>
      </c>
      <c r="D20" s="86">
        <v>411</v>
      </c>
      <c r="E20" s="86">
        <v>352</v>
      </c>
      <c r="F20" s="86">
        <v>35</v>
      </c>
      <c r="G20" s="86">
        <v>18</v>
      </c>
      <c r="H20" s="86">
        <v>32093</v>
      </c>
      <c r="I20" s="86">
        <v>78085</v>
      </c>
    </row>
    <row r="21" spans="1:9">
      <c r="A21" s="161" t="s">
        <v>350</v>
      </c>
      <c r="B21" s="182" t="s">
        <v>351</v>
      </c>
      <c r="C21" s="86">
        <v>13</v>
      </c>
      <c r="D21" s="86">
        <v>214</v>
      </c>
      <c r="E21" s="86">
        <v>193</v>
      </c>
      <c r="F21" s="86">
        <v>7</v>
      </c>
      <c r="G21" s="86">
        <v>16</v>
      </c>
      <c r="H21" s="86">
        <v>46134</v>
      </c>
      <c r="I21" s="86">
        <v>215579</v>
      </c>
    </row>
    <row r="22" spans="1:9">
      <c r="A22" s="161" t="s">
        <v>352</v>
      </c>
      <c r="B22" s="182" t="s">
        <v>353</v>
      </c>
      <c r="C22" s="86">
        <v>10</v>
      </c>
      <c r="D22" s="86">
        <v>204</v>
      </c>
      <c r="E22" s="86">
        <v>175</v>
      </c>
      <c r="F22" s="86">
        <v>19</v>
      </c>
      <c r="G22" s="86">
        <v>20</v>
      </c>
      <c r="H22" s="86">
        <v>16403</v>
      </c>
      <c r="I22" s="86">
        <v>80407</v>
      </c>
    </row>
    <row r="23" spans="1:9">
      <c r="A23" s="161" t="s">
        <v>354</v>
      </c>
      <c r="B23" s="182" t="s">
        <v>355</v>
      </c>
      <c r="C23" s="86">
        <v>1</v>
      </c>
      <c r="D23" s="131" t="s">
        <v>306</v>
      </c>
      <c r="E23" s="131" t="s">
        <v>306</v>
      </c>
      <c r="F23" s="131" t="s">
        <v>306</v>
      </c>
      <c r="G23" s="131" t="s">
        <v>306</v>
      </c>
      <c r="H23" s="131" t="s">
        <v>306</v>
      </c>
      <c r="I23" s="131" t="s">
        <v>306</v>
      </c>
    </row>
    <row r="24" spans="1:9">
      <c r="A24" s="161" t="s">
        <v>356</v>
      </c>
      <c r="B24" s="182" t="s">
        <v>357</v>
      </c>
      <c r="C24" s="86">
        <v>11</v>
      </c>
      <c r="D24" s="86">
        <v>71</v>
      </c>
      <c r="E24" s="86">
        <v>53</v>
      </c>
      <c r="F24" s="86">
        <v>6</v>
      </c>
      <c r="G24" s="86">
        <v>6</v>
      </c>
      <c r="H24" s="86">
        <v>8264</v>
      </c>
      <c r="I24" s="86">
        <v>116394</v>
      </c>
    </row>
    <row r="25" spans="1:9">
      <c r="A25" s="161" t="s">
        <v>237</v>
      </c>
      <c r="B25" s="182" t="s">
        <v>238</v>
      </c>
      <c r="C25" s="86">
        <v>12</v>
      </c>
      <c r="D25" s="86">
        <v>59</v>
      </c>
      <c r="E25" s="86">
        <v>42</v>
      </c>
      <c r="F25" s="86">
        <v>4</v>
      </c>
      <c r="G25" s="86">
        <v>5</v>
      </c>
      <c r="H25" s="86">
        <v>4455</v>
      </c>
      <c r="I25" s="86">
        <v>75508</v>
      </c>
    </row>
    <row r="26" spans="1:9">
      <c r="A26" s="161" t="s">
        <v>358</v>
      </c>
      <c r="B26" s="182" t="s">
        <v>359</v>
      </c>
      <c r="C26" s="131">
        <v>0</v>
      </c>
      <c r="D26" s="131">
        <v>0</v>
      </c>
      <c r="E26" s="131">
        <v>0</v>
      </c>
      <c r="F26" s="131">
        <v>0</v>
      </c>
      <c r="G26" s="131">
        <v>0</v>
      </c>
      <c r="H26" s="131">
        <v>0</v>
      </c>
      <c r="I26" s="131">
        <v>0</v>
      </c>
    </row>
    <row r="27" spans="1:9">
      <c r="A27" s="161" t="s">
        <v>239</v>
      </c>
      <c r="B27" s="182" t="s">
        <v>240</v>
      </c>
      <c r="C27" s="86">
        <v>816</v>
      </c>
      <c r="D27" s="86">
        <v>17156</v>
      </c>
      <c r="E27" s="86">
        <v>10430</v>
      </c>
      <c r="F27" s="86">
        <v>5880</v>
      </c>
      <c r="G27" s="86">
        <v>21</v>
      </c>
      <c r="H27" s="86">
        <v>413858</v>
      </c>
      <c r="I27" s="86">
        <v>24123</v>
      </c>
    </row>
    <row r="28" spans="1:9">
      <c r="A28" s="161" t="s">
        <v>360</v>
      </c>
      <c r="B28" s="182" t="s">
        <v>361</v>
      </c>
      <c r="C28" s="86">
        <v>4</v>
      </c>
      <c r="D28" s="86">
        <v>15</v>
      </c>
      <c r="E28" s="86">
        <v>10</v>
      </c>
      <c r="F28" s="131">
        <v>0</v>
      </c>
      <c r="G28" s="86">
        <v>4</v>
      </c>
      <c r="H28" s="86">
        <v>615</v>
      </c>
      <c r="I28" s="86">
        <v>41000</v>
      </c>
    </row>
    <row r="29" spans="1:9">
      <c r="A29" s="161" t="s">
        <v>362</v>
      </c>
      <c r="B29" s="182" t="s">
        <v>363</v>
      </c>
      <c r="C29" s="86">
        <v>2</v>
      </c>
      <c r="D29" s="131" t="s">
        <v>306</v>
      </c>
      <c r="E29" s="131" t="s">
        <v>306</v>
      </c>
      <c r="F29" s="131" t="s">
        <v>306</v>
      </c>
      <c r="G29" s="131" t="s">
        <v>306</v>
      </c>
      <c r="H29" s="131" t="s">
        <v>306</v>
      </c>
      <c r="I29" s="131" t="s">
        <v>306</v>
      </c>
    </row>
    <row r="30" spans="1:9">
      <c r="A30" s="161" t="s">
        <v>364</v>
      </c>
      <c r="B30" s="182" t="s">
        <v>365</v>
      </c>
      <c r="C30" s="86">
        <v>3</v>
      </c>
      <c r="D30" s="86">
        <v>3</v>
      </c>
      <c r="E30" s="131">
        <v>0</v>
      </c>
      <c r="F30" s="131">
        <v>0</v>
      </c>
      <c r="G30" s="86">
        <v>1</v>
      </c>
      <c r="H30" s="86">
        <v>155</v>
      </c>
      <c r="I30" s="86">
        <v>51667</v>
      </c>
    </row>
    <row r="31" spans="1:9">
      <c r="A31" s="161" t="s">
        <v>366</v>
      </c>
      <c r="B31" s="182" t="s">
        <v>367</v>
      </c>
      <c r="C31" s="131">
        <v>0</v>
      </c>
      <c r="D31" s="131">
        <v>0</v>
      </c>
      <c r="E31" s="131">
        <v>0</v>
      </c>
      <c r="F31" s="131">
        <v>0</v>
      </c>
      <c r="G31" s="131">
        <v>0</v>
      </c>
      <c r="H31" s="131">
        <v>0</v>
      </c>
      <c r="I31" s="131">
        <v>0</v>
      </c>
    </row>
    <row r="32" spans="1:9">
      <c r="A32" s="161" t="s">
        <v>241</v>
      </c>
      <c r="B32" s="182" t="s">
        <v>242</v>
      </c>
      <c r="C32" s="86">
        <v>6</v>
      </c>
      <c r="D32" s="86">
        <v>21</v>
      </c>
      <c r="E32" s="86">
        <v>12</v>
      </c>
      <c r="F32" s="86">
        <v>2</v>
      </c>
      <c r="G32" s="86">
        <v>4</v>
      </c>
      <c r="H32" s="86">
        <v>568</v>
      </c>
      <c r="I32" s="86">
        <v>27048</v>
      </c>
    </row>
    <row r="33" spans="1:9">
      <c r="A33" s="161" t="s">
        <v>243</v>
      </c>
      <c r="B33" s="182" t="s">
        <v>244</v>
      </c>
      <c r="C33" s="86">
        <v>17</v>
      </c>
      <c r="D33" s="86">
        <v>258</v>
      </c>
      <c r="E33" s="86">
        <v>70</v>
      </c>
      <c r="F33" s="86">
        <v>169</v>
      </c>
      <c r="G33" s="86">
        <v>15</v>
      </c>
      <c r="H33" s="86">
        <v>9671</v>
      </c>
      <c r="I33" s="86">
        <v>37484</v>
      </c>
    </row>
    <row r="34" spans="1:9">
      <c r="A34" s="161" t="s">
        <v>368</v>
      </c>
      <c r="B34" s="182" t="s">
        <v>369</v>
      </c>
      <c r="C34" s="86">
        <v>5</v>
      </c>
      <c r="D34" s="131" t="s">
        <v>306</v>
      </c>
      <c r="E34" s="131" t="s">
        <v>306</v>
      </c>
      <c r="F34" s="131" t="s">
        <v>306</v>
      </c>
      <c r="G34" s="131" t="s">
        <v>306</v>
      </c>
      <c r="H34" s="86">
        <v>963</v>
      </c>
      <c r="I34" s="131" t="s">
        <v>306</v>
      </c>
    </row>
    <row r="35" spans="1:9">
      <c r="A35" s="161" t="s">
        <v>370</v>
      </c>
      <c r="B35" s="182" t="s">
        <v>371</v>
      </c>
      <c r="C35" s="86">
        <v>3</v>
      </c>
      <c r="D35" s="86">
        <v>12</v>
      </c>
      <c r="E35" s="86">
        <v>6</v>
      </c>
      <c r="F35" s="86">
        <v>3</v>
      </c>
      <c r="G35" s="86">
        <v>4</v>
      </c>
      <c r="H35" s="86">
        <v>649</v>
      </c>
      <c r="I35" s="86">
        <v>54083</v>
      </c>
    </row>
    <row r="36" spans="1:9">
      <c r="A36" s="161" t="s">
        <v>245</v>
      </c>
      <c r="B36" s="182" t="s">
        <v>246</v>
      </c>
      <c r="C36" s="86">
        <v>67</v>
      </c>
      <c r="D36" s="86">
        <v>448</v>
      </c>
      <c r="E36" s="86">
        <v>325</v>
      </c>
      <c r="F36" s="86">
        <v>54</v>
      </c>
      <c r="G36" s="86">
        <v>7</v>
      </c>
      <c r="H36" s="86">
        <v>32688</v>
      </c>
      <c r="I36" s="86">
        <v>72964</v>
      </c>
    </row>
    <row r="37" spans="1:9">
      <c r="A37" s="161"/>
      <c r="B37" s="181" t="s">
        <v>123</v>
      </c>
      <c r="C37" s="86">
        <v>16</v>
      </c>
      <c r="D37" s="86">
        <v>249</v>
      </c>
      <c r="E37" s="86">
        <v>169</v>
      </c>
      <c r="F37" s="86">
        <v>61</v>
      </c>
      <c r="G37" s="86">
        <v>16</v>
      </c>
      <c r="H37" s="86">
        <v>52348</v>
      </c>
      <c r="I37" s="86">
        <v>210233</v>
      </c>
    </row>
    <row r="38" spans="1:9">
      <c r="A38" s="161" t="s">
        <v>372</v>
      </c>
      <c r="B38" s="182" t="s">
        <v>373</v>
      </c>
      <c r="C38" s="86">
        <v>8</v>
      </c>
      <c r="D38" s="86">
        <v>128</v>
      </c>
      <c r="E38" s="86">
        <v>98</v>
      </c>
      <c r="F38" s="86">
        <v>21</v>
      </c>
      <c r="G38" s="86">
        <v>16</v>
      </c>
      <c r="H38" s="86">
        <v>45631</v>
      </c>
      <c r="I38" s="86">
        <v>356492</v>
      </c>
    </row>
    <row r="39" spans="1:9">
      <c r="A39" s="161" t="s">
        <v>374</v>
      </c>
      <c r="B39" s="182" t="s">
        <v>375</v>
      </c>
      <c r="C39" s="86">
        <v>8</v>
      </c>
      <c r="D39" s="86">
        <v>121</v>
      </c>
      <c r="E39" s="86">
        <v>71</v>
      </c>
      <c r="F39" s="86">
        <v>40</v>
      </c>
      <c r="G39" s="86">
        <v>15</v>
      </c>
      <c r="H39" s="86">
        <v>6717</v>
      </c>
      <c r="I39" s="86">
        <v>55512</v>
      </c>
    </row>
    <row r="40" spans="1:9">
      <c r="A40" s="161" t="s">
        <v>376</v>
      </c>
      <c r="B40" s="182" t="s">
        <v>377</v>
      </c>
      <c r="C40" s="131">
        <v>0</v>
      </c>
      <c r="D40" s="131">
        <v>0</v>
      </c>
      <c r="E40" s="131">
        <v>0</v>
      </c>
      <c r="F40" s="131">
        <v>0</v>
      </c>
      <c r="G40" s="131">
        <v>0</v>
      </c>
      <c r="H40" s="131">
        <v>0</v>
      </c>
      <c r="I40" s="131">
        <v>0</v>
      </c>
    </row>
    <row r="41" spans="1:9">
      <c r="A41" s="161"/>
      <c r="B41" s="181" t="s">
        <v>125</v>
      </c>
      <c r="C41" s="86">
        <v>590</v>
      </c>
      <c r="D41" s="86">
        <v>2084</v>
      </c>
      <c r="E41" s="86">
        <v>1095</v>
      </c>
      <c r="F41" s="86">
        <v>367</v>
      </c>
      <c r="G41" s="86">
        <v>4</v>
      </c>
      <c r="H41" s="86">
        <v>120546</v>
      </c>
      <c r="I41" s="86">
        <v>57844</v>
      </c>
    </row>
    <row r="42" spans="1:9">
      <c r="A42" s="161" t="s">
        <v>276</v>
      </c>
      <c r="B42" s="182" t="s">
        <v>277</v>
      </c>
      <c r="C42" s="86">
        <v>59</v>
      </c>
      <c r="D42" s="86">
        <v>217</v>
      </c>
      <c r="E42" s="86">
        <v>116</v>
      </c>
      <c r="F42" s="86">
        <v>41</v>
      </c>
      <c r="G42" s="86">
        <v>4</v>
      </c>
      <c r="H42" s="86">
        <v>20051</v>
      </c>
      <c r="I42" s="86">
        <v>92401</v>
      </c>
    </row>
    <row r="43" spans="1:9">
      <c r="A43" s="161" t="s">
        <v>378</v>
      </c>
      <c r="B43" s="182" t="s">
        <v>379</v>
      </c>
      <c r="C43" s="86">
        <v>8</v>
      </c>
      <c r="D43" s="86">
        <v>13</v>
      </c>
      <c r="E43" s="86">
        <v>5</v>
      </c>
      <c r="F43" s="131">
        <v>0</v>
      </c>
      <c r="G43" s="86">
        <v>2</v>
      </c>
      <c r="H43" s="131" t="s">
        <v>306</v>
      </c>
      <c r="I43" s="131" t="s">
        <v>306</v>
      </c>
    </row>
    <row r="44" spans="1:9">
      <c r="A44" s="161" t="s">
        <v>278</v>
      </c>
      <c r="B44" s="182" t="s">
        <v>279</v>
      </c>
      <c r="C44" s="86">
        <v>89</v>
      </c>
      <c r="D44" s="86">
        <v>258</v>
      </c>
      <c r="E44" s="86">
        <v>123</v>
      </c>
      <c r="F44" s="86">
        <v>39</v>
      </c>
      <c r="G44" s="86">
        <v>3</v>
      </c>
      <c r="H44" s="86">
        <v>17118</v>
      </c>
      <c r="I44" s="86">
        <v>66349</v>
      </c>
    </row>
    <row r="45" spans="1:9">
      <c r="A45" s="161" t="s">
        <v>380</v>
      </c>
      <c r="B45" s="182" t="s">
        <v>415</v>
      </c>
      <c r="C45" s="86">
        <v>2</v>
      </c>
      <c r="D45" s="131" t="s">
        <v>306</v>
      </c>
      <c r="E45" s="131" t="s">
        <v>306</v>
      </c>
      <c r="F45" s="131" t="s">
        <v>306</v>
      </c>
      <c r="G45" s="131" t="s">
        <v>306</v>
      </c>
      <c r="H45" s="131" t="s">
        <v>306</v>
      </c>
      <c r="I45" s="131" t="s">
        <v>306</v>
      </c>
    </row>
    <row r="46" spans="1:9">
      <c r="A46" s="161" t="s">
        <v>381</v>
      </c>
      <c r="B46" s="182" t="s">
        <v>382</v>
      </c>
      <c r="C46" s="131">
        <v>0</v>
      </c>
      <c r="D46" s="131">
        <v>0</v>
      </c>
      <c r="E46" s="131">
        <v>0</v>
      </c>
      <c r="F46" s="131">
        <v>0</v>
      </c>
      <c r="G46" s="131">
        <v>0</v>
      </c>
      <c r="H46" s="131">
        <v>0</v>
      </c>
      <c r="I46" s="131">
        <v>0</v>
      </c>
    </row>
    <row r="47" spans="1:9">
      <c r="A47" s="161" t="s">
        <v>383</v>
      </c>
      <c r="B47" s="182" t="s">
        <v>384</v>
      </c>
      <c r="C47" s="86">
        <v>4</v>
      </c>
      <c r="D47" s="86">
        <v>23</v>
      </c>
      <c r="E47" s="86">
        <v>15</v>
      </c>
      <c r="F47" s="86">
        <v>4</v>
      </c>
      <c r="G47" s="86">
        <v>6</v>
      </c>
      <c r="H47" s="86">
        <v>1472</v>
      </c>
      <c r="I47" s="86">
        <v>64000</v>
      </c>
    </row>
    <row r="48" spans="1:9">
      <c r="A48" s="161" t="s">
        <v>280</v>
      </c>
      <c r="B48" s="182" t="s">
        <v>281</v>
      </c>
      <c r="C48" s="86">
        <v>43</v>
      </c>
      <c r="D48" s="86">
        <v>82</v>
      </c>
      <c r="E48" s="86">
        <v>25</v>
      </c>
      <c r="F48" s="86">
        <v>14</v>
      </c>
      <c r="G48" s="86">
        <v>2</v>
      </c>
      <c r="H48" s="86">
        <v>2845</v>
      </c>
      <c r="I48" s="86">
        <v>34695</v>
      </c>
    </row>
    <row r="49" spans="1:9">
      <c r="A49" s="161" t="s">
        <v>385</v>
      </c>
      <c r="B49" s="182" t="s">
        <v>414</v>
      </c>
      <c r="C49" s="86">
        <v>9</v>
      </c>
      <c r="D49" s="86">
        <v>15</v>
      </c>
      <c r="E49" s="86">
        <v>5</v>
      </c>
      <c r="F49" s="86">
        <v>1</v>
      </c>
      <c r="G49" s="86">
        <v>2</v>
      </c>
      <c r="H49" s="86">
        <v>394</v>
      </c>
      <c r="I49" s="86">
        <v>26267</v>
      </c>
    </row>
    <row r="50" spans="1:9">
      <c r="A50" s="161" t="s">
        <v>386</v>
      </c>
      <c r="B50" s="182" t="s">
        <v>387</v>
      </c>
      <c r="C50" s="86">
        <v>1</v>
      </c>
      <c r="D50" s="131" t="s">
        <v>306</v>
      </c>
      <c r="E50" s="131" t="s">
        <v>306</v>
      </c>
      <c r="F50" s="131" t="s">
        <v>306</v>
      </c>
      <c r="G50" s="131" t="s">
        <v>306</v>
      </c>
      <c r="H50" s="131" t="s">
        <v>306</v>
      </c>
      <c r="I50" s="131" t="s">
        <v>306</v>
      </c>
    </row>
    <row r="51" spans="1:9">
      <c r="A51" s="161" t="s">
        <v>388</v>
      </c>
      <c r="B51" s="182" t="s">
        <v>389</v>
      </c>
      <c r="C51" s="86">
        <v>61</v>
      </c>
      <c r="D51" s="86">
        <v>227</v>
      </c>
      <c r="E51" s="86">
        <v>138</v>
      </c>
      <c r="F51" s="86">
        <v>23</v>
      </c>
      <c r="G51" s="86">
        <v>4</v>
      </c>
      <c r="H51" s="86">
        <v>17674</v>
      </c>
      <c r="I51" s="86">
        <v>77859</v>
      </c>
    </row>
    <row r="52" spans="1:9">
      <c r="A52" s="161" t="s">
        <v>390</v>
      </c>
      <c r="B52" s="182" t="s">
        <v>391</v>
      </c>
      <c r="C52" s="86">
        <v>8</v>
      </c>
      <c r="D52" s="86">
        <v>25</v>
      </c>
      <c r="E52" s="86">
        <v>11</v>
      </c>
      <c r="F52" s="86">
        <v>5</v>
      </c>
      <c r="G52" s="86">
        <v>3</v>
      </c>
      <c r="H52" s="86">
        <v>1401</v>
      </c>
      <c r="I52" s="86">
        <v>56040</v>
      </c>
    </row>
    <row r="53" spans="1:9">
      <c r="A53" s="161" t="s">
        <v>282</v>
      </c>
      <c r="B53" s="182" t="s">
        <v>283</v>
      </c>
      <c r="C53" s="86">
        <v>45</v>
      </c>
      <c r="D53" s="86">
        <v>119</v>
      </c>
      <c r="E53" s="86">
        <v>46</v>
      </c>
      <c r="F53" s="86">
        <v>27</v>
      </c>
      <c r="G53" s="86">
        <v>3</v>
      </c>
      <c r="H53" s="86">
        <v>5765</v>
      </c>
      <c r="I53" s="86">
        <v>48445</v>
      </c>
    </row>
    <row r="54" spans="1:9">
      <c r="A54" s="161" t="s">
        <v>284</v>
      </c>
      <c r="B54" s="182" t="s">
        <v>285</v>
      </c>
      <c r="C54" s="86">
        <v>33</v>
      </c>
      <c r="D54" s="86">
        <v>129</v>
      </c>
      <c r="E54" s="86">
        <v>77</v>
      </c>
      <c r="F54" s="86">
        <v>17</v>
      </c>
      <c r="G54" s="86">
        <v>4</v>
      </c>
      <c r="H54" s="86">
        <v>9872</v>
      </c>
      <c r="I54" s="86">
        <v>76527</v>
      </c>
    </row>
    <row r="55" spans="1:9">
      <c r="A55" s="161" t="s">
        <v>286</v>
      </c>
      <c r="B55" s="182" t="s">
        <v>287</v>
      </c>
      <c r="C55" s="86">
        <v>52</v>
      </c>
      <c r="D55" s="86">
        <v>563</v>
      </c>
      <c r="E55" s="86">
        <v>355</v>
      </c>
      <c r="F55" s="86">
        <v>153</v>
      </c>
      <c r="G55" s="86">
        <v>11</v>
      </c>
      <c r="H55" s="86">
        <v>20484</v>
      </c>
      <c r="I55" s="86">
        <v>36384</v>
      </c>
    </row>
    <row r="56" spans="1:9">
      <c r="A56" s="161" t="s">
        <v>392</v>
      </c>
      <c r="B56" s="182" t="s">
        <v>393</v>
      </c>
      <c r="C56" s="131">
        <v>0</v>
      </c>
      <c r="D56" s="131">
        <v>0</v>
      </c>
      <c r="E56" s="131">
        <v>0</v>
      </c>
      <c r="F56" s="131">
        <v>0</v>
      </c>
      <c r="G56" s="131">
        <v>0</v>
      </c>
      <c r="H56" s="131">
        <v>0</v>
      </c>
      <c r="I56" s="131">
        <v>0</v>
      </c>
    </row>
    <row r="57" spans="1:9">
      <c r="A57" s="161" t="s">
        <v>288</v>
      </c>
      <c r="B57" s="182" t="s">
        <v>289</v>
      </c>
      <c r="C57" s="86">
        <v>119</v>
      </c>
      <c r="D57" s="86">
        <v>291</v>
      </c>
      <c r="E57" s="86">
        <v>134</v>
      </c>
      <c r="F57" s="86">
        <v>31</v>
      </c>
      <c r="G57" s="86">
        <v>2</v>
      </c>
      <c r="H57" s="86">
        <v>15179</v>
      </c>
      <c r="I57" s="86">
        <v>52162</v>
      </c>
    </row>
    <row r="58" spans="1:9">
      <c r="A58" s="161" t="s">
        <v>394</v>
      </c>
      <c r="B58" s="182" t="s">
        <v>395</v>
      </c>
      <c r="C58" s="86">
        <v>26</v>
      </c>
      <c r="D58" s="86">
        <v>49</v>
      </c>
      <c r="E58" s="86">
        <v>14</v>
      </c>
      <c r="F58" s="86">
        <v>6</v>
      </c>
      <c r="G58" s="86">
        <v>2</v>
      </c>
      <c r="H58" s="86">
        <v>1587</v>
      </c>
      <c r="I58" s="86">
        <v>32388</v>
      </c>
    </row>
    <row r="59" spans="1:9">
      <c r="A59" s="161" t="s">
        <v>396</v>
      </c>
      <c r="B59" s="182" t="s">
        <v>397</v>
      </c>
      <c r="C59" s="86">
        <v>6</v>
      </c>
      <c r="D59" s="86">
        <v>22</v>
      </c>
      <c r="E59" s="86">
        <v>13</v>
      </c>
      <c r="F59" s="86">
        <v>3</v>
      </c>
      <c r="G59" s="86">
        <v>4</v>
      </c>
      <c r="H59" s="86">
        <v>864</v>
      </c>
      <c r="I59" s="86">
        <v>39273</v>
      </c>
    </row>
    <row r="60" spans="1:9">
      <c r="A60" s="161" t="s">
        <v>398</v>
      </c>
      <c r="B60" s="182" t="s">
        <v>399</v>
      </c>
      <c r="C60" s="86">
        <v>13</v>
      </c>
      <c r="D60" s="86">
        <v>14</v>
      </c>
      <c r="E60" s="131">
        <v>0</v>
      </c>
      <c r="F60" s="131">
        <v>0</v>
      </c>
      <c r="G60" s="86">
        <v>1</v>
      </c>
      <c r="H60" s="86">
        <v>768</v>
      </c>
      <c r="I60" s="86">
        <v>54857</v>
      </c>
    </row>
    <row r="61" spans="1:9">
      <c r="A61" s="161" t="s">
        <v>400</v>
      </c>
      <c r="B61" s="182" t="s">
        <v>401</v>
      </c>
      <c r="C61" s="131">
        <v>0</v>
      </c>
      <c r="D61" s="131">
        <v>0</v>
      </c>
      <c r="E61" s="131">
        <v>0</v>
      </c>
      <c r="F61" s="131">
        <v>0</v>
      </c>
      <c r="G61" s="131">
        <v>0</v>
      </c>
      <c r="H61" s="131">
        <v>0</v>
      </c>
      <c r="I61" s="131">
        <v>0</v>
      </c>
    </row>
    <row r="62" spans="1:9">
      <c r="A62" s="161" t="s">
        <v>402</v>
      </c>
      <c r="B62" s="182" t="s">
        <v>403</v>
      </c>
      <c r="C62" s="86">
        <v>7</v>
      </c>
      <c r="D62" s="86">
        <v>14</v>
      </c>
      <c r="E62" s="86">
        <v>6</v>
      </c>
      <c r="F62" s="131">
        <v>0</v>
      </c>
      <c r="G62" s="86">
        <v>2</v>
      </c>
      <c r="H62" s="86">
        <v>1038</v>
      </c>
      <c r="I62" s="86">
        <v>74143</v>
      </c>
    </row>
    <row r="63" spans="1:9">
      <c r="A63" s="161" t="s">
        <v>404</v>
      </c>
      <c r="B63" s="182" t="s">
        <v>405</v>
      </c>
      <c r="C63" s="131">
        <v>0</v>
      </c>
      <c r="D63" s="131">
        <v>0</v>
      </c>
      <c r="E63" s="131">
        <v>0</v>
      </c>
      <c r="F63" s="131">
        <v>0</v>
      </c>
      <c r="G63" s="131">
        <v>0</v>
      </c>
      <c r="H63" s="131">
        <v>0</v>
      </c>
      <c r="I63" s="131">
        <v>0</v>
      </c>
    </row>
    <row r="64" spans="1:9">
      <c r="A64" s="161" t="s">
        <v>406</v>
      </c>
      <c r="B64" s="182" t="s">
        <v>407</v>
      </c>
      <c r="C64" s="131">
        <v>0</v>
      </c>
      <c r="D64" s="131">
        <v>0</v>
      </c>
      <c r="E64" s="131">
        <v>0</v>
      </c>
      <c r="F64" s="131">
        <v>0</v>
      </c>
      <c r="G64" s="131">
        <v>0</v>
      </c>
      <c r="H64" s="131">
        <v>0</v>
      </c>
      <c r="I64" s="131">
        <v>0</v>
      </c>
    </row>
    <row r="65" spans="1:9">
      <c r="A65" s="161" t="s">
        <v>408</v>
      </c>
      <c r="B65" s="182" t="s">
        <v>409</v>
      </c>
      <c r="C65" s="86">
        <v>2</v>
      </c>
      <c r="D65" s="131" t="s">
        <v>306</v>
      </c>
      <c r="E65" s="131" t="s">
        <v>306</v>
      </c>
      <c r="F65" s="131" t="s">
        <v>306</v>
      </c>
      <c r="G65" s="131" t="s">
        <v>306</v>
      </c>
      <c r="H65" s="131" t="s">
        <v>306</v>
      </c>
      <c r="I65" s="131" t="s">
        <v>306</v>
      </c>
    </row>
    <row r="66" spans="1:9">
      <c r="A66" s="161" t="s">
        <v>410</v>
      </c>
      <c r="B66" s="182" t="s">
        <v>411</v>
      </c>
      <c r="C66" s="86">
        <v>1</v>
      </c>
      <c r="D66" s="131" t="s">
        <v>306</v>
      </c>
      <c r="E66" s="131" t="s">
        <v>306</v>
      </c>
      <c r="F66" s="131" t="s">
        <v>306</v>
      </c>
      <c r="G66" s="131" t="s">
        <v>306</v>
      </c>
      <c r="H66" s="131" t="s">
        <v>306</v>
      </c>
      <c r="I66" s="131" t="s">
        <v>306</v>
      </c>
    </row>
    <row r="67" spans="1:9">
      <c r="A67" s="183" t="s">
        <v>412</v>
      </c>
      <c r="B67" s="184" t="s">
        <v>413</v>
      </c>
      <c r="C67" s="178">
        <v>2</v>
      </c>
      <c r="D67" s="179" t="s">
        <v>306</v>
      </c>
      <c r="E67" s="179" t="s">
        <v>306</v>
      </c>
      <c r="F67" s="179" t="s">
        <v>306</v>
      </c>
      <c r="G67" s="179" t="s">
        <v>306</v>
      </c>
      <c r="H67" s="179" t="s">
        <v>306</v>
      </c>
      <c r="I67" s="179" t="s">
        <v>306</v>
      </c>
    </row>
    <row r="68" spans="1:9">
      <c r="A68" s="240"/>
      <c r="B68" s="240"/>
      <c r="C68" s="240"/>
      <c r="D68" s="240"/>
      <c r="E68" s="240"/>
      <c r="F68" s="240"/>
      <c r="G68" s="240"/>
      <c r="H68" s="240"/>
      <c r="I68" s="240"/>
    </row>
    <row r="69" spans="1:9" ht="19.899999999999999" customHeight="1">
      <c r="A69" s="240" t="s">
        <v>460</v>
      </c>
      <c r="B69" s="240"/>
      <c r="C69" s="240"/>
      <c r="D69" s="240"/>
      <c r="E69" s="240"/>
      <c r="F69" s="240"/>
      <c r="G69" s="240"/>
      <c r="H69" s="240"/>
      <c r="I69" s="240"/>
    </row>
    <row r="70" spans="1:9" ht="11.45" customHeight="1">
      <c r="A70" s="240" t="s">
        <v>461</v>
      </c>
      <c r="B70" s="241"/>
      <c r="C70" s="241"/>
      <c r="D70" s="241"/>
      <c r="E70" s="241"/>
      <c r="F70" s="241"/>
      <c r="G70" s="241"/>
      <c r="H70" s="241"/>
    </row>
    <row r="71" spans="1:9" ht="11.45" customHeight="1">
      <c r="A71" s="246" t="s">
        <v>462</v>
      </c>
      <c r="B71" s="246"/>
      <c r="C71" s="246"/>
      <c r="D71" s="246"/>
      <c r="E71" s="246"/>
      <c r="F71" s="246"/>
      <c r="G71" s="246"/>
      <c r="H71" s="246"/>
    </row>
    <row r="72" spans="1:9" ht="11.45" customHeight="1">
      <c r="A72" s="246" t="s">
        <v>463</v>
      </c>
      <c r="B72" s="246"/>
      <c r="C72" s="246"/>
      <c r="D72" s="246"/>
      <c r="E72" s="246"/>
      <c r="F72" s="246"/>
      <c r="G72" s="246"/>
      <c r="H72" s="246"/>
    </row>
    <row r="73" spans="1:9">
      <c r="A73" s="203" t="s">
        <v>464</v>
      </c>
      <c r="B73" s="169"/>
      <c r="C73" s="169"/>
      <c r="D73" s="169"/>
      <c r="E73" s="169"/>
      <c r="F73" s="169"/>
      <c r="G73" s="169"/>
      <c r="H73" s="169"/>
    </row>
    <row r="74" spans="1:9" s="70" customFormat="1">
      <c r="A74" s="164" t="s">
        <v>316</v>
      </c>
      <c r="B74" s="141" t="s">
        <v>317</v>
      </c>
      <c r="C74" s="131">
        <v>94</v>
      </c>
      <c r="D74" s="131">
        <v>1968</v>
      </c>
      <c r="E74" s="131">
        <v>1402</v>
      </c>
      <c r="F74" s="131">
        <v>465</v>
      </c>
      <c r="G74" s="131">
        <v>21</v>
      </c>
      <c r="H74" s="131">
        <v>100980</v>
      </c>
      <c r="I74" s="131">
        <v>51311</v>
      </c>
    </row>
    <row r="75" spans="1:9">
      <c r="A75" s="161"/>
      <c r="B75" s="181" t="s">
        <v>119</v>
      </c>
      <c r="C75" s="131">
        <v>0</v>
      </c>
      <c r="D75" s="131">
        <v>0</v>
      </c>
      <c r="E75" s="131">
        <v>0</v>
      </c>
      <c r="F75" s="131">
        <v>0</v>
      </c>
      <c r="G75" s="131">
        <v>0</v>
      </c>
      <c r="H75" s="131">
        <v>0</v>
      </c>
      <c r="I75" s="131">
        <v>0</v>
      </c>
    </row>
    <row r="76" spans="1:9">
      <c r="A76" s="161" t="s">
        <v>188</v>
      </c>
      <c r="B76" s="182" t="s">
        <v>189</v>
      </c>
      <c r="C76" s="131">
        <v>0</v>
      </c>
      <c r="D76" s="131">
        <v>0</v>
      </c>
      <c r="E76" s="131">
        <v>0</v>
      </c>
      <c r="F76" s="131">
        <v>0</v>
      </c>
      <c r="G76" s="131">
        <v>0</v>
      </c>
      <c r="H76" s="131">
        <v>0</v>
      </c>
      <c r="I76" s="131">
        <v>0</v>
      </c>
    </row>
    <row r="77" spans="1:9">
      <c r="A77" s="161"/>
      <c r="B77" s="181" t="s">
        <v>120</v>
      </c>
      <c r="C77" s="86">
        <v>30</v>
      </c>
      <c r="D77" s="86">
        <v>139</v>
      </c>
      <c r="E77" s="86">
        <v>85</v>
      </c>
      <c r="F77" s="86">
        <v>22</v>
      </c>
      <c r="G77" s="86">
        <v>5</v>
      </c>
      <c r="H77" s="86">
        <v>10228</v>
      </c>
      <c r="I77" s="86">
        <v>73583</v>
      </c>
    </row>
    <row r="78" spans="1:9">
      <c r="A78" s="161" t="s">
        <v>206</v>
      </c>
      <c r="B78" s="182" t="s">
        <v>207</v>
      </c>
      <c r="C78" s="86">
        <v>19</v>
      </c>
      <c r="D78" s="86">
        <v>62</v>
      </c>
      <c r="E78" s="86">
        <v>33</v>
      </c>
      <c r="F78" s="86">
        <v>9</v>
      </c>
      <c r="G78" s="86">
        <v>3</v>
      </c>
      <c r="H78" s="86">
        <v>4636</v>
      </c>
      <c r="I78" s="86">
        <v>74774</v>
      </c>
    </row>
    <row r="79" spans="1:9">
      <c r="A79" s="161" t="s">
        <v>208</v>
      </c>
      <c r="B79" s="182" t="s">
        <v>209</v>
      </c>
      <c r="C79" s="86">
        <v>1</v>
      </c>
      <c r="D79" s="131" t="s">
        <v>306</v>
      </c>
      <c r="E79" s="131" t="s">
        <v>306</v>
      </c>
      <c r="F79" s="131" t="s">
        <v>306</v>
      </c>
      <c r="G79" s="131" t="s">
        <v>306</v>
      </c>
      <c r="H79" s="131" t="s">
        <v>306</v>
      </c>
      <c r="I79" s="131" t="s">
        <v>306</v>
      </c>
    </row>
    <row r="80" spans="1:9">
      <c r="A80" s="161" t="s">
        <v>210</v>
      </c>
      <c r="B80" s="182" t="s">
        <v>211</v>
      </c>
      <c r="C80" s="86">
        <v>3</v>
      </c>
      <c r="D80" s="131" t="s">
        <v>306</v>
      </c>
      <c r="E80" s="131" t="s">
        <v>306</v>
      </c>
      <c r="F80" s="131" t="s">
        <v>306</v>
      </c>
      <c r="G80" s="131" t="s">
        <v>306</v>
      </c>
      <c r="H80" s="131" t="s">
        <v>306</v>
      </c>
      <c r="I80" s="131" t="s">
        <v>306</v>
      </c>
    </row>
    <row r="81" spans="1:9" ht="12" customHeight="1">
      <c r="A81" s="161" t="s">
        <v>212</v>
      </c>
      <c r="B81" s="182" t="s">
        <v>213</v>
      </c>
      <c r="C81" s="86">
        <v>1</v>
      </c>
      <c r="D81" s="131" t="s">
        <v>306</v>
      </c>
      <c r="E81" s="131" t="s">
        <v>306</v>
      </c>
      <c r="F81" s="131" t="s">
        <v>306</v>
      </c>
      <c r="G81" s="131" t="s">
        <v>306</v>
      </c>
      <c r="H81" s="131" t="s">
        <v>306</v>
      </c>
      <c r="I81" s="131" t="s">
        <v>306</v>
      </c>
    </row>
    <row r="82" spans="1:9" ht="12" customHeight="1">
      <c r="A82" s="161" t="s">
        <v>214</v>
      </c>
      <c r="B82" s="182" t="s">
        <v>215</v>
      </c>
      <c r="C82" s="86">
        <v>6</v>
      </c>
      <c r="D82" s="86">
        <v>43</v>
      </c>
      <c r="E82" s="86">
        <v>26</v>
      </c>
      <c r="F82" s="86">
        <v>11</v>
      </c>
      <c r="G82" s="86">
        <v>7</v>
      </c>
      <c r="H82" s="86">
        <v>1286</v>
      </c>
      <c r="I82" s="86">
        <v>29907</v>
      </c>
    </row>
    <row r="83" spans="1:9" ht="12" customHeight="1">
      <c r="A83" s="161"/>
      <c r="B83" s="181" t="s">
        <v>121</v>
      </c>
      <c r="C83" s="86">
        <v>35</v>
      </c>
      <c r="D83" s="86">
        <v>1638</v>
      </c>
      <c r="E83" s="86">
        <v>1196</v>
      </c>
      <c r="F83" s="86">
        <v>407</v>
      </c>
      <c r="G83" s="86">
        <v>47</v>
      </c>
      <c r="H83" s="86">
        <v>75029</v>
      </c>
      <c r="I83" s="86">
        <v>45805</v>
      </c>
    </row>
    <row r="84" spans="1:9" ht="22.5">
      <c r="A84" s="161" t="s">
        <v>235</v>
      </c>
      <c r="B84" s="182" t="s">
        <v>346</v>
      </c>
      <c r="C84" s="131">
        <v>0</v>
      </c>
      <c r="D84" s="131">
        <v>0</v>
      </c>
      <c r="E84" s="131">
        <v>0</v>
      </c>
      <c r="F84" s="131">
        <v>0</v>
      </c>
      <c r="G84" s="131">
        <v>0</v>
      </c>
      <c r="H84" s="131">
        <v>0</v>
      </c>
      <c r="I84" s="131">
        <v>0</v>
      </c>
    </row>
    <row r="85" spans="1:9">
      <c r="A85" s="161" t="s">
        <v>237</v>
      </c>
      <c r="B85" s="182" t="s">
        <v>238</v>
      </c>
      <c r="C85" s="131">
        <v>0</v>
      </c>
      <c r="D85" s="131">
        <v>0</v>
      </c>
      <c r="E85" s="131">
        <v>0</v>
      </c>
      <c r="F85" s="131">
        <v>0</v>
      </c>
      <c r="G85" s="131">
        <v>0</v>
      </c>
      <c r="H85" s="131">
        <v>0</v>
      </c>
      <c r="I85" s="131">
        <v>0</v>
      </c>
    </row>
    <row r="86" spans="1:9">
      <c r="A86" s="161" t="s">
        <v>239</v>
      </c>
      <c r="B86" s="182" t="s">
        <v>240</v>
      </c>
      <c r="C86" s="86">
        <v>27</v>
      </c>
      <c r="D86" s="86">
        <v>1458</v>
      </c>
      <c r="E86" s="86">
        <v>1031</v>
      </c>
      <c r="F86" s="86">
        <v>400</v>
      </c>
      <c r="G86" s="86">
        <v>54</v>
      </c>
      <c r="H86" s="131" t="s">
        <v>306</v>
      </c>
      <c r="I86" s="131" t="s">
        <v>306</v>
      </c>
    </row>
    <row r="87" spans="1:9">
      <c r="A87" s="161" t="s">
        <v>241</v>
      </c>
      <c r="B87" s="182" t="s">
        <v>242</v>
      </c>
      <c r="C87" s="86">
        <v>1</v>
      </c>
      <c r="D87" s="131" t="s">
        <v>306</v>
      </c>
      <c r="E87" s="131" t="s">
        <v>306</v>
      </c>
      <c r="F87" s="131" t="s">
        <v>306</v>
      </c>
      <c r="G87" s="131" t="s">
        <v>306</v>
      </c>
      <c r="H87" s="131" t="s">
        <v>306</v>
      </c>
      <c r="I87" s="131" t="s">
        <v>306</v>
      </c>
    </row>
    <row r="88" spans="1:9">
      <c r="A88" s="161" t="s">
        <v>243</v>
      </c>
      <c r="B88" s="182" t="s">
        <v>244</v>
      </c>
      <c r="C88" s="131">
        <v>0</v>
      </c>
      <c r="D88" s="131">
        <v>0</v>
      </c>
      <c r="E88" s="131">
        <v>0</v>
      </c>
      <c r="F88" s="131">
        <v>0</v>
      </c>
      <c r="G88" s="131">
        <v>0</v>
      </c>
      <c r="H88" s="131">
        <v>0</v>
      </c>
      <c r="I88" s="131">
        <v>0</v>
      </c>
    </row>
    <row r="89" spans="1:9">
      <c r="A89" s="161" t="s">
        <v>245</v>
      </c>
      <c r="B89" s="182" t="s">
        <v>246</v>
      </c>
      <c r="C89" s="86">
        <v>3</v>
      </c>
      <c r="D89" s="86">
        <v>11</v>
      </c>
      <c r="E89" s="86">
        <v>8</v>
      </c>
      <c r="F89" s="131">
        <v>0</v>
      </c>
      <c r="G89" s="86">
        <v>4</v>
      </c>
      <c r="H89" s="86">
        <v>664</v>
      </c>
      <c r="I89" s="86">
        <v>60364</v>
      </c>
    </row>
    <row r="90" spans="1:9">
      <c r="A90" s="161"/>
      <c r="B90" s="181" t="s">
        <v>123</v>
      </c>
      <c r="C90" s="86">
        <v>2</v>
      </c>
      <c r="D90" s="131" t="s">
        <v>306</v>
      </c>
      <c r="E90" s="131" t="s">
        <v>306</v>
      </c>
      <c r="F90" s="131" t="s">
        <v>306</v>
      </c>
      <c r="G90" s="131" t="s">
        <v>306</v>
      </c>
      <c r="H90" s="131" t="s">
        <v>306</v>
      </c>
      <c r="I90" s="131" t="s">
        <v>306</v>
      </c>
    </row>
    <row r="91" spans="1:9">
      <c r="A91" s="161"/>
      <c r="B91" s="181" t="s">
        <v>125</v>
      </c>
      <c r="C91" s="86">
        <v>27</v>
      </c>
      <c r="D91" s="131" t="s">
        <v>306</v>
      </c>
      <c r="E91" s="131" t="s">
        <v>306</v>
      </c>
      <c r="F91" s="131" t="s">
        <v>306</v>
      </c>
      <c r="G91" s="131" t="s">
        <v>306</v>
      </c>
      <c r="H91" s="131" t="s">
        <v>306</v>
      </c>
      <c r="I91" s="131" t="s">
        <v>306</v>
      </c>
    </row>
    <row r="92" spans="1:9" ht="22.5">
      <c r="A92" s="161" t="s">
        <v>276</v>
      </c>
      <c r="B92" s="182" t="s">
        <v>347</v>
      </c>
      <c r="C92" s="86">
        <v>2</v>
      </c>
      <c r="D92" s="131" t="s">
        <v>306</v>
      </c>
      <c r="E92" s="131" t="s">
        <v>306</v>
      </c>
      <c r="F92" s="131" t="s">
        <v>306</v>
      </c>
      <c r="G92" s="131" t="s">
        <v>306</v>
      </c>
      <c r="H92" s="131" t="s">
        <v>306</v>
      </c>
      <c r="I92" s="131" t="s">
        <v>306</v>
      </c>
    </row>
    <row r="93" spans="1:9">
      <c r="A93" s="161" t="s">
        <v>278</v>
      </c>
      <c r="B93" s="182" t="s">
        <v>279</v>
      </c>
      <c r="C93" s="86">
        <v>4</v>
      </c>
      <c r="D93" s="86">
        <v>12</v>
      </c>
      <c r="E93" s="86">
        <v>5</v>
      </c>
      <c r="F93" s="86">
        <v>3</v>
      </c>
      <c r="G93" s="86">
        <v>3</v>
      </c>
      <c r="H93" s="86">
        <v>934</v>
      </c>
      <c r="I93" s="86">
        <v>77833</v>
      </c>
    </row>
    <row r="94" spans="1:9">
      <c r="A94" s="161" t="s">
        <v>280</v>
      </c>
      <c r="B94" s="182" t="s">
        <v>281</v>
      </c>
      <c r="C94" s="86">
        <v>2</v>
      </c>
      <c r="D94" s="131" t="s">
        <v>306</v>
      </c>
      <c r="E94" s="131" t="s">
        <v>306</v>
      </c>
      <c r="F94" s="131" t="s">
        <v>306</v>
      </c>
      <c r="G94" s="131" t="s">
        <v>306</v>
      </c>
      <c r="H94" s="131" t="s">
        <v>306</v>
      </c>
      <c r="I94" s="131" t="s">
        <v>306</v>
      </c>
    </row>
    <row r="95" spans="1:9">
      <c r="A95" s="161" t="s">
        <v>282</v>
      </c>
      <c r="B95" s="182" t="s">
        <v>283</v>
      </c>
      <c r="C95" s="86">
        <v>1</v>
      </c>
      <c r="D95" s="131" t="s">
        <v>306</v>
      </c>
      <c r="E95" s="131" t="s">
        <v>306</v>
      </c>
      <c r="F95" s="131" t="s">
        <v>306</v>
      </c>
      <c r="G95" s="131" t="s">
        <v>306</v>
      </c>
      <c r="H95" s="131" t="s">
        <v>306</v>
      </c>
      <c r="I95" s="131" t="s">
        <v>306</v>
      </c>
    </row>
    <row r="96" spans="1:9">
      <c r="A96" s="161" t="s">
        <v>284</v>
      </c>
      <c r="B96" s="182" t="s">
        <v>285</v>
      </c>
      <c r="C96" s="86">
        <v>2</v>
      </c>
      <c r="D96" s="131" t="s">
        <v>306</v>
      </c>
      <c r="E96" s="131" t="s">
        <v>306</v>
      </c>
      <c r="F96" s="131" t="s">
        <v>306</v>
      </c>
      <c r="G96" s="131" t="s">
        <v>306</v>
      </c>
      <c r="H96" s="131" t="s">
        <v>306</v>
      </c>
      <c r="I96" s="131" t="s">
        <v>306</v>
      </c>
    </row>
    <row r="97" spans="1:9">
      <c r="A97" s="161" t="s">
        <v>286</v>
      </c>
      <c r="B97" s="182" t="s">
        <v>287</v>
      </c>
      <c r="C97" s="86">
        <v>2</v>
      </c>
      <c r="D97" s="131" t="s">
        <v>306</v>
      </c>
      <c r="E97" s="131" t="s">
        <v>306</v>
      </c>
      <c r="F97" s="131" t="s">
        <v>306</v>
      </c>
      <c r="G97" s="131" t="s">
        <v>306</v>
      </c>
      <c r="H97" s="131" t="s">
        <v>306</v>
      </c>
      <c r="I97" s="131" t="s">
        <v>306</v>
      </c>
    </row>
    <row r="98" spans="1:9">
      <c r="A98" s="183" t="s">
        <v>288</v>
      </c>
      <c r="B98" s="184" t="s">
        <v>289</v>
      </c>
      <c r="C98" s="178">
        <v>7</v>
      </c>
      <c r="D98" s="178">
        <v>20</v>
      </c>
      <c r="E98" s="178">
        <v>8</v>
      </c>
      <c r="F98" s="178">
        <v>3</v>
      </c>
      <c r="G98" s="178">
        <v>3</v>
      </c>
      <c r="H98" s="178">
        <v>784</v>
      </c>
      <c r="I98" s="178">
        <v>39200</v>
      </c>
    </row>
    <row r="99" spans="1:9">
      <c r="A99" s="161"/>
      <c r="B99" s="195"/>
      <c r="C99" s="86"/>
      <c r="D99" s="86"/>
      <c r="E99" s="86"/>
      <c r="F99" s="86"/>
      <c r="G99" s="86"/>
      <c r="H99" s="86"/>
      <c r="I99" s="86"/>
    </row>
    <row r="100" spans="1:9" ht="19.899999999999999" customHeight="1">
      <c r="A100" s="240" t="s">
        <v>460</v>
      </c>
      <c r="B100" s="240"/>
      <c r="C100" s="240"/>
      <c r="D100" s="240"/>
      <c r="E100" s="240"/>
      <c r="F100" s="240"/>
      <c r="G100" s="240"/>
      <c r="H100" s="240"/>
      <c r="I100" s="240"/>
    </row>
    <row r="101" spans="1:9" ht="11.45" customHeight="1">
      <c r="A101" s="240" t="s">
        <v>461</v>
      </c>
      <c r="B101" s="241"/>
      <c r="C101" s="241"/>
      <c r="D101" s="241"/>
      <c r="E101" s="241"/>
      <c r="F101" s="241"/>
      <c r="G101" s="241"/>
      <c r="H101" s="241"/>
    </row>
    <row r="102" spans="1:9" ht="11.45" customHeight="1">
      <c r="A102" s="246" t="s">
        <v>462</v>
      </c>
      <c r="B102" s="246"/>
      <c r="C102" s="246"/>
      <c r="D102" s="246"/>
      <c r="E102" s="246"/>
      <c r="F102" s="246"/>
      <c r="G102" s="246"/>
      <c r="H102" s="246"/>
    </row>
    <row r="103" spans="1:9" ht="11.45" customHeight="1">
      <c r="A103" s="246" t="s">
        <v>463</v>
      </c>
      <c r="B103" s="246"/>
      <c r="C103" s="246"/>
      <c r="D103" s="246"/>
      <c r="E103" s="246"/>
      <c r="F103" s="246"/>
      <c r="G103" s="246"/>
      <c r="H103" s="246"/>
    </row>
    <row r="104" spans="1:9">
      <c r="A104" s="203" t="s">
        <v>464</v>
      </c>
      <c r="B104" s="169"/>
      <c r="C104" s="169"/>
      <c r="D104" s="169"/>
      <c r="E104" s="169"/>
      <c r="F104" s="169"/>
      <c r="G104" s="169"/>
      <c r="H104" s="169"/>
    </row>
    <row r="105" spans="1:9">
      <c r="A105" s="203"/>
      <c r="B105" s="203"/>
      <c r="C105" s="203"/>
      <c r="D105" s="203"/>
      <c r="E105" s="203"/>
      <c r="F105" s="203"/>
      <c r="G105" s="203"/>
      <c r="H105" s="203"/>
      <c r="I105" s="203"/>
    </row>
    <row r="106" spans="1:9" s="70" customFormat="1">
      <c r="A106" s="164" t="s">
        <v>318</v>
      </c>
      <c r="B106" s="141" t="s">
        <v>319</v>
      </c>
      <c r="C106" s="131">
        <v>219</v>
      </c>
      <c r="D106" s="131">
        <v>3349</v>
      </c>
      <c r="E106" s="131">
        <v>2153</v>
      </c>
      <c r="F106" s="131">
        <v>969</v>
      </c>
      <c r="G106" s="131">
        <v>15</v>
      </c>
      <c r="H106" s="131">
        <v>112603</v>
      </c>
      <c r="I106" s="131">
        <v>33623</v>
      </c>
    </row>
    <row r="107" spans="1:9">
      <c r="A107" s="161"/>
      <c r="B107" s="181" t="s">
        <v>119</v>
      </c>
      <c r="C107" s="131">
        <v>0</v>
      </c>
      <c r="D107" s="131">
        <v>0</v>
      </c>
      <c r="E107" s="131">
        <v>0</v>
      </c>
      <c r="F107" s="131">
        <v>0</v>
      </c>
      <c r="G107" s="131">
        <v>0</v>
      </c>
      <c r="H107" s="131">
        <v>0</v>
      </c>
      <c r="I107" s="131">
        <v>0</v>
      </c>
    </row>
    <row r="108" spans="1:9">
      <c r="A108" s="161" t="s">
        <v>188</v>
      </c>
      <c r="B108" s="182" t="s">
        <v>189</v>
      </c>
      <c r="C108" s="131">
        <v>0</v>
      </c>
      <c r="D108" s="131">
        <v>0</v>
      </c>
      <c r="E108" s="131">
        <v>0</v>
      </c>
      <c r="F108" s="131">
        <v>0</v>
      </c>
      <c r="G108" s="131">
        <v>0</v>
      </c>
      <c r="H108" s="131">
        <v>0</v>
      </c>
      <c r="I108" s="131">
        <v>0</v>
      </c>
    </row>
    <row r="109" spans="1:9">
      <c r="A109" s="161"/>
      <c r="B109" s="181" t="s">
        <v>120</v>
      </c>
      <c r="C109" s="86">
        <v>114</v>
      </c>
      <c r="D109" s="86">
        <v>443</v>
      </c>
      <c r="E109" s="86">
        <v>272</v>
      </c>
      <c r="F109" s="86">
        <v>53</v>
      </c>
      <c r="G109" s="86">
        <v>4</v>
      </c>
      <c r="H109" s="86">
        <v>32771</v>
      </c>
      <c r="I109" s="86">
        <v>73975</v>
      </c>
    </row>
    <row r="110" spans="1:9">
      <c r="A110" s="161" t="s">
        <v>206</v>
      </c>
      <c r="B110" s="182" t="s">
        <v>207</v>
      </c>
      <c r="C110" s="86">
        <v>63</v>
      </c>
      <c r="D110" s="86">
        <v>191</v>
      </c>
      <c r="E110" s="86">
        <v>99</v>
      </c>
      <c r="F110" s="86">
        <v>27</v>
      </c>
      <c r="G110" s="86">
        <v>3</v>
      </c>
      <c r="H110" s="86">
        <v>13860</v>
      </c>
      <c r="I110" s="86">
        <v>72565</v>
      </c>
    </row>
    <row r="111" spans="1:9">
      <c r="A111" s="161" t="s">
        <v>208</v>
      </c>
      <c r="B111" s="182" t="s">
        <v>209</v>
      </c>
      <c r="C111" s="86">
        <v>2</v>
      </c>
      <c r="D111" s="131" t="s">
        <v>306</v>
      </c>
      <c r="E111" s="131" t="s">
        <v>306</v>
      </c>
      <c r="F111" s="131" t="s">
        <v>306</v>
      </c>
      <c r="G111" s="131" t="s">
        <v>306</v>
      </c>
      <c r="H111" s="131" t="s">
        <v>306</v>
      </c>
      <c r="I111" s="131" t="s">
        <v>306</v>
      </c>
    </row>
    <row r="112" spans="1:9">
      <c r="A112" s="161" t="s">
        <v>210</v>
      </c>
      <c r="B112" s="182" t="s">
        <v>211</v>
      </c>
      <c r="C112" s="86">
        <v>17</v>
      </c>
      <c r="D112" s="86">
        <v>104</v>
      </c>
      <c r="E112" s="86">
        <v>74</v>
      </c>
      <c r="F112" s="86">
        <v>13</v>
      </c>
      <c r="G112" s="86">
        <v>6</v>
      </c>
      <c r="H112" s="86" t="s">
        <v>78</v>
      </c>
      <c r="I112" s="86" t="s">
        <v>78</v>
      </c>
    </row>
    <row r="113" spans="1:9" ht="12" customHeight="1">
      <c r="A113" s="161" t="s">
        <v>212</v>
      </c>
      <c r="B113" s="182" t="s">
        <v>213</v>
      </c>
      <c r="C113" s="86">
        <v>5</v>
      </c>
      <c r="D113" s="131" t="s">
        <v>306</v>
      </c>
      <c r="E113" s="131" t="s">
        <v>306</v>
      </c>
      <c r="F113" s="131" t="s">
        <v>306</v>
      </c>
      <c r="G113" s="131" t="s">
        <v>306</v>
      </c>
      <c r="H113" s="131" t="s">
        <v>306</v>
      </c>
      <c r="I113" s="131" t="s">
        <v>306</v>
      </c>
    </row>
    <row r="114" spans="1:9" ht="12" customHeight="1">
      <c r="A114" s="161" t="s">
        <v>214</v>
      </c>
      <c r="B114" s="182" t="s">
        <v>215</v>
      </c>
      <c r="C114" s="86">
        <v>27</v>
      </c>
      <c r="D114" s="86">
        <v>96</v>
      </c>
      <c r="E114" s="86">
        <v>60</v>
      </c>
      <c r="F114" s="86">
        <v>7</v>
      </c>
      <c r="G114" s="86">
        <v>4</v>
      </c>
      <c r="H114" s="86">
        <v>6309</v>
      </c>
      <c r="I114" s="86">
        <v>65719</v>
      </c>
    </row>
    <row r="115" spans="1:9" ht="12" customHeight="1">
      <c r="A115" s="161"/>
      <c r="B115" s="181" t="s">
        <v>121</v>
      </c>
      <c r="C115" s="86">
        <v>54</v>
      </c>
      <c r="D115" s="86">
        <v>2665</v>
      </c>
      <c r="E115" s="86">
        <v>1732</v>
      </c>
      <c r="F115" s="86">
        <v>879</v>
      </c>
      <c r="G115" s="86">
        <v>49</v>
      </c>
      <c r="H115" s="86">
        <v>67490</v>
      </c>
      <c r="I115" s="86">
        <v>25325</v>
      </c>
    </row>
    <row r="116" spans="1:9" ht="22.5">
      <c r="A116" s="161" t="s">
        <v>235</v>
      </c>
      <c r="B116" s="182" t="s">
        <v>346</v>
      </c>
      <c r="C116" s="131">
        <v>0</v>
      </c>
      <c r="D116" s="131">
        <v>0</v>
      </c>
      <c r="E116" s="131">
        <v>0</v>
      </c>
      <c r="F116" s="131">
        <v>0</v>
      </c>
      <c r="G116" s="131">
        <v>0</v>
      </c>
      <c r="H116" s="131">
        <v>0</v>
      </c>
      <c r="I116" s="131">
        <v>0</v>
      </c>
    </row>
    <row r="117" spans="1:9">
      <c r="A117" s="161" t="s">
        <v>237</v>
      </c>
      <c r="B117" s="182" t="s">
        <v>238</v>
      </c>
      <c r="C117" s="131">
        <v>0</v>
      </c>
      <c r="D117" s="131">
        <v>0</v>
      </c>
      <c r="E117" s="131">
        <v>0</v>
      </c>
      <c r="F117" s="131">
        <v>0</v>
      </c>
      <c r="G117" s="131">
        <v>0</v>
      </c>
      <c r="H117" s="131">
        <v>0</v>
      </c>
      <c r="I117" s="131">
        <v>0</v>
      </c>
    </row>
    <row r="118" spans="1:9">
      <c r="A118" s="161" t="s">
        <v>239</v>
      </c>
      <c r="B118" s="182" t="s">
        <v>240</v>
      </c>
      <c r="C118" s="86">
        <v>46</v>
      </c>
      <c r="D118" s="86">
        <v>2611</v>
      </c>
      <c r="E118" s="86">
        <v>1694</v>
      </c>
      <c r="F118" s="86">
        <v>871</v>
      </c>
      <c r="G118" s="86">
        <v>57</v>
      </c>
      <c r="H118" s="86">
        <v>63646</v>
      </c>
      <c r="I118" s="86">
        <v>24376</v>
      </c>
    </row>
    <row r="119" spans="1:9">
      <c r="A119" s="161" t="s">
        <v>241</v>
      </c>
      <c r="B119" s="182" t="s">
        <v>242</v>
      </c>
      <c r="C119" s="86">
        <v>2</v>
      </c>
      <c r="D119" s="131" t="s">
        <v>306</v>
      </c>
      <c r="E119" s="131" t="s">
        <v>306</v>
      </c>
      <c r="F119" s="131" t="s">
        <v>306</v>
      </c>
      <c r="G119" s="131" t="s">
        <v>306</v>
      </c>
      <c r="H119" s="131" t="s">
        <v>306</v>
      </c>
      <c r="I119" s="131" t="s">
        <v>306</v>
      </c>
    </row>
    <row r="120" spans="1:9">
      <c r="A120" s="161" t="s">
        <v>243</v>
      </c>
      <c r="B120" s="182" t="s">
        <v>244</v>
      </c>
      <c r="C120" s="131">
        <v>0</v>
      </c>
      <c r="D120" s="131">
        <v>0</v>
      </c>
      <c r="E120" s="131">
        <v>0</v>
      </c>
      <c r="F120" s="131">
        <v>0</v>
      </c>
      <c r="G120" s="131">
        <v>0</v>
      </c>
      <c r="H120" s="131">
        <v>0</v>
      </c>
      <c r="I120" s="131">
        <v>0</v>
      </c>
    </row>
    <row r="121" spans="1:9">
      <c r="A121" s="161" t="s">
        <v>245</v>
      </c>
      <c r="B121" s="182" t="s">
        <v>246</v>
      </c>
      <c r="C121" s="86">
        <v>5</v>
      </c>
      <c r="D121" s="86">
        <v>45</v>
      </c>
      <c r="E121" s="86">
        <v>33</v>
      </c>
      <c r="F121" s="86">
        <v>7</v>
      </c>
      <c r="G121" s="86">
        <v>9</v>
      </c>
      <c r="H121" s="86">
        <v>3386</v>
      </c>
      <c r="I121" s="86">
        <v>75244</v>
      </c>
    </row>
    <row r="122" spans="1:9">
      <c r="A122" s="161"/>
      <c r="B122" s="181" t="s">
        <v>123</v>
      </c>
      <c r="C122" s="131">
        <v>0</v>
      </c>
      <c r="D122" s="131">
        <v>0</v>
      </c>
      <c r="E122" s="131">
        <v>0</v>
      </c>
      <c r="F122" s="131">
        <v>0</v>
      </c>
      <c r="G122" s="131">
        <v>0</v>
      </c>
      <c r="H122" s="131">
        <v>0</v>
      </c>
      <c r="I122" s="131">
        <v>0</v>
      </c>
    </row>
    <row r="123" spans="1:9">
      <c r="A123" s="161"/>
      <c r="B123" s="181" t="s">
        <v>125</v>
      </c>
      <c r="C123" s="86">
        <v>51</v>
      </c>
      <c r="D123" s="86">
        <v>241</v>
      </c>
      <c r="E123" s="86">
        <v>149</v>
      </c>
      <c r="F123" s="86">
        <v>37</v>
      </c>
      <c r="G123" s="86">
        <v>5</v>
      </c>
      <c r="H123" s="86">
        <v>12342</v>
      </c>
      <c r="I123" s="86">
        <v>51212</v>
      </c>
    </row>
    <row r="124" spans="1:9" ht="22.5">
      <c r="A124" s="161" t="s">
        <v>276</v>
      </c>
      <c r="B124" s="182" t="s">
        <v>347</v>
      </c>
      <c r="C124" s="86">
        <v>1</v>
      </c>
      <c r="D124" s="131" t="s">
        <v>306</v>
      </c>
      <c r="E124" s="131" t="s">
        <v>306</v>
      </c>
      <c r="F124" s="131" t="s">
        <v>306</v>
      </c>
      <c r="G124" s="131" t="s">
        <v>306</v>
      </c>
      <c r="H124" s="131" t="s">
        <v>306</v>
      </c>
      <c r="I124" s="131" t="s">
        <v>306</v>
      </c>
    </row>
    <row r="125" spans="1:9">
      <c r="A125" s="161" t="s">
        <v>278</v>
      </c>
      <c r="B125" s="182" t="s">
        <v>279</v>
      </c>
      <c r="C125" s="86">
        <v>6</v>
      </c>
      <c r="D125" s="86">
        <v>33</v>
      </c>
      <c r="E125" s="86">
        <v>16</v>
      </c>
      <c r="F125" s="86">
        <v>9</v>
      </c>
      <c r="G125" s="86">
        <v>6</v>
      </c>
      <c r="H125" s="86">
        <v>1475</v>
      </c>
      <c r="I125" s="86">
        <v>44697</v>
      </c>
    </row>
    <row r="126" spans="1:9">
      <c r="A126" s="161" t="s">
        <v>280</v>
      </c>
      <c r="B126" s="182" t="s">
        <v>281</v>
      </c>
      <c r="C126" s="86">
        <v>2</v>
      </c>
      <c r="D126" s="131" t="s">
        <v>306</v>
      </c>
      <c r="E126" s="131" t="s">
        <v>306</v>
      </c>
      <c r="F126" s="131" t="s">
        <v>306</v>
      </c>
      <c r="G126" s="131" t="s">
        <v>306</v>
      </c>
      <c r="H126" s="131" t="s">
        <v>306</v>
      </c>
      <c r="I126" s="131" t="s">
        <v>306</v>
      </c>
    </row>
    <row r="127" spans="1:9">
      <c r="A127" s="161" t="s">
        <v>282</v>
      </c>
      <c r="B127" s="182" t="s">
        <v>283</v>
      </c>
      <c r="C127" s="86">
        <v>4</v>
      </c>
      <c r="D127" s="86">
        <v>16</v>
      </c>
      <c r="E127" s="86">
        <v>10</v>
      </c>
      <c r="F127" s="86">
        <v>2</v>
      </c>
      <c r="G127" s="86">
        <v>4</v>
      </c>
      <c r="H127" s="86">
        <v>1405</v>
      </c>
      <c r="I127" s="86">
        <v>87813</v>
      </c>
    </row>
    <row r="128" spans="1:9">
      <c r="A128" s="161" t="s">
        <v>284</v>
      </c>
      <c r="B128" s="182" t="s">
        <v>285</v>
      </c>
      <c r="C128" s="86">
        <v>2</v>
      </c>
      <c r="D128" s="131" t="s">
        <v>306</v>
      </c>
      <c r="E128" s="131" t="s">
        <v>306</v>
      </c>
      <c r="F128" s="131" t="s">
        <v>306</v>
      </c>
      <c r="G128" s="131" t="s">
        <v>306</v>
      </c>
      <c r="H128" s="131" t="s">
        <v>306</v>
      </c>
      <c r="I128" s="131" t="s">
        <v>306</v>
      </c>
    </row>
    <row r="129" spans="1:9">
      <c r="A129" s="161" t="s">
        <v>286</v>
      </c>
      <c r="B129" s="182" t="s">
        <v>287</v>
      </c>
      <c r="C129" s="86">
        <v>4</v>
      </c>
      <c r="D129" s="86">
        <v>54</v>
      </c>
      <c r="E129" s="86">
        <v>36</v>
      </c>
      <c r="F129" s="86">
        <v>14</v>
      </c>
      <c r="G129" s="86">
        <v>14</v>
      </c>
      <c r="H129" s="86">
        <v>1852</v>
      </c>
      <c r="I129" s="86">
        <v>34296</v>
      </c>
    </row>
    <row r="130" spans="1:9">
      <c r="A130" s="183" t="s">
        <v>288</v>
      </c>
      <c r="B130" s="184" t="s">
        <v>289</v>
      </c>
      <c r="C130" s="178">
        <v>14</v>
      </c>
      <c r="D130" s="178">
        <v>55</v>
      </c>
      <c r="E130" s="178">
        <v>38</v>
      </c>
      <c r="F130" s="178">
        <v>2</v>
      </c>
      <c r="G130" s="178">
        <v>4</v>
      </c>
      <c r="H130" s="178">
        <v>2848</v>
      </c>
      <c r="I130" s="178">
        <v>51782</v>
      </c>
    </row>
    <row r="131" spans="1:9">
      <c r="A131" s="161"/>
      <c r="B131" s="195"/>
      <c r="C131" s="86"/>
      <c r="D131" s="86"/>
      <c r="E131" s="86"/>
      <c r="F131" s="86"/>
      <c r="G131" s="86"/>
      <c r="H131" s="86"/>
      <c r="I131" s="86"/>
    </row>
    <row r="132" spans="1:9" ht="19.899999999999999" customHeight="1">
      <c r="A132" s="240" t="s">
        <v>460</v>
      </c>
      <c r="B132" s="240"/>
      <c r="C132" s="240"/>
      <c r="D132" s="240"/>
      <c r="E132" s="240"/>
      <c r="F132" s="240"/>
      <c r="G132" s="240"/>
      <c r="H132" s="240"/>
      <c r="I132" s="240"/>
    </row>
    <row r="133" spans="1:9" ht="11.45" customHeight="1">
      <c r="A133" s="240" t="s">
        <v>461</v>
      </c>
      <c r="B133" s="241"/>
      <c r="C133" s="241"/>
      <c r="D133" s="241"/>
      <c r="E133" s="241"/>
      <c r="F133" s="241"/>
      <c r="G133" s="241"/>
      <c r="H133" s="241"/>
    </row>
    <row r="134" spans="1:9" ht="11.45" customHeight="1">
      <c r="A134" s="246" t="s">
        <v>462</v>
      </c>
      <c r="B134" s="246"/>
      <c r="C134" s="246"/>
      <c r="D134" s="246"/>
      <c r="E134" s="246"/>
      <c r="F134" s="246"/>
      <c r="G134" s="246"/>
      <c r="H134" s="246"/>
    </row>
    <row r="135" spans="1:9" ht="11.45" customHeight="1">
      <c r="A135" s="246" t="s">
        <v>463</v>
      </c>
      <c r="B135" s="246"/>
      <c r="C135" s="246"/>
      <c r="D135" s="246"/>
      <c r="E135" s="246"/>
      <c r="F135" s="246"/>
      <c r="G135" s="246"/>
      <c r="H135" s="246"/>
    </row>
    <row r="136" spans="1:9">
      <c r="A136" s="203" t="s">
        <v>464</v>
      </c>
      <c r="B136" s="169"/>
      <c r="C136" s="169"/>
      <c r="D136" s="169"/>
      <c r="E136" s="169"/>
      <c r="F136" s="169"/>
      <c r="G136" s="169"/>
      <c r="H136" s="169"/>
    </row>
    <row r="137" spans="1:9">
      <c r="A137" s="203"/>
      <c r="B137" s="203"/>
      <c r="C137" s="203"/>
      <c r="D137" s="203"/>
      <c r="E137" s="203"/>
      <c r="F137" s="203"/>
      <c r="G137" s="203"/>
      <c r="H137" s="203"/>
      <c r="I137" s="203"/>
    </row>
    <row r="138" spans="1:9" s="70" customFormat="1">
      <c r="A138" s="164" t="s">
        <v>320</v>
      </c>
      <c r="B138" s="141" t="s">
        <v>321</v>
      </c>
      <c r="C138" s="131">
        <v>213</v>
      </c>
      <c r="D138" s="131">
        <v>5157</v>
      </c>
      <c r="E138" s="131">
        <v>3376</v>
      </c>
      <c r="F138" s="131">
        <v>1558</v>
      </c>
      <c r="G138" s="131">
        <v>24</v>
      </c>
      <c r="H138" s="131">
        <v>140938</v>
      </c>
      <c r="I138" s="131">
        <v>27329</v>
      </c>
    </row>
    <row r="139" spans="1:9">
      <c r="A139" s="161"/>
      <c r="B139" s="181" t="s">
        <v>119</v>
      </c>
      <c r="C139" s="131">
        <v>0</v>
      </c>
      <c r="D139" s="131">
        <v>0</v>
      </c>
      <c r="E139" s="131">
        <v>0</v>
      </c>
      <c r="F139" s="131">
        <v>0</v>
      </c>
      <c r="G139" s="131">
        <v>0</v>
      </c>
      <c r="H139" s="131">
        <v>0</v>
      </c>
      <c r="I139" s="131">
        <v>0</v>
      </c>
    </row>
    <row r="140" spans="1:9">
      <c r="A140" s="161" t="s">
        <v>188</v>
      </c>
      <c r="B140" s="182" t="s">
        <v>189</v>
      </c>
      <c r="C140" s="131">
        <v>0</v>
      </c>
      <c r="D140" s="131">
        <v>0</v>
      </c>
      <c r="E140" s="131">
        <v>0</v>
      </c>
      <c r="F140" s="131">
        <v>0</v>
      </c>
      <c r="G140" s="131">
        <v>0</v>
      </c>
      <c r="H140" s="131">
        <v>0</v>
      </c>
      <c r="I140" s="131">
        <v>0</v>
      </c>
    </row>
    <row r="141" spans="1:9">
      <c r="A141" s="161"/>
      <c r="B141" s="181" t="s">
        <v>120</v>
      </c>
      <c r="C141" s="86">
        <v>81</v>
      </c>
      <c r="D141" s="86">
        <v>321</v>
      </c>
      <c r="E141" s="86">
        <v>209</v>
      </c>
      <c r="F141" s="86">
        <v>27</v>
      </c>
      <c r="G141" s="86">
        <v>4</v>
      </c>
      <c r="H141" s="86">
        <v>25922</v>
      </c>
      <c r="I141" s="86">
        <v>80754</v>
      </c>
    </row>
    <row r="142" spans="1:9">
      <c r="A142" s="161" t="s">
        <v>206</v>
      </c>
      <c r="B142" s="182" t="s">
        <v>207</v>
      </c>
      <c r="C142" s="86">
        <v>38</v>
      </c>
      <c r="D142" s="86">
        <v>122</v>
      </c>
      <c r="E142" s="86">
        <v>79</v>
      </c>
      <c r="F142" s="86">
        <v>4</v>
      </c>
      <c r="G142" s="86">
        <v>3</v>
      </c>
      <c r="H142" s="86">
        <v>8003</v>
      </c>
      <c r="I142" s="86">
        <v>65598</v>
      </c>
    </row>
    <row r="143" spans="1:9">
      <c r="A143" s="161" t="s">
        <v>208</v>
      </c>
      <c r="B143" s="182" t="s">
        <v>209</v>
      </c>
      <c r="C143" s="86">
        <v>8</v>
      </c>
      <c r="D143" s="86">
        <v>61</v>
      </c>
      <c r="E143" s="86">
        <v>46</v>
      </c>
      <c r="F143" s="86">
        <v>7</v>
      </c>
      <c r="G143" s="86">
        <v>8</v>
      </c>
      <c r="H143" s="86">
        <v>8075</v>
      </c>
      <c r="I143" s="86">
        <v>132377</v>
      </c>
    </row>
    <row r="144" spans="1:9">
      <c r="A144" s="161" t="s">
        <v>210</v>
      </c>
      <c r="B144" s="182" t="s">
        <v>211</v>
      </c>
      <c r="C144" s="86">
        <v>5</v>
      </c>
      <c r="D144" s="86">
        <v>15</v>
      </c>
      <c r="E144" s="86">
        <v>8</v>
      </c>
      <c r="F144" s="86">
        <v>2</v>
      </c>
      <c r="G144" s="86">
        <v>3</v>
      </c>
      <c r="H144" s="86" t="s">
        <v>78</v>
      </c>
      <c r="I144" s="86" t="s">
        <v>78</v>
      </c>
    </row>
    <row r="145" spans="1:9" ht="12" customHeight="1">
      <c r="A145" s="161" t="s">
        <v>212</v>
      </c>
      <c r="B145" s="182" t="s">
        <v>213</v>
      </c>
      <c r="C145" s="86">
        <v>4</v>
      </c>
      <c r="D145" s="86">
        <v>31</v>
      </c>
      <c r="E145" s="86">
        <v>20</v>
      </c>
      <c r="F145" s="86">
        <v>5</v>
      </c>
      <c r="G145" s="86">
        <v>8</v>
      </c>
      <c r="H145" s="86">
        <v>2190</v>
      </c>
      <c r="I145" s="86">
        <v>70645</v>
      </c>
    </row>
    <row r="146" spans="1:9" ht="12" customHeight="1">
      <c r="A146" s="161" t="s">
        <v>214</v>
      </c>
      <c r="B146" s="182" t="s">
        <v>215</v>
      </c>
      <c r="C146" s="86">
        <v>26</v>
      </c>
      <c r="D146" s="86">
        <v>92</v>
      </c>
      <c r="E146" s="86">
        <v>56</v>
      </c>
      <c r="F146" s="86">
        <v>9</v>
      </c>
      <c r="G146" s="86">
        <v>4</v>
      </c>
      <c r="H146" s="86">
        <v>6340</v>
      </c>
      <c r="I146" s="86">
        <v>68913</v>
      </c>
    </row>
    <row r="147" spans="1:9" ht="12" customHeight="1">
      <c r="A147" s="161"/>
      <c r="B147" s="181" t="s">
        <v>121</v>
      </c>
      <c r="C147" s="86">
        <v>68</v>
      </c>
      <c r="D147" s="86">
        <v>4687</v>
      </c>
      <c r="E147" s="86">
        <v>3105</v>
      </c>
      <c r="F147" s="86">
        <v>1510</v>
      </c>
      <c r="G147" s="86">
        <v>69</v>
      </c>
      <c r="H147" s="86">
        <v>105300</v>
      </c>
      <c r="I147" s="86">
        <v>22466</v>
      </c>
    </row>
    <row r="148" spans="1:9" ht="22.5">
      <c r="A148" s="161" t="s">
        <v>235</v>
      </c>
      <c r="B148" s="182" t="s">
        <v>346</v>
      </c>
      <c r="C148" s="86">
        <v>2</v>
      </c>
      <c r="D148" s="131" t="s">
        <v>306</v>
      </c>
      <c r="E148" s="131" t="s">
        <v>306</v>
      </c>
      <c r="F148" s="131" t="s">
        <v>306</v>
      </c>
      <c r="G148" s="131" t="s">
        <v>306</v>
      </c>
      <c r="H148" s="131" t="s">
        <v>306</v>
      </c>
      <c r="I148" s="131" t="s">
        <v>306</v>
      </c>
    </row>
    <row r="149" spans="1:9">
      <c r="A149" s="161" t="s">
        <v>237</v>
      </c>
      <c r="B149" s="182" t="s">
        <v>238</v>
      </c>
      <c r="C149" s="86">
        <v>1</v>
      </c>
      <c r="D149" s="131" t="s">
        <v>306</v>
      </c>
      <c r="E149" s="131" t="s">
        <v>306</v>
      </c>
      <c r="F149" s="131" t="s">
        <v>306</v>
      </c>
      <c r="G149" s="131" t="s">
        <v>306</v>
      </c>
      <c r="H149" s="131" t="s">
        <v>306</v>
      </c>
      <c r="I149" s="131" t="s">
        <v>306</v>
      </c>
    </row>
    <row r="150" spans="1:9">
      <c r="A150" s="161" t="s">
        <v>239</v>
      </c>
      <c r="B150" s="182" t="s">
        <v>240</v>
      </c>
      <c r="C150" s="86">
        <v>50</v>
      </c>
      <c r="D150" s="86">
        <v>4561</v>
      </c>
      <c r="E150" s="86">
        <v>3015</v>
      </c>
      <c r="F150" s="86">
        <v>1495</v>
      </c>
      <c r="G150" s="86">
        <v>91</v>
      </c>
      <c r="H150" s="86">
        <v>96670</v>
      </c>
      <c r="I150" s="86">
        <v>21195</v>
      </c>
    </row>
    <row r="151" spans="1:9">
      <c r="A151" s="161" t="s">
        <v>241</v>
      </c>
      <c r="B151" s="182" t="s">
        <v>242</v>
      </c>
      <c r="C151" s="86">
        <v>1</v>
      </c>
      <c r="D151" s="131" t="s">
        <v>306</v>
      </c>
      <c r="E151" s="131" t="s">
        <v>306</v>
      </c>
      <c r="F151" s="131" t="s">
        <v>306</v>
      </c>
      <c r="G151" s="131" t="s">
        <v>306</v>
      </c>
      <c r="H151" s="131" t="s">
        <v>306</v>
      </c>
      <c r="I151" s="131" t="s">
        <v>306</v>
      </c>
    </row>
    <row r="152" spans="1:9">
      <c r="A152" s="161" t="s">
        <v>243</v>
      </c>
      <c r="B152" s="182" t="s">
        <v>244</v>
      </c>
      <c r="C152" s="86">
        <v>4</v>
      </c>
      <c r="D152" s="86">
        <v>23</v>
      </c>
      <c r="E152" s="86">
        <v>8</v>
      </c>
      <c r="F152" s="86">
        <v>9</v>
      </c>
      <c r="G152" s="86">
        <v>6</v>
      </c>
      <c r="H152" s="86">
        <v>1596</v>
      </c>
      <c r="I152" s="86">
        <v>69391</v>
      </c>
    </row>
    <row r="153" spans="1:9">
      <c r="A153" s="161" t="s">
        <v>245</v>
      </c>
      <c r="B153" s="182" t="s">
        <v>246</v>
      </c>
      <c r="C153" s="86">
        <v>4</v>
      </c>
      <c r="D153" s="86">
        <v>9</v>
      </c>
      <c r="E153" s="86">
        <v>5</v>
      </c>
      <c r="F153" s="131">
        <v>0</v>
      </c>
      <c r="G153" s="86">
        <v>2</v>
      </c>
      <c r="H153" s="86">
        <v>572</v>
      </c>
      <c r="I153" s="86">
        <v>63556</v>
      </c>
    </row>
    <row r="154" spans="1:9">
      <c r="A154" s="161"/>
      <c r="B154" s="181" t="s">
        <v>123</v>
      </c>
      <c r="C154" s="86">
        <v>1</v>
      </c>
      <c r="D154" s="131" t="s">
        <v>306</v>
      </c>
      <c r="E154" s="131" t="s">
        <v>306</v>
      </c>
      <c r="F154" s="131" t="s">
        <v>306</v>
      </c>
      <c r="G154" s="131" t="s">
        <v>306</v>
      </c>
      <c r="H154" s="131" t="s">
        <v>306</v>
      </c>
      <c r="I154" s="131" t="s">
        <v>306</v>
      </c>
    </row>
    <row r="155" spans="1:9">
      <c r="A155" s="161"/>
      <c r="B155" s="181" t="s">
        <v>125</v>
      </c>
      <c r="C155" s="86">
        <v>63</v>
      </c>
      <c r="D155" s="131" t="s">
        <v>306</v>
      </c>
      <c r="E155" s="131" t="s">
        <v>306</v>
      </c>
      <c r="F155" s="131" t="s">
        <v>306</v>
      </c>
      <c r="G155" s="131" t="s">
        <v>306</v>
      </c>
      <c r="H155" s="131" t="s">
        <v>306</v>
      </c>
      <c r="I155" s="131" t="s">
        <v>306</v>
      </c>
    </row>
    <row r="156" spans="1:9" ht="22.5">
      <c r="A156" s="161" t="s">
        <v>276</v>
      </c>
      <c r="B156" s="182" t="s">
        <v>347</v>
      </c>
      <c r="C156" s="86">
        <v>4</v>
      </c>
      <c r="D156" s="86">
        <v>4</v>
      </c>
      <c r="E156" s="131">
        <v>0</v>
      </c>
      <c r="F156" s="131">
        <v>0</v>
      </c>
      <c r="G156" s="86">
        <v>1</v>
      </c>
      <c r="H156" s="86">
        <v>104</v>
      </c>
      <c r="I156" s="86">
        <v>26000</v>
      </c>
    </row>
    <row r="157" spans="1:9">
      <c r="A157" s="161" t="s">
        <v>278</v>
      </c>
      <c r="B157" s="182" t="s">
        <v>279</v>
      </c>
      <c r="C157" s="86">
        <v>15</v>
      </c>
      <c r="D157" s="86">
        <v>38</v>
      </c>
      <c r="E157" s="86">
        <v>18</v>
      </c>
      <c r="F157" s="86">
        <v>5</v>
      </c>
      <c r="G157" s="86">
        <v>3</v>
      </c>
      <c r="H157" s="86">
        <v>2234</v>
      </c>
      <c r="I157" s="86">
        <v>58789</v>
      </c>
    </row>
    <row r="158" spans="1:9">
      <c r="A158" s="161" t="s">
        <v>280</v>
      </c>
      <c r="B158" s="182" t="s">
        <v>281</v>
      </c>
      <c r="C158" s="86">
        <v>2</v>
      </c>
      <c r="D158" s="131" t="s">
        <v>306</v>
      </c>
      <c r="E158" s="131" t="s">
        <v>306</v>
      </c>
      <c r="F158" s="131" t="s">
        <v>306</v>
      </c>
      <c r="G158" s="131" t="s">
        <v>306</v>
      </c>
      <c r="H158" s="131" t="s">
        <v>306</v>
      </c>
      <c r="I158" s="131" t="s">
        <v>306</v>
      </c>
    </row>
    <row r="159" spans="1:9">
      <c r="A159" s="161" t="s">
        <v>282</v>
      </c>
      <c r="B159" s="182" t="s">
        <v>283</v>
      </c>
      <c r="C159" s="86">
        <v>6</v>
      </c>
      <c r="D159" s="86">
        <v>6</v>
      </c>
      <c r="E159" s="131">
        <v>0</v>
      </c>
      <c r="F159" s="131">
        <v>0</v>
      </c>
      <c r="G159" s="86">
        <v>1</v>
      </c>
      <c r="H159" s="86">
        <v>187</v>
      </c>
      <c r="I159" s="86">
        <v>31167</v>
      </c>
    </row>
    <row r="160" spans="1:9">
      <c r="A160" s="161" t="s">
        <v>284</v>
      </c>
      <c r="B160" s="182" t="s">
        <v>285</v>
      </c>
      <c r="C160" s="86">
        <v>3</v>
      </c>
      <c r="D160" s="86">
        <v>6</v>
      </c>
      <c r="E160" s="86">
        <v>3</v>
      </c>
      <c r="F160" s="131">
        <v>0</v>
      </c>
      <c r="G160" s="86">
        <v>2</v>
      </c>
      <c r="H160" s="86">
        <v>215</v>
      </c>
      <c r="I160" s="86">
        <v>35833</v>
      </c>
    </row>
    <row r="161" spans="1:9">
      <c r="A161" s="161" t="s">
        <v>286</v>
      </c>
      <c r="B161" s="182" t="s">
        <v>287</v>
      </c>
      <c r="C161" s="86">
        <v>2</v>
      </c>
      <c r="D161" s="131" t="s">
        <v>306</v>
      </c>
      <c r="E161" s="131" t="s">
        <v>306</v>
      </c>
      <c r="F161" s="131" t="s">
        <v>306</v>
      </c>
      <c r="G161" s="131" t="s">
        <v>306</v>
      </c>
      <c r="H161" s="131" t="s">
        <v>306</v>
      </c>
      <c r="I161" s="131" t="s">
        <v>306</v>
      </c>
    </row>
    <row r="162" spans="1:9">
      <c r="A162" s="183" t="s">
        <v>288</v>
      </c>
      <c r="B162" s="184" t="s">
        <v>289</v>
      </c>
      <c r="C162" s="178">
        <v>11</v>
      </c>
      <c r="D162" s="178">
        <v>19</v>
      </c>
      <c r="E162" s="178">
        <v>7</v>
      </c>
      <c r="F162" s="179">
        <v>0</v>
      </c>
      <c r="G162" s="178">
        <v>2</v>
      </c>
      <c r="H162" s="178">
        <v>773</v>
      </c>
      <c r="I162" s="178">
        <v>40684</v>
      </c>
    </row>
    <row r="163" spans="1:9">
      <c r="A163" s="161"/>
      <c r="B163" s="195"/>
      <c r="C163" s="86"/>
      <c r="D163" s="86"/>
      <c r="E163" s="86"/>
      <c r="F163" s="86"/>
      <c r="G163" s="86"/>
      <c r="H163" s="86"/>
      <c r="I163" s="86"/>
    </row>
    <row r="164" spans="1:9" ht="19.899999999999999" customHeight="1">
      <c r="A164" s="240" t="s">
        <v>460</v>
      </c>
      <c r="B164" s="240"/>
      <c r="C164" s="240"/>
      <c r="D164" s="240"/>
      <c r="E164" s="240"/>
      <c r="F164" s="240"/>
      <c r="G164" s="240"/>
      <c r="H164" s="240"/>
      <c r="I164" s="240"/>
    </row>
    <row r="165" spans="1:9" ht="11.45" customHeight="1">
      <c r="A165" s="240" t="s">
        <v>461</v>
      </c>
      <c r="B165" s="241"/>
      <c r="C165" s="241"/>
      <c r="D165" s="241"/>
      <c r="E165" s="241"/>
      <c r="F165" s="241"/>
      <c r="G165" s="241"/>
      <c r="H165" s="241"/>
    </row>
    <row r="166" spans="1:9" ht="11.45" customHeight="1">
      <c r="A166" s="246" t="s">
        <v>462</v>
      </c>
      <c r="B166" s="246"/>
      <c r="C166" s="246"/>
      <c r="D166" s="246"/>
      <c r="E166" s="246"/>
      <c r="F166" s="246"/>
      <c r="G166" s="246"/>
      <c r="H166" s="246"/>
    </row>
    <row r="167" spans="1:9" ht="11.45" customHeight="1">
      <c r="A167" s="246" t="s">
        <v>463</v>
      </c>
      <c r="B167" s="246"/>
      <c r="C167" s="246"/>
      <c r="D167" s="246"/>
      <c r="E167" s="246"/>
      <c r="F167" s="246"/>
      <c r="G167" s="246"/>
      <c r="H167" s="246"/>
    </row>
    <row r="168" spans="1:9">
      <c r="A168" s="203" t="s">
        <v>464</v>
      </c>
      <c r="B168" s="169"/>
      <c r="C168" s="169"/>
      <c r="D168" s="169"/>
      <c r="E168" s="169"/>
      <c r="F168" s="169"/>
      <c r="G168" s="169"/>
      <c r="H168" s="169"/>
    </row>
    <row r="170" spans="1:9" s="70" customFormat="1">
      <c r="A170" s="164" t="s">
        <v>322</v>
      </c>
      <c r="B170" s="141" t="s">
        <v>323</v>
      </c>
      <c r="C170" s="131">
        <v>67</v>
      </c>
      <c r="D170" s="131">
        <v>352</v>
      </c>
      <c r="E170" s="131">
        <v>195</v>
      </c>
      <c r="F170" s="131">
        <v>86</v>
      </c>
      <c r="G170" s="131">
        <v>5</v>
      </c>
      <c r="H170" s="131">
        <v>22198</v>
      </c>
      <c r="I170" s="131">
        <v>63063</v>
      </c>
    </row>
    <row r="171" spans="1:9">
      <c r="A171" s="161"/>
      <c r="B171" s="181" t="s">
        <v>119</v>
      </c>
      <c r="C171" s="86">
        <v>1</v>
      </c>
      <c r="D171" s="131" t="s">
        <v>306</v>
      </c>
      <c r="E171" s="131" t="s">
        <v>306</v>
      </c>
      <c r="F171" s="131" t="s">
        <v>306</v>
      </c>
      <c r="G171" s="131" t="s">
        <v>306</v>
      </c>
      <c r="H171" s="131" t="s">
        <v>306</v>
      </c>
      <c r="I171" s="131" t="s">
        <v>306</v>
      </c>
    </row>
    <row r="172" spans="1:9">
      <c r="A172" s="161" t="s">
        <v>188</v>
      </c>
      <c r="B172" s="182" t="s">
        <v>189</v>
      </c>
      <c r="C172" s="86">
        <v>1</v>
      </c>
      <c r="D172" s="131" t="s">
        <v>306</v>
      </c>
      <c r="E172" s="131" t="s">
        <v>306</v>
      </c>
      <c r="F172" s="131" t="s">
        <v>306</v>
      </c>
      <c r="G172" s="131" t="s">
        <v>306</v>
      </c>
      <c r="H172" s="131" t="s">
        <v>306</v>
      </c>
      <c r="I172" s="131" t="s">
        <v>306</v>
      </c>
    </row>
    <row r="173" spans="1:9">
      <c r="A173" s="161"/>
      <c r="B173" s="181" t="s">
        <v>120</v>
      </c>
      <c r="C173" s="86">
        <v>39</v>
      </c>
      <c r="D173" s="86">
        <v>213</v>
      </c>
      <c r="E173" s="86">
        <v>134</v>
      </c>
      <c r="F173" s="86">
        <v>39</v>
      </c>
      <c r="G173" s="86">
        <v>5</v>
      </c>
      <c r="H173" s="86">
        <v>17009</v>
      </c>
      <c r="I173" s="86">
        <v>79854</v>
      </c>
    </row>
    <row r="174" spans="1:9">
      <c r="A174" s="161" t="s">
        <v>206</v>
      </c>
      <c r="B174" s="182" t="s">
        <v>207</v>
      </c>
      <c r="C174" s="86">
        <v>25</v>
      </c>
      <c r="D174" s="86">
        <v>112</v>
      </c>
      <c r="E174" s="86">
        <v>71</v>
      </c>
      <c r="F174" s="86">
        <v>15</v>
      </c>
      <c r="G174" s="86">
        <v>4</v>
      </c>
      <c r="H174" s="86">
        <v>8978</v>
      </c>
      <c r="I174" s="86">
        <v>80161</v>
      </c>
    </row>
    <row r="175" spans="1:9">
      <c r="A175" s="161" t="s">
        <v>208</v>
      </c>
      <c r="B175" s="182" t="s">
        <v>209</v>
      </c>
      <c r="C175" s="86">
        <v>2</v>
      </c>
      <c r="D175" s="131" t="s">
        <v>306</v>
      </c>
      <c r="E175" s="131" t="s">
        <v>306</v>
      </c>
      <c r="F175" s="131" t="s">
        <v>306</v>
      </c>
      <c r="G175" s="131" t="s">
        <v>306</v>
      </c>
      <c r="H175" s="131" t="s">
        <v>306</v>
      </c>
      <c r="I175" s="131" t="s">
        <v>306</v>
      </c>
    </row>
    <row r="176" spans="1:9">
      <c r="A176" s="161" t="s">
        <v>210</v>
      </c>
      <c r="B176" s="182" t="s">
        <v>211</v>
      </c>
      <c r="C176" s="86">
        <v>2</v>
      </c>
      <c r="D176" s="131" t="s">
        <v>306</v>
      </c>
      <c r="E176" s="131" t="s">
        <v>306</v>
      </c>
      <c r="F176" s="131" t="s">
        <v>306</v>
      </c>
      <c r="G176" s="131" t="s">
        <v>306</v>
      </c>
      <c r="H176" s="131" t="s">
        <v>306</v>
      </c>
      <c r="I176" s="131" t="s">
        <v>306</v>
      </c>
    </row>
    <row r="177" spans="1:9" ht="12" customHeight="1">
      <c r="A177" s="161" t="s">
        <v>212</v>
      </c>
      <c r="B177" s="182" t="s">
        <v>213</v>
      </c>
      <c r="C177" s="86">
        <v>2</v>
      </c>
      <c r="D177" s="131" t="s">
        <v>306</v>
      </c>
      <c r="E177" s="131" t="s">
        <v>306</v>
      </c>
      <c r="F177" s="131" t="s">
        <v>306</v>
      </c>
      <c r="G177" s="131" t="s">
        <v>306</v>
      </c>
      <c r="H177" s="131" t="s">
        <v>306</v>
      </c>
      <c r="I177" s="131" t="s">
        <v>306</v>
      </c>
    </row>
    <row r="178" spans="1:9" ht="12" customHeight="1">
      <c r="A178" s="161" t="s">
        <v>214</v>
      </c>
      <c r="B178" s="182" t="s">
        <v>215</v>
      </c>
      <c r="C178" s="86">
        <v>8</v>
      </c>
      <c r="D178" s="86">
        <v>59</v>
      </c>
      <c r="E178" s="86">
        <v>34</v>
      </c>
      <c r="F178" s="86">
        <v>17</v>
      </c>
      <c r="G178" s="86">
        <v>7</v>
      </c>
      <c r="H178" s="86">
        <v>4601</v>
      </c>
      <c r="I178" s="86">
        <v>77983</v>
      </c>
    </row>
    <row r="179" spans="1:9" ht="12" customHeight="1">
      <c r="A179" s="161"/>
      <c r="B179" s="181" t="s">
        <v>121</v>
      </c>
      <c r="C179" s="86">
        <v>18</v>
      </c>
      <c r="D179" s="86">
        <v>88</v>
      </c>
      <c r="E179" s="86">
        <v>33</v>
      </c>
      <c r="F179" s="86">
        <v>35</v>
      </c>
      <c r="G179" s="86">
        <v>5</v>
      </c>
      <c r="H179" s="86">
        <v>2951</v>
      </c>
      <c r="I179" s="86">
        <v>33534</v>
      </c>
    </row>
    <row r="180" spans="1:9" ht="22.5">
      <c r="A180" s="161" t="s">
        <v>235</v>
      </c>
      <c r="B180" s="182" t="s">
        <v>346</v>
      </c>
      <c r="C180" s="131">
        <v>0</v>
      </c>
      <c r="D180" s="131">
        <v>0</v>
      </c>
      <c r="E180" s="131">
        <v>0</v>
      </c>
      <c r="F180" s="131">
        <v>0</v>
      </c>
      <c r="G180" s="131">
        <v>0</v>
      </c>
      <c r="H180" s="131">
        <v>0</v>
      </c>
      <c r="I180" s="131">
        <v>0</v>
      </c>
    </row>
    <row r="181" spans="1:9">
      <c r="A181" s="161" t="s">
        <v>237</v>
      </c>
      <c r="B181" s="182" t="s">
        <v>238</v>
      </c>
      <c r="C181" s="131">
        <v>0</v>
      </c>
      <c r="D181" s="131">
        <v>0</v>
      </c>
      <c r="E181" s="131">
        <v>0</v>
      </c>
      <c r="F181" s="131">
        <v>0</v>
      </c>
      <c r="G181" s="131">
        <v>0</v>
      </c>
      <c r="H181" s="131">
        <v>0</v>
      </c>
      <c r="I181" s="131">
        <v>0</v>
      </c>
    </row>
    <row r="182" spans="1:9">
      <c r="A182" s="161" t="s">
        <v>239</v>
      </c>
      <c r="B182" s="182" t="s">
        <v>240</v>
      </c>
      <c r="C182" s="86">
        <v>13</v>
      </c>
      <c r="D182" s="86">
        <v>71</v>
      </c>
      <c r="E182" s="86">
        <v>21</v>
      </c>
      <c r="F182" s="86">
        <v>35</v>
      </c>
      <c r="G182" s="86">
        <v>5</v>
      </c>
      <c r="H182" s="86">
        <v>1500</v>
      </c>
      <c r="I182" s="86">
        <v>21127</v>
      </c>
    </row>
    <row r="183" spans="1:9">
      <c r="A183" s="161" t="s">
        <v>241</v>
      </c>
      <c r="B183" s="182" t="s">
        <v>242</v>
      </c>
      <c r="C183" s="131">
        <v>0</v>
      </c>
      <c r="D183" s="131">
        <v>0</v>
      </c>
      <c r="E183" s="131">
        <v>0</v>
      </c>
      <c r="F183" s="131">
        <v>0</v>
      </c>
      <c r="G183" s="131">
        <v>0</v>
      </c>
      <c r="H183" s="131">
        <v>0</v>
      </c>
      <c r="I183" s="131">
        <v>0</v>
      </c>
    </row>
    <row r="184" spans="1:9">
      <c r="A184" s="161" t="s">
        <v>243</v>
      </c>
      <c r="B184" s="182" t="s">
        <v>244</v>
      </c>
      <c r="C184" s="131">
        <v>0</v>
      </c>
      <c r="D184" s="131">
        <v>0</v>
      </c>
      <c r="E184" s="131">
        <v>0</v>
      </c>
      <c r="F184" s="131">
        <v>0</v>
      </c>
      <c r="G184" s="131">
        <v>0</v>
      </c>
      <c r="H184" s="131">
        <v>0</v>
      </c>
      <c r="I184" s="131">
        <v>0</v>
      </c>
    </row>
    <row r="185" spans="1:9">
      <c r="A185" s="161" t="s">
        <v>245</v>
      </c>
      <c r="B185" s="182" t="s">
        <v>246</v>
      </c>
      <c r="C185" s="86">
        <v>3</v>
      </c>
      <c r="D185" s="131" t="s">
        <v>306</v>
      </c>
      <c r="E185" s="131" t="s">
        <v>306</v>
      </c>
      <c r="F185" s="131" t="s">
        <v>306</v>
      </c>
      <c r="G185" s="131" t="s">
        <v>306</v>
      </c>
      <c r="H185" s="131" t="s">
        <v>306</v>
      </c>
      <c r="I185" s="131" t="s">
        <v>306</v>
      </c>
    </row>
    <row r="186" spans="1:9">
      <c r="A186" s="161"/>
      <c r="B186" s="181" t="s">
        <v>123</v>
      </c>
      <c r="C186" s="131">
        <v>0</v>
      </c>
      <c r="D186" s="131">
        <v>0</v>
      </c>
      <c r="E186" s="131">
        <v>0</v>
      </c>
      <c r="F186" s="131">
        <v>0</v>
      </c>
      <c r="G186" s="131">
        <v>0</v>
      </c>
      <c r="H186" s="131">
        <v>0</v>
      </c>
      <c r="I186" s="131">
        <v>0</v>
      </c>
    </row>
    <row r="187" spans="1:9">
      <c r="A187" s="161"/>
      <c r="B187" s="181" t="s">
        <v>125</v>
      </c>
      <c r="C187" s="86">
        <v>9</v>
      </c>
      <c r="D187" s="131" t="s">
        <v>306</v>
      </c>
      <c r="E187" s="131" t="s">
        <v>306</v>
      </c>
      <c r="F187" s="131" t="s">
        <v>306</v>
      </c>
      <c r="G187" s="131" t="s">
        <v>306</v>
      </c>
      <c r="H187" s="131" t="s">
        <v>306</v>
      </c>
      <c r="I187" s="131" t="s">
        <v>306</v>
      </c>
    </row>
    <row r="188" spans="1:9" ht="22.5">
      <c r="A188" s="161" t="s">
        <v>276</v>
      </c>
      <c r="B188" s="182" t="s">
        <v>347</v>
      </c>
      <c r="C188" s="86">
        <v>1</v>
      </c>
      <c r="D188" s="131" t="s">
        <v>306</v>
      </c>
      <c r="E188" s="131" t="s">
        <v>306</v>
      </c>
      <c r="F188" s="131" t="s">
        <v>306</v>
      </c>
      <c r="G188" s="131" t="s">
        <v>306</v>
      </c>
      <c r="H188" s="131" t="s">
        <v>306</v>
      </c>
      <c r="I188" s="131" t="s">
        <v>306</v>
      </c>
    </row>
    <row r="189" spans="1:9">
      <c r="A189" s="161" t="s">
        <v>278</v>
      </c>
      <c r="B189" s="182" t="s">
        <v>279</v>
      </c>
      <c r="C189" s="131">
        <v>0</v>
      </c>
      <c r="D189" s="131">
        <v>0</v>
      </c>
      <c r="E189" s="131">
        <v>0</v>
      </c>
      <c r="F189" s="131">
        <v>0</v>
      </c>
      <c r="G189" s="131">
        <v>0</v>
      </c>
      <c r="H189" s="131">
        <v>0</v>
      </c>
      <c r="I189" s="131">
        <v>0</v>
      </c>
    </row>
    <row r="190" spans="1:9">
      <c r="A190" s="161" t="s">
        <v>280</v>
      </c>
      <c r="B190" s="182" t="s">
        <v>281</v>
      </c>
      <c r="C190" s="131">
        <v>0</v>
      </c>
      <c r="D190" s="131">
        <v>0</v>
      </c>
      <c r="E190" s="131">
        <v>0</v>
      </c>
      <c r="F190" s="131">
        <v>0</v>
      </c>
      <c r="G190" s="131">
        <v>0</v>
      </c>
      <c r="H190" s="131">
        <v>0</v>
      </c>
      <c r="I190" s="131">
        <v>0</v>
      </c>
    </row>
    <row r="191" spans="1:9">
      <c r="A191" s="161" t="s">
        <v>282</v>
      </c>
      <c r="B191" s="182" t="s">
        <v>283</v>
      </c>
      <c r="C191" s="86">
        <v>4</v>
      </c>
      <c r="D191" s="86">
        <v>37</v>
      </c>
      <c r="E191" s="86">
        <v>21</v>
      </c>
      <c r="F191" s="86">
        <v>11</v>
      </c>
      <c r="G191" s="86">
        <v>9</v>
      </c>
      <c r="H191" s="86">
        <v>1529</v>
      </c>
      <c r="I191" s="86">
        <v>41324</v>
      </c>
    </row>
    <row r="192" spans="1:9">
      <c r="A192" s="161" t="s">
        <v>284</v>
      </c>
      <c r="B192" s="182" t="s">
        <v>285</v>
      </c>
      <c r="C192" s="86">
        <v>2</v>
      </c>
      <c r="D192" s="131" t="s">
        <v>306</v>
      </c>
      <c r="E192" s="131" t="s">
        <v>306</v>
      </c>
      <c r="F192" s="131" t="s">
        <v>306</v>
      </c>
      <c r="G192" s="131" t="s">
        <v>306</v>
      </c>
      <c r="H192" s="131" t="s">
        <v>306</v>
      </c>
      <c r="I192" s="131" t="s">
        <v>306</v>
      </c>
    </row>
    <row r="193" spans="1:9">
      <c r="A193" s="161" t="s">
        <v>286</v>
      </c>
      <c r="B193" s="182" t="s">
        <v>287</v>
      </c>
      <c r="C193" s="86">
        <v>1</v>
      </c>
      <c r="D193" s="131" t="s">
        <v>306</v>
      </c>
      <c r="E193" s="131" t="s">
        <v>306</v>
      </c>
      <c r="F193" s="131" t="s">
        <v>306</v>
      </c>
      <c r="G193" s="131" t="s">
        <v>306</v>
      </c>
      <c r="H193" s="131" t="s">
        <v>306</v>
      </c>
      <c r="I193" s="131" t="s">
        <v>306</v>
      </c>
    </row>
    <row r="194" spans="1:9">
      <c r="A194" s="183" t="s">
        <v>288</v>
      </c>
      <c r="B194" s="184" t="s">
        <v>289</v>
      </c>
      <c r="C194" s="178">
        <v>1</v>
      </c>
      <c r="D194" s="179" t="s">
        <v>306</v>
      </c>
      <c r="E194" s="179" t="s">
        <v>306</v>
      </c>
      <c r="F194" s="179" t="s">
        <v>306</v>
      </c>
      <c r="G194" s="179" t="s">
        <v>306</v>
      </c>
      <c r="H194" s="179" t="s">
        <v>306</v>
      </c>
      <c r="I194" s="179" t="s">
        <v>306</v>
      </c>
    </row>
    <row r="195" spans="1:9">
      <c r="A195" s="161"/>
      <c r="B195" s="195"/>
      <c r="C195" s="86"/>
      <c r="D195" s="86"/>
      <c r="E195" s="86"/>
      <c r="F195" s="86"/>
      <c r="G195" s="86"/>
      <c r="H195" s="86"/>
      <c r="I195" s="86"/>
    </row>
    <row r="196" spans="1:9" ht="19.899999999999999" customHeight="1">
      <c r="A196" s="240" t="s">
        <v>460</v>
      </c>
      <c r="B196" s="240"/>
      <c r="C196" s="240"/>
      <c r="D196" s="240"/>
      <c r="E196" s="240"/>
      <c r="F196" s="240"/>
      <c r="G196" s="240"/>
      <c r="H196" s="240"/>
      <c r="I196" s="240"/>
    </row>
    <row r="197" spans="1:9" ht="11.45" customHeight="1">
      <c r="A197" s="240" t="s">
        <v>461</v>
      </c>
      <c r="B197" s="241"/>
      <c r="C197" s="241"/>
      <c r="D197" s="241"/>
      <c r="E197" s="241"/>
      <c r="F197" s="241"/>
      <c r="G197" s="241"/>
      <c r="H197" s="241"/>
    </row>
    <row r="198" spans="1:9" ht="11.45" customHeight="1">
      <c r="A198" s="246" t="s">
        <v>462</v>
      </c>
      <c r="B198" s="246"/>
      <c r="C198" s="246"/>
      <c r="D198" s="246"/>
      <c r="E198" s="246"/>
      <c r="F198" s="246"/>
      <c r="G198" s="246"/>
      <c r="H198" s="246"/>
    </row>
    <row r="199" spans="1:9" ht="11.45" customHeight="1">
      <c r="A199" s="246" t="s">
        <v>463</v>
      </c>
      <c r="B199" s="246"/>
      <c r="C199" s="246"/>
      <c r="D199" s="246"/>
      <c r="E199" s="246"/>
      <c r="F199" s="246"/>
      <c r="G199" s="246"/>
      <c r="H199" s="246"/>
    </row>
    <row r="200" spans="1:9">
      <c r="A200" s="203" t="s">
        <v>464</v>
      </c>
      <c r="B200" s="169"/>
      <c r="C200" s="169"/>
      <c r="D200" s="169"/>
      <c r="E200" s="169"/>
      <c r="F200" s="169"/>
      <c r="G200" s="169"/>
      <c r="H200" s="169"/>
    </row>
    <row r="201" spans="1:9">
      <c r="A201" s="203"/>
      <c r="B201" s="203"/>
      <c r="C201" s="203"/>
      <c r="D201" s="203"/>
      <c r="E201" s="203"/>
      <c r="F201" s="203"/>
      <c r="G201" s="203"/>
      <c r="H201" s="203"/>
      <c r="I201" s="203"/>
    </row>
    <row r="202" spans="1:9" s="70" customFormat="1">
      <c r="A202" s="196" t="s">
        <v>324</v>
      </c>
      <c r="B202" s="141" t="s">
        <v>325</v>
      </c>
      <c r="C202" s="131">
        <v>133</v>
      </c>
      <c r="D202" s="131">
        <v>779</v>
      </c>
      <c r="E202" s="131">
        <v>507</v>
      </c>
      <c r="F202" s="131">
        <v>137</v>
      </c>
      <c r="G202" s="131">
        <v>6</v>
      </c>
      <c r="H202" s="131">
        <v>75128</v>
      </c>
      <c r="I202" s="131">
        <v>96442</v>
      </c>
    </row>
    <row r="203" spans="1:9">
      <c r="A203" s="161"/>
      <c r="B203" s="181" t="s">
        <v>119</v>
      </c>
      <c r="C203" s="131">
        <v>0</v>
      </c>
      <c r="D203" s="131">
        <v>0</v>
      </c>
      <c r="E203" s="131">
        <v>0</v>
      </c>
      <c r="F203" s="131">
        <v>0</v>
      </c>
      <c r="G203" s="131">
        <v>0</v>
      </c>
      <c r="H203" s="131">
        <v>0</v>
      </c>
      <c r="I203" s="131">
        <v>0</v>
      </c>
    </row>
    <row r="204" spans="1:9">
      <c r="A204" s="161" t="s">
        <v>188</v>
      </c>
      <c r="B204" s="182" t="s">
        <v>189</v>
      </c>
      <c r="C204" s="131">
        <v>0</v>
      </c>
      <c r="D204" s="131">
        <v>0</v>
      </c>
      <c r="E204" s="131">
        <v>0</v>
      </c>
      <c r="F204" s="131">
        <v>0</v>
      </c>
      <c r="G204" s="131">
        <v>0</v>
      </c>
      <c r="H204" s="131">
        <v>0</v>
      </c>
      <c r="I204" s="131">
        <v>0</v>
      </c>
    </row>
    <row r="205" spans="1:9">
      <c r="A205" s="161"/>
      <c r="B205" s="181" t="s">
        <v>120</v>
      </c>
      <c r="C205" s="86">
        <v>88</v>
      </c>
      <c r="D205" s="86">
        <v>364</v>
      </c>
      <c r="E205" s="86">
        <v>231</v>
      </c>
      <c r="F205" s="86">
        <v>44</v>
      </c>
      <c r="G205" s="86">
        <v>4</v>
      </c>
      <c r="H205" s="86">
        <v>38614</v>
      </c>
      <c r="I205" s="86">
        <v>106082</v>
      </c>
    </row>
    <row r="206" spans="1:9">
      <c r="A206" s="161" t="s">
        <v>206</v>
      </c>
      <c r="B206" s="182" t="s">
        <v>207</v>
      </c>
      <c r="C206" s="86">
        <v>49</v>
      </c>
      <c r="D206" s="86">
        <v>145</v>
      </c>
      <c r="E206" s="86">
        <v>80</v>
      </c>
      <c r="F206" s="86">
        <v>16</v>
      </c>
      <c r="G206" s="86">
        <v>3</v>
      </c>
      <c r="H206" s="86">
        <v>10214</v>
      </c>
      <c r="I206" s="86">
        <v>70441</v>
      </c>
    </row>
    <row r="207" spans="1:9">
      <c r="A207" s="161" t="s">
        <v>208</v>
      </c>
      <c r="B207" s="182" t="s">
        <v>209</v>
      </c>
      <c r="C207" s="86">
        <v>5</v>
      </c>
      <c r="D207" s="86">
        <v>26</v>
      </c>
      <c r="E207" s="86">
        <v>13</v>
      </c>
      <c r="F207" s="86">
        <v>8</v>
      </c>
      <c r="G207" s="86">
        <v>5</v>
      </c>
      <c r="H207" s="86">
        <v>2603</v>
      </c>
      <c r="I207" s="86">
        <v>100115</v>
      </c>
    </row>
    <row r="208" spans="1:9">
      <c r="A208" s="161" t="s">
        <v>210</v>
      </c>
      <c r="B208" s="182" t="s">
        <v>211</v>
      </c>
      <c r="C208" s="86">
        <v>9</v>
      </c>
      <c r="D208" s="86">
        <v>99</v>
      </c>
      <c r="E208" s="86">
        <v>85</v>
      </c>
      <c r="F208" s="86">
        <v>4</v>
      </c>
      <c r="G208" s="86">
        <v>11</v>
      </c>
      <c r="H208" s="86">
        <v>16612</v>
      </c>
      <c r="I208" s="86">
        <v>167798</v>
      </c>
    </row>
    <row r="209" spans="1:9" ht="12" customHeight="1">
      <c r="A209" s="161" t="s">
        <v>212</v>
      </c>
      <c r="B209" s="182" t="s">
        <v>213</v>
      </c>
      <c r="C209" s="86">
        <v>11</v>
      </c>
      <c r="D209" s="86">
        <v>43</v>
      </c>
      <c r="E209" s="86">
        <v>26</v>
      </c>
      <c r="F209" s="86">
        <v>6</v>
      </c>
      <c r="G209" s="86">
        <v>4</v>
      </c>
      <c r="H209" s="86">
        <v>4558</v>
      </c>
      <c r="I209" s="86">
        <v>106000</v>
      </c>
    </row>
    <row r="210" spans="1:9" ht="12" customHeight="1">
      <c r="A210" s="161" t="s">
        <v>214</v>
      </c>
      <c r="B210" s="182" t="s">
        <v>215</v>
      </c>
      <c r="C210" s="86">
        <v>14</v>
      </c>
      <c r="D210" s="86">
        <v>51</v>
      </c>
      <c r="E210" s="86">
        <v>27</v>
      </c>
      <c r="F210" s="86">
        <v>10</v>
      </c>
      <c r="G210" s="86">
        <v>4</v>
      </c>
      <c r="H210" s="86">
        <v>4627</v>
      </c>
      <c r="I210" s="86">
        <v>90725</v>
      </c>
    </row>
    <row r="211" spans="1:9" ht="12" customHeight="1">
      <c r="A211" s="161"/>
      <c r="B211" s="181" t="s">
        <v>121</v>
      </c>
      <c r="C211" s="86">
        <v>21</v>
      </c>
      <c r="D211" s="86">
        <v>278</v>
      </c>
      <c r="E211" s="86">
        <v>195</v>
      </c>
      <c r="F211" s="86">
        <v>62</v>
      </c>
      <c r="G211" s="86">
        <v>13</v>
      </c>
      <c r="H211" s="86">
        <v>18991</v>
      </c>
      <c r="I211" s="86">
        <v>68313</v>
      </c>
    </row>
    <row r="212" spans="1:9" ht="22.5">
      <c r="A212" s="161" t="s">
        <v>235</v>
      </c>
      <c r="B212" s="182" t="s">
        <v>346</v>
      </c>
      <c r="C212" s="131">
        <v>0</v>
      </c>
      <c r="D212" s="131">
        <v>0</v>
      </c>
      <c r="E212" s="131">
        <v>0</v>
      </c>
      <c r="F212" s="131">
        <v>0</v>
      </c>
      <c r="G212" s="131">
        <v>0</v>
      </c>
      <c r="H212" s="131">
        <v>0</v>
      </c>
      <c r="I212" s="131">
        <v>0</v>
      </c>
    </row>
    <row r="213" spans="1:9">
      <c r="A213" s="161" t="s">
        <v>237</v>
      </c>
      <c r="B213" s="182" t="s">
        <v>238</v>
      </c>
      <c r="C213" s="131">
        <v>0</v>
      </c>
      <c r="D213" s="131">
        <v>0</v>
      </c>
      <c r="E213" s="131">
        <v>0</v>
      </c>
      <c r="F213" s="131">
        <v>0</v>
      </c>
      <c r="G213" s="131">
        <v>0</v>
      </c>
      <c r="H213" s="131">
        <v>0</v>
      </c>
      <c r="I213" s="131">
        <v>0</v>
      </c>
    </row>
    <row r="214" spans="1:9">
      <c r="A214" s="161" t="s">
        <v>239</v>
      </c>
      <c r="B214" s="182" t="s">
        <v>240</v>
      </c>
      <c r="C214" s="86">
        <v>17</v>
      </c>
      <c r="D214" s="86">
        <v>135</v>
      </c>
      <c r="E214" s="86">
        <v>64</v>
      </c>
      <c r="F214" s="86">
        <v>54</v>
      </c>
      <c r="G214" s="86">
        <v>8</v>
      </c>
      <c r="H214" s="86">
        <v>3501</v>
      </c>
      <c r="I214" s="86">
        <v>25933</v>
      </c>
    </row>
    <row r="215" spans="1:9">
      <c r="A215" s="161" t="s">
        <v>241</v>
      </c>
      <c r="B215" s="182" t="s">
        <v>242</v>
      </c>
      <c r="C215" s="131">
        <v>0</v>
      </c>
      <c r="D215" s="131">
        <v>0</v>
      </c>
      <c r="E215" s="131">
        <v>0</v>
      </c>
      <c r="F215" s="131">
        <v>0</v>
      </c>
      <c r="G215" s="131">
        <v>0</v>
      </c>
      <c r="H215" s="131">
        <v>0</v>
      </c>
      <c r="I215" s="131">
        <v>0</v>
      </c>
    </row>
    <row r="216" spans="1:9">
      <c r="A216" s="161" t="s">
        <v>243</v>
      </c>
      <c r="B216" s="182" t="s">
        <v>244</v>
      </c>
      <c r="C216" s="86">
        <v>1</v>
      </c>
      <c r="D216" s="131" t="s">
        <v>306</v>
      </c>
      <c r="E216" s="131" t="s">
        <v>306</v>
      </c>
      <c r="F216" s="131" t="s">
        <v>306</v>
      </c>
      <c r="G216" s="131" t="s">
        <v>306</v>
      </c>
      <c r="H216" s="131" t="s">
        <v>306</v>
      </c>
      <c r="I216" s="131" t="s">
        <v>306</v>
      </c>
    </row>
    <row r="217" spans="1:9">
      <c r="A217" s="161" t="s">
        <v>245</v>
      </c>
      <c r="B217" s="182" t="s">
        <v>246</v>
      </c>
      <c r="C217" s="131">
        <v>0</v>
      </c>
      <c r="D217" s="131">
        <v>0</v>
      </c>
      <c r="E217" s="131">
        <v>0</v>
      </c>
      <c r="F217" s="131">
        <v>0</v>
      </c>
      <c r="G217" s="131">
        <v>0</v>
      </c>
      <c r="H217" s="131">
        <v>0</v>
      </c>
      <c r="I217" s="131">
        <v>0</v>
      </c>
    </row>
    <row r="218" spans="1:9">
      <c r="A218" s="161"/>
      <c r="B218" s="181" t="s">
        <v>123</v>
      </c>
      <c r="C218" s="86">
        <v>1</v>
      </c>
      <c r="D218" s="131" t="s">
        <v>306</v>
      </c>
      <c r="E218" s="131" t="s">
        <v>306</v>
      </c>
      <c r="F218" s="131" t="s">
        <v>306</v>
      </c>
      <c r="G218" s="131" t="s">
        <v>306</v>
      </c>
      <c r="H218" s="131" t="s">
        <v>306</v>
      </c>
      <c r="I218" s="131" t="s">
        <v>306</v>
      </c>
    </row>
    <row r="219" spans="1:9">
      <c r="A219" s="161"/>
      <c r="B219" s="181" t="s">
        <v>125</v>
      </c>
      <c r="C219" s="86">
        <v>23</v>
      </c>
      <c r="D219" s="131" t="s">
        <v>306</v>
      </c>
      <c r="E219" s="131" t="s">
        <v>306</v>
      </c>
      <c r="F219" s="131" t="s">
        <v>306</v>
      </c>
      <c r="G219" s="131" t="s">
        <v>306</v>
      </c>
      <c r="H219" s="131" t="s">
        <v>306</v>
      </c>
      <c r="I219" s="131" t="s">
        <v>306</v>
      </c>
    </row>
    <row r="220" spans="1:9" ht="22.5">
      <c r="A220" s="161" t="s">
        <v>276</v>
      </c>
      <c r="B220" s="182" t="s">
        <v>347</v>
      </c>
      <c r="C220" s="86">
        <v>6</v>
      </c>
      <c r="D220" s="86">
        <v>39</v>
      </c>
      <c r="E220" s="86">
        <v>20</v>
      </c>
      <c r="F220" s="86">
        <v>13</v>
      </c>
      <c r="G220" s="86">
        <v>7</v>
      </c>
      <c r="H220" s="86">
        <v>2348</v>
      </c>
      <c r="I220" s="86">
        <v>60205</v>
      </c>
    </row>
    <row r="221" spans="1:9">
      <c r="A221" s="161" t="s">
        <v>278</v>
      </c>
      <c r="B221" s="182" t="s">
        <v>279</v>
      </c>
      <c r="C221" s="86">
        <v>2</v>
      </c>
      <c r="D221" s="131" t="s">
        <v>306</v>
      </c>
      <c r="E221" s="131" t="s">
        <v>306</v>
      </c>
      <c r="F221" s="131" t="s">
        <v>306</v>
      </c>
      <c r="G221" s="131" t="s">
        <v>306</v>
      </c>
      <c r="H221" s="131" t="s">
        <v>306</v>
      </c>
      <c r="I221" s="131" t="s">
        <v>306</v>
      </c>
    </row>
    <row r="222" spans="1:9">
      <c r="A222" s="161" t="s">
        <v>280</v>
      </c>
      <c r="B222" s="182" t="s">
        <v>281</v>
      </c>
      <c r="C222" s="86">
        <v>2</v>
      </c>
      <c r="D222" s="131" t="s">
        <v>306</v>
      </c>
      <c r="E222" s="131" t="s">
        <v>306</v>
      </c>
      <c r="F222" s="131" t="s">
        <v>306</v>
      </c>
      <c r="G222" s="131" t="s">
        <v>306</v>
      </c>
      <c r="H222" s="131" t="s">
        <v>306</v>
      </c>
      <c r="I222" s="131" t="s">
        <v>306</v>
      </c>
    </row>
    <row r="223" spans="1:9">
      <c r="A223" s="161" t="s">
        <v>282</v>
      </c>
      <c r="B223" s="182" t="s">
        <v>283</v>
      </c>
      <c r="C223" s="86">
        <v>1</v>
      </c>
      <c r="D223" s="131" t="s">
        <v>306</v>
      </c>
      <c r="E223" s="131" t="s">
        <v>306</v>
      </c>
      <c r="F223" s="131" t="s">
        <v>306</v>
      </c>
      <c r="G223" s="131" t="s">
        <v>306</v>
      </c>
      <c r="H223" s="131" t="s">
        <v>306</v>
      </c>
      <c r="I223" s="131" t="s">
        <v>306</v>
      </c>
    </row>
    <row r="224" spans="1:9">
      <c r="A224" s="161" t="s">
        <v>284</v>
      </c>
      <c r="B224" s="182" t="s">
        <v>285</v>
      </c>
      <c r="C224" s="86">
        <v>2</v>
      </c>
      <c r="D224" s="131" t="s">
        <v>306</v>
      </c>
      <c r="E224" s="131" t="s">
        <v>306</v>
      </c>
      <c r="F224" s="131" t="s">
        <v>306</v>
      </c>
      <c r="G224" s="131" t="s">
        <v>306</v>
      </c>
      <c r="H224" s="131" t="s">
        <v>306</v>
      </c>
      <c r="I224" s="131" t="s">
        <v>306</v>
      </c>
    </row>
    <row r="225" spans="1:9">
      <c r="A225" s="161" t="s">
        <v>286</v>
      </c>
      <c r="B225" s="182" t="s">
        <v>287</v>
      </c>
      <c r="C225" s="86">
        <v>3</v>
      </c>
      <c r="D225" s="131" t="s">
        <v>306</v>
      </c>
      <c r="E225" s="131" t="s">
        <v>306</v>
      </c>
      <c r="F225" s="131" t="s">
        <v>306</v>
      </c>
      <c r="G225" s="131" t="s">
        <v>306</v>
      </c>
      <c r="H225" s="86">
        <v>1425</v>
      </c>
      <c r="I225" s="131" t="s">
        <v>306</v>
      </c>
    </row>
    <row r="226" spans="1:9">
      <c r="A226" s="183" t="s">
        <v>288</v>
      </c>
      <c r="B226" s="184" t="s">
        <v>289</v>
      </c>
      <c r="C226" s="178">
        <v>4</v>
      </c>
      <c r="D226" s="178">
        <v>5</v>
      </c>
      <c r="E226" s="178">
        <v>1</v>
      </c>
      <c r="F226" s="179">
        <v>0</v>
      </c>
      <c r="G226" s="178">
        <v>1</v>
      </c>
      <c r="H226" s="178">
        <v>176</v>
      </c>
      <c r="I226" s="178">
        <v>35200</v>
      </c>
    </row>
    <row r="227" spans="1:9">
      <c r="A227" s="161"/>
      <c r="B227" s="195"/>
      <c r="C227" s="86"/>
      <c r="D227" s="86"/>
      <c r="E227" s="86"/>
      <c r="F227" s="86"/>
      <c r="G227" s="86"/>
      <c r="H227" s="86"/>
      <c r="I227" s="86"/>
    </row>
    <row r="228" spans="1:9" ht="19.899999999999999" customHeight="1">
      <c r="A228" s="240" t="s">
        <v>460</v>
      </c>
      <c r="B228" s="240"/>
      <c r="C228" s="240"/>
      <c r="D228" s="240"/>
      <c r="E228" s="240"/>
      <c r="F228" s="240"/>
      <c r="G228" s="240"/>
      <c r="H228" s="240"/>
      <c r="I228" s="240"/>
    </row>
    <row r="229" spans="1:9" ht="11.45" customHeight="1">
      <c r="A229" s="240" t="s">
        <v>461</v>
      </c>
      <c r="B229" s="241"/>
      <c r="C229" s="241"/>
      <c r="D229" s="241"/>
      <c r="E229" s="241"/>
      <c r="F229" s="241"/>
      <c r="G229" s="241"/>
      <c r="H229" s="241"/>
    </row>
    <row r="230" spans="1:9" ht="11.45" customHeight="1">
      <c r="A230" s="246" t="s">
        <v>462</v>
      </c>
      <c r="B230" s="246"/>
      <c r="C230" s="246"/>
      <c r="D230" s="246"/>
      <c r="E230" s="246"/>
      <c r="F230" s="246"/>
      <c r="G230" s="246"/>
      <c r="H230" s="246"/>
    </row>
    <row r="231" spans="1:9" ht="11.45" customHeight="1">
      <c r="A231" s="246" t="s">
        <v>463</v>
      </c>
      <c r="B231" s="246"/>
      <c r="C231" s="246"/>
      <c r="D231" s="246"/>
      <c r="E231" s="246"/>
      <c r="F231" s="246"/>
      <c r="G231" s="246"/>
      <c r="H231" s="246"/>
    </row>
    <row r="232" spans="1:9">
      <c r="A232" s="203" t="s">
        <v>464</v>
      </c>
      <c r="B232" s="169"/>
      <c r="C232" s="169"/>
      <c r="D232" s="169"/>
      <c r="E232" s="169"/>
      <c r="F232" s="169"/>
      <c r="G232" s="169"/>
      <c r="H232" s="169"/>
    </row>
    <row r="233" spans="1:9">
      <c r="A233" s="203"/>
      <c r="B233" s="203"/>
      <c r="C233" s="203"/>
      <c r="D233" s="203"/>
      <c r="E233" s="203"/>
      <c r="F233" s="203"/>
      <c r="G233" s="203"/>
      <c r="H233" s="203"/>
      <c r="I233" s="203"/>
    </row>
    <row r="234" spans="1:9" s="70" customFormat="1">
      <c r="A234" s="196" t="s">
        <v>326</v>
      </c>
      <c r="B234" s="141" t="s">
        <v>327</v>
      </c>
      <c r="C234" s="131">
        <v>232</v>
      </c>
      <c r="D234" s="131">
        <v>733</v>
      </c>
      <c r="E234" s="131">
        <v>359</v>
      </c>
      <c r="F234" s="131">
        <v>129</v>
      </c>
      <c r="G234" s="131">
        <v>3</v>
      </c>
      <c r="H234" s="131">
        <v>47235</v>
      </c>
      <c r="I234" s="131">
        <v>64441</v>
      </c>
    </row>
    <row r="235" spans="1:9">
      <c r="A235" s="161"/>
      <c r="B235" s="181" t="s">
        <v>119</v>
      </c>
      <c r="C235" s="86">
        <v>2</v>
      </c>
      <c r="D235" s="131" t="s">
        <v>306</v>
      </c>
      <c r="E235" s="131" t="s">
        <v>306</v>
      </c>
      <c r="F235" s="131" t="s">
        <v>306</v>
      </c>
      <c r="G235" s="131" t="s">
        <v>306</v>
      </c>
      <c r="H235" s="131" t="s">
        <v>306</v>
      </c>
      <c r="I235" s="131" t="s">
        <v>306</v>
      </c>
    </row>
    <row r="236" spans="1:9">
      <c r="A236" s="161" t="s">
        <v>188</v>
      </c>
      <c r="B236" s="182" t="s">
        <v>189</v>
      </c>
      <c r="C236" s="86">
        <v>2</v>
      </c>
      <c r="D236" s="131" t="s">
        <v>306</v>
      </c>
      <c r="E236" s="131" t="s">
        <v>306</v>
      </c>
      <c r="F236" s="131" t="s">
        <v>306</v>
      </c>
      <c r="G236" s="131" t="s">
        <v>306</v>
      </c>
      <c r="H236" s="131" t="s">
        <v>306</v>
      </c>
      <c r="I236" s="131" t="s">
        <v>306</v>
      </c>
    </row>
    <row r="237" spans="1:9">
      <c r="A237" s="161"/>
      <c r="B237" s="181" t="s">
        <v>120</v>
      </c>
      <c r="C237" s="86">
        <v>128</v>
      </c>
      <c r="D237" s="86">
        <v>285</v>
      </c>
      <c r="E237" s="86">
        <v>129</v>
      </c>
      <c r="F237" s="86">
        <v>23</v>
      </c>
      <c r="G237" s="86">
        <v>2</v>
      </c>
      <c r="H237" s="86">
        <v>22215</v>
      </c>
      <c r="I237" s="86">
        <v>77947</v>
      </c>
    </row>
    <row r="238" spans="1:9">
      <c r="A238" s="161" t="s">
        <v>206</v>
      </c>
      <c r="B238" s="182" t="s">
        <v>207</v>
      </c>
      <c r="C238" s="86">
        <v>77</v>
      </c>
      <c r="D238" s="86">
        <v>176</v>
      </c>
      <c r="E238" s="86">
        <v>82</v>
      </c>
      <c r="F238" s="86">
        <v>13</v>
      </c>
      <c r="G238" s="86">
        <v>2</v>
      </c>
      <c r="H238" s="86">
        <v>14082</v>
      </c>
      <c r="I238" s="86">
        <v>80011</v>
      </c>
    </row>
    <row r="239" spans="1:9">
      <c r="A239" s="161" t="s">
        <v>208</v>
      </c>
      <c r="B239" s="182" t="s">
        <v>209</v>
      </c>
      <c r="C239" s="86">
        <v>4</v>
      </c>
      <c r="D239" s="86">
        <v>14</v>
      </c>
      <c r="E239" s="86">
        <v>6</v>
      </c>
      <c r="F239" s="86">
        <v>4</v>
      </c>
      <c r="G239" s="86">
        <v>4</v>
      </c>
      <c r="H239" s="86">
        <v>847</v>
      </c>
      <c r="I239" s="86">
        <v>60500</v>
      </c>
    </row>
    <row r="240" spans="1:9">
      <c r="A240" s="161" t="s">
        <v>210</v>
      </c>
      <c r="B240" s="182" t="s">
        <v>211</v>
      </c>
      <c r="C240" s="86">
        <v>9</v>
      </c>
      <c r="D240" s="86">
        <v>22</v>
      </c>
      <c r="E240" s="86">
        <v>11</v>
      </c>
      <c r="F240" s="86">
        <v>2</v>
      </c>
      <c r="G240" s="86">
        <v>2</v>
      </c>
      <c r="H240" s="86">
        <v>1231</v>
      </c>
      <c r="I240" s="86">
        <v>55955</v>
      </c>
    </row>
    <row r="241" spans="1:9" ht="12" customHeight="1">
      <c r="A241" s="161" t="s">
        <v>212</v>
      </c>
      <c r="B241" s="182" t="s">
        <v>213</v>
      </c>
      <c r="C241" s="86">
        <v>5</v>
      </c>
      <c r="D241" s="86">
        <v>13</v>
      </c>
      <c r="E241" s="86">
        <v>6</v>
      </c>
      <c r="F241" s="86">
        <v>2</v>
      </c>
      <c r="G241" s="86">
        <v>3</v>
      </c>
      <c r="H241" s="86">
        <v>1116</v>
      </c>
      <c r="I241" s="86">
        <v>85846</v>
      </c>
    </row>
    <row r="242" spans="1:9" ht="12" customHeight="1">
      <c r="A242" s="161" t="s">
        <v>214</v>
      </c>
      <c r="B242" s="182" t="s">
        <v>215</v>
      </c>
      <c r="C242" s="86">
        <v>33</v>
      </c>
      <c r="D242" s="86">
        <v>60</v>
      </c>
      <c r="E242" s="86">
        <v>24</v>
      </c>
      <c r="F242" s="86">
        <v>2</v>
      </c>
      <c r="G242" s="86">
        <v>2</v>
      </c>
      <c r="H242" s="86">
        <v>4939</v>
      </c>
      <c r="I242" s="86">
        <v>82317</v>
      </c>
    </row>
    <row r="243" spans="1:9" ht="12" customHeight="1">
      <c r="A243" s="161"/>
      <c r="B243" s="181" t="s">
        <v>121</v>
      </c>
      <c r="C243" s="86">
        <v>65</v>
      </c>
      <c r="D243" s="86">
        <v>309</v>
      </c>
      <c r="E243" s="86">
        <v>157</v>
      </c>
      <c r="F243" s="86">
        <v>81</v>
      </c>
      <c r="G243" s="86">
        <v>5</v>
      </c>
      <c r="H243" s="153">
        <v>17999</v>
      </c>
      <c r="I243" s="153">
        <v>58249</v>
      </c>
    </row>
    <row r="244" spans="1:9" ht="22.5">
      <c r="A244" s="161" t="s">
        <v>235</v>
      </c>
      <c r="B244" s="182" t="s">
        <v>346</v>
      </c>
      <c r="C244" s="86">
        <v>7</v>
      </c>
      <c r="D244" s="86">
        <v>41</v>
      </c>
      <c r="E244" s="86">
        <v>28</v>
      </c>
      <c r="F244" s="86">
        <v>5</v>
      </c>
      <c r="G244" s="86">
        <v>6</v>
      </c>
      <c r="H244" s="86">
        <v>4912</v>
      </c>
      <c r="I244" s="86">
        <v>119805</v>
      </c>
    </row>
    <row r="245" spans="1:9">
      <c r="A245" s="161" t="s">
        <v>237</v>
      </c>
      <c r="B245" s="182" t="s">
        <v>238</v>
      </c>
      <c r="C245" s="86">
        <v>1</v>
      </c>
      <c r="D245" s="131" t="s">
        <v>306</v>
      </c>
      <c r="E245" s="131" t="s">
        <v>306</v>
      </c>
      <c r="F245" s="131" t="s">
        <v>306</v>
      </c>
      <c r="G245" s="131" t="s">
        <v>306</v>
      </c>
      <c r="H245" s="131" t="s">
        <v>306</v>
      </c>
      <c r="I245" s="131" t="s">
        <v>306</v>
      </c>
    </row>
    <row r="246" spans="1:9">
      <c r="A246" s="161" t="s">
        <v>239</v>
      </c>
      <c r="B246" s="182" t="s">
        <v>240</v>
      </c>
      <c r="C246" s="86">
        <v>49</v>
      </c>
      <c r="D246" s="86">
        <v>240</v>
      </c>
      <c r="E246" s="86">
        <v>114</v>
      </c>
      <c r="F246" s="86">
        <v>73</v>
      </c>
      <c r="G246" s="86">
        <v>5</v>
      </c>
      <c r="H246" s="86" t="s">
        <v>78</v>
      </c>
      <c r="I246" s="86" t="s">
        <v>78</v>
      </c>
    </row>
    <row r="247" spans="1:9">
      <c r="A247" s="161" t="s">
        <v>241</v>
      </c>
      <c r="B247" s="182" t="s">
        <v>242</v>
      </c>
      <c r="C247" s="131">
        <v>0</v>
      </c>
      <c r="D247" s="131">
        <v>0</v>
      </c>
      <c r="E247" s="131">
        <v>0</v>
      </c>
      <c r="F247" s="131">
        <v>0</v>
      </c>
      <c r="G247" s="131">
        <v>0</v>
      </c>
      <c r="H247" s="131">
        <v>0</v>
      </c>
      <c r="I247" s="131">
        <v>0</v>
      </c>
    </row>
    <row r="248" spans="1:9">
      <c r="A248" s="161" t="s">
        <v>243</v>
      </c>
      <c r="B248" s="182" t="s">
        <v>244</v>
      </c>
      <c r="C248" s="86">
        <v>1</v>
      </c>
      <c r="D248" s="131" t="s">
        <v>306</v>
      </c>
      <c r="E248" s="131" t="s">
        <v>306</v>
      </c>
      <c r="F248" s="131" t="s">
        <v>306</v>
      </c>
      <c r="G248" s="131" t="s">
        <v>306</v>
      </c>
      <c r="H248" s="131" t="s">
        <v>306</v>
      </c>
      <c r="I248" s="131" t="s">
        <v>306</v>
      </c>
    </row>
    <row r="249" spans="1:9">
      <c r="A249" s="161" t="s">
        <v>245</v>
      </c>
      <c r="B249" s="182" t="s">
        <v>246</v>
      </c>
      <c r="C249" s="86">
        <v>5</v>
      </c>
      <c r="D249" s="86">
        <v>8</v>
      </c>
      <c r="E249" s="86">
        <v>2</v>
      </c>
      <c r="F249" s="131">
        <v>0</v>
      </c>
      <c r="G249" s="86">
        <v>2</v>
      </c>
      <c r="H249" s="86">
        <v>664</v>
      </c>
      <c r="I249" s="86">
        <v>83000</v>
      </c>
    </row>
    <row r="250" spans="1:9">
      <c r="A250" s="161"/>
      <c r="B250" s="181" t="s">
        <v>123</v>
      </c>
      <c r="C250" s="131">
        <v>0</v>
      </c>
      <c r="D250" s="131">
        <v>0</v>
      </c>
      <c r="E250" s="131">
        <v>0</v>
      </c>
      <c r="F250" s="131">
        <v>0</v>
      </c>
      <c r="G250" s="131">
        <v>0</v>
      </c>
      <c r="H250" s="131">
        <v>0</v>
      </c>
      <c r="I250" s="131">
        <v>0</v>
      </c>
    </row>
    <row r="251" spans="1:9">
      <c r="A251" s="161"/>
      <c r="B251" s="181" t="s">
        <v>125</v>
      </c>
      <c r="C251" s="86">
        <v>37</v>
      </c>
      <c r="D251" s="131" t="s">
        <v>306</v>
      </c>
      <c r="E251" s="131" t="s">
        <v>306</v>
      </c>
      <c r="F251" s="131" t="s">
        <v>306</v>
      </c>
      <c r="G251" s="131" t="s">
        <v>306</v>
      </c>
      <c r="H251" s="131" t="s">
        <v>306</v>
      </c>
      <c r="I251" s="131" t="s">
        <v>306</v>
      </c>
    </row>
    <row r="252" spans="1:9" ht="22.5">
      <c r="A252" s="161" t="s">
        <v>276</v>
      </c>
      <c r="B252" s="182" t="s">
        <v>347</v>
      </c>
      <c r="C252" s="86">
        <v>4</v>
      </c>
      <c r="D252" s="86">
        <v>14</v>
      </c>
      <c r="E252" s="86">
        <v>10</v>
      </c>
      <c r="F252" s="131">
        <v>0</v>
      </c>
      <c r="G252" s="86">
        <v>4</v>
      </c>
      <c r="H252" s="86">
        <v>771</v>
      </c>
      <c r="I252" s="86">
        <v>55071</v>
      </c>
    </row>
    <row r="253" spans="1:9">
      <c r="A253" s="161" t="s">
        <v>278</v>
      </c>
      <c r="B253" s="182" t="s">
        <v>279</v>
      </c>
      <c r="C253" s="86">
        <v>7</v>
      </c>
      <c r="D253" s="86">
        <v>10</v>
      </c>
      <c r="E253" s="86">
        <v>1</v>
      </c>
      <c r="F253" s="86">
        <v>1</v>
      </c>
      <c r="G253" s="86">
        <v>1</v>
      </c>
      <c r="H253" s="86">
        <v>1609</v>
      </c>
      <c r="I253" s="86">
        <v>160900</v>
      </c>
    </row>
    <row r="254" spans="1:9">
      <c r="A254" s="161" t="s">
        <v>280</v>
      </c>
      <c r="B254" s="182" t="s">
        <v>281</v>
      </c>
      <c r="C254" s="86">
        <v>3</v>
      </c>
      <c r="D254" s="86">
        <v>5</v>
      </c>
      <c r="E254" s="86">
        <v>1</v>
      </c>
      <c r="F254" s="86">
        <v>1</v>
      </c>
      <c r="G254" s="86">
        <v>2</v>
      </c>
      <c r="H254" s="86">
        <v>198</v>
      </c>
      <c r="I254" s="86">
        <v>39600</v>
      </c>
    </row>
    <row r="255" spans="1:9">
      <c r="A255" s="161" t="s">
        <v>282</v>
      </c>
      <c r="B255" s="182" t="s">
        <v>283</v>
      </c>
      <c r="C255" s="86">
        <v>2</v>
      </c>
      <c r="D255" s="131" t="s">
        <v>306</v>
      </c>
      <c r="E255" s="131" t="s">
        <v>306</v>
      </c>
      <c r="F255" s="131" t="s">
        <v>306</v>
      </c>
      <c r="G255" s="131" t="s">
        <v>306</v>
      </c>
      <c r="H255" s="131" t="s">
        <v>306</v>
      </c>
      <c r="I255" s="131" t="s">
        <v>306</v>
      </c>
    </row>
    <row r="256" spans="1:9">
      <c r="A256" s="161" t="s">
        <v>284</v>
      </c>
      <c r="B256" s="182" t="s">
        <v>285</v>
      </c>
      <c r="C256" s="86">
        <v>2</v>
      </c>
      <c r="D256" s="131" t="s">
        <v>306</v>
      </c>
      <c r="E256" s="131" t="s">
        <v>306</v>
      </c>
      <c r="F256" s="131" t="s">
        <v>306</v>
      </c>
      <c r="G256" s="131" t="s">
        <v>306</v>
      </c>
      <c r="H256" s="131" t="s">
        <v>306</v>
      </c>
      <c r="I256" s="131" t="s">
        <v>306</v>
      </c>
    </row>
    <row r="257" spans="1:9">
      <c r="A257" s="161" t="s">
        <v>286</v>
      </c>
      <c r="B257" s="182" t="s">
        <v>287</v>
      </c>
      <c r="C257" s="86">
        <v>3</v>
      </c>
      <c r="D257" s="86">
        <v>65</v>
      </c>
      <c r="E257" s="86">
        <v>45</v>
      </c>
      <c r="F257" s="86">
        <v>17</v>
      </c>
      <c r="G257" s="86">
        <v>22</v>
      </c>
      <c r="H257" s="86">
        <v>2263</v>
      </c>
      <c r="I257" s="86">
        <v>34815</v>
      </c>
    </row>
    <row r="258" spans="1:9">
      <c r="A258" s="183" t="s">
        <v>288</v>
      </c>
      <c r="B258" s="184" t="s">
        <v>289</v>
      </c>
      <c r="C258" s="178">
        <v>11</v>
      </c>
      <c r="D258" s="178">
        <v>18</v>
      </c>
      <c r="E258" s="178">
        <v>5</v>
      </c>
      <c r="F258" s="178">
        <v>1</v>
      </c>
      <c r="G258" s="178">
        <v>2</v>
      </c>
      <c r="H258" s="178">
        <v>863</v>
      </c>
      <c r="I258" s="178">
        <v>47944</v>
      </c>
    </row>
    <row r="259" spans="1:9">
      <c r="A259" s="161"/>
      <c r="B259" s="195"/>
      <c r="C259" s="86"/>
      <c r="D259" s="86"/>
      <c r="E259" s="86"/>
      <c r="F259" s="86"/>
      <c r="G259" s="86"/>
      <c r="H259" s="86"/>
      <c r="I259" s="86"/>
    </row>
    <row r="260" spans="1:9" ht="19.899999999999999" customHeight="1">
      <c r="A260" s="240" t="s">
        <v>460</v>
      </c>
      <c r="B260" s="240"/>
      <c r="C260" s="240"/>
      <c r="D260" s="240"/>
      <c r="E260" s="240"/>
      <c r="F260" s="240"/>
      <c r="G260" s="240"/>
      <c r="H260" s="240"/>
      <c r="I260" s="240"/>
    </row>
    <row r="261" spans="1:9" ht="11.45" customHeight="1">
      <c r="A261" s="240" t="s">
        <v>461</v>
      </c>
      <c r="B261" s="241"/>
      <c r="C261" s="241"/>
      <c r="D261" s="241"/>
      <c r="E261" s="241"/>
      <c r="F261" s="241"/>
      <c r="G261" s="241"/>
      <c r="H261" s="241"/>
    </row>
    <row r="262" spans="1:9" ht="11.45" customHeight="1">
      <c r="A262" s="246" t="s">
        <v>462</v>
      </c>
      <c r="B262" s="246"/>
      <c r="C262" s="246"/>
      <c r="D262" s="246"/>
      <c r="E262" s="246"/>
      <c r="F262" s="246"/>
      <c r="G262" s="246"/>
      <c r="H262" s="246"/>
    </row>
    <row r="263" spans="1:9" ht="11.45" customHeight="1">
      <c r="A263" s="246" t="s">
        <v>463</v>
      </c>
      <c r="B263" s="246"/>
      <c r="C263" s="246"/>
      <c r="D263" s="246"/>
      <c r="E263" s="246"/>
      <c r="F263" s="246"/>
      <c r="G263" s="246"/>
      <c r="H263" s="246"/>
    </row>
    <row r="264" spans="1:9">
      <c r="A264" s="203" t="s">
        <v>464</v>
      </c>
      <c r="B264" s="169"/>
      <c r="C264" s="169"/>
      <c r="D264" s="169"/>
      <c r="E264" s="169"/>
      <c r="F264" s="169"/>
      <c r="G264" s="169"/>
      <c r="H264" s="169"/>
    </row>
    <row r="265" spans="1:9">
      <c r="A265" s="203"/>
      <c r="B265" s="203"/>
      <c r="C265" s="203"/>
      <c r="D265" s="203"/>
      <c r="E265" s="203"/>
      <c r="F265" s="203"/>
      <c r="G265" s="203"/>
      <c r="H265" s="203"/>
      <c r="I265" s="203"/>
    </row>
    <row r="266" spans="1:9" s="70" customFormat="1">
      <c r="A266" s="196" t="s">
        <v>328</v>
      </c>
      <c r="B266" s="141" t="s">
        <v>329</v>
      </c>
      <c r="C266" s="131">
        <v>305</v>
      </c>
      <c r="D266" s="131">
        <v>1443</v>
      </c>
      <c r="E266" s="131">
        <v>916</v>
      </c>
      <c r="F266" s="131">
        <v>209</v>
      </c>
      <c r="G266" s="131">
        <v>5</v>
      </c>
      <c r="H266" s="131">
        <v>88383</v>
      </c>
      <c r="I266" s="131">
        <v>61249</v>
      </c>
    </row>
    <row r="267" spans="1:9">
      <c r="A267" s="161"/>
      <c r="B267" s="181" t="s">
        <v>119</v>
      </c>
      <c r="C267" s="86">
        <v>1</v>
      </c>
      <c r="D267" s="131" t="s">
        <v>306</v>
      </c>
      <c r="E267" s="131" t="s">
        <v>306</v>
      </c>
      <c r="F267" s="131" t="s">
        <v>306</v>
      </c>
      <c r="G267" s="131" t="s">
        <v>306</v>
      </c>
      <c r="H267" s="131" t="s">
        <v>306</v>
      </c>
      <c r="I267" s="131" t="s">
        <v>306</v>
      </c>
    </row>
    <row r="268" spans="1:9">
      <c r="A268" s="161" t="s">
        <v>188</v>
      </c>
      <c r="B268" s="182" t="s">
        <v>189</v>
      </c>
      <c r="C268" s="86">
        <v>1</v>
      </c>
      <c r="D268" s="131" t="s">
        <v>306</v>
      </c>
      <c r="E268" s="131" t="s">
        <v>306</v>
      </c>
      <c r="F268" s="131" t="s">
        <v>306</v>
      </c>
      <c r="G268" s="131" t="s">
        <v>306</v>
      </c>
      <c r="H268" s="131" t="s">
        <v>306</v>
      </c>
      <c r="I268" s="131" t="s">
        <v>306</v>
      </c>
    </row>
    <row r="269" spans="1:9">
      <c r="A269" s="161"/>
      <c r="B269" s="181" t="s">
        <v>120</v>
      </c>
      <c r="C269" s="86">
        <v>124</v>
      </c>
      <c r="D269" s="86">
        <v>407</v>
      </c>
      <c r="E269" s="86">
        <v>237</v>
      </c>
      <c r="F269" s="86">
        <v>40</v>
      </c>
      <c r="G269" s="86">
        <v>3</v>
      </c>
      <c r="H269" s="86">
        <v>32062</v>
      </c>
      <c r="I269" s="86">
        <v>78776</v>
      </c>
    </row>
    <row r="270" spans="1:9">
      <c r="A270" s="161" t="s">
        <v>206</v>
      </c>
      <c r="B270" s="182" t="s">
        <v>207</v>
      </c>
      <c r="C270" s="86">
        <v>72</v>
      </c>
      <c r="D270" s="86">
        <v>182</v>
      </c>
      <c r="E270" s="86">
        <v>94</v>
      </c>
      <c r="F270" s="86">
        <v>14</v>
      </c>
      <c r="G270" s="86">
        <v>3</v>
      </c>
      <c r="H270" s="86">
        <v>13735</v>
      </c>
      <c r="I270" s="86">
        <v>75467</v>
      </c>
    </row>
    <row r="271" spans="1:9">
      <c r="A271" s="161" t="s">
        <v>208</v>
      </c>
      <c r="B271" s="182" t="s">
        <v>209</v>
      </c>
      <c r="C271" s="86">
        <v>5</v>
      </c>
      <c r="D271" s="131" t="s">
        <v>306</v>
      </c>
      <c r="E271" s="131" t="s">
        <v>306</v>
      </c>
      <c r="F271" s="131" t="s">
        <v>306</v>
      </c>
      <c r="G271" s="131" t="s">
        <v>306</v>
      </c>
      <c r="H271" s="131" t="s">
        <v>306</v>
      </c>
      <c r="I271" s="131" t="s">
        <v>306</v>
      </c>
    </row>
    <row r="272" spans="1:9">
      <c r="A272" s="161" t="s">
        <v>210</v>
      </c>
      <c r="B272" s="182" t="s">
        <v>211</v>
      </c>
      <c r="C272" s="86">
        <v>11</v>
      </c>
      <c r="D272" s="86">
        <v>56</v>
      </c>
      <c r="E272" s="86">
        <v>39</v>
      </c>
      <c r="F272" s="86">
        <v>5</v>
      </c>
      <c r="G272" s="86">
        <v>5</v>
      </c>
      <c r="H272" s="86" t="s">
        <v>78</v>
      </c>
      <c r="I272" s="86" t="s">
        <v>78</v>
      </c>
    </row>
    <row r="273" spans="1:9" ht="12" customHeight="1">
      <c r="A273" s="161" t="s">
        <v>212</v>
      </c>
      <c r="B273" s="182" t="s">
        <v>213</v>
      </c>
      <c r="C273" s="86">
        <v>1</v>
      </c>
      <c r="D273" s="131" t="s">
        <v>306</v>
      </c>
      <c r="E273" s="131" t="s">
        <v>306</v>
      </c>
      <c r="F273" s="131" t="s">
        <v>306</v>
      </c>
      <c r="G273" s="131" t="s">
        <v>306</v>
      </c>
      <c r="H273" s="131" t="s">
        <v>306</v>
      </c>
      <c r="I273" s="131" t="s">
        <v>306</v>
      </c>
    </row>
    <row r="274" spans="1:9" ht="12" customHeight="1">
      <c r="A274" s="161" t="s">
        <v>214</v>
      </c>
      <c r="B274" s="182" t="s">
        <v>215</v>
      </c>
      <c r="C274" s="86">
        <v>35</v>
      </c>
      <c r="D274" s="86">
        <v>129</v>
      </c>
      <c r="E274" s="86">
        <v>72</v>
      </c>
      <c r="F274" s="86">
        <v>20</v>
      </c>
      <c r="G274" s="86">
        <v>4</v>
      </c>
      <c r="H274" s="86">
        <v>8869</v>
      </c>
      <c r="I274" s="86">
        <v>68752</v>
      </c>
    </row>
    <row r="275" spans="1:9" ht="12" customHeight="1">
      <c r="A275" s="161"/>
      <c r="B275" s="181" t="s">
        <v>121</v>
      </c>
      <c r="C275" s="86">
        <v>135</v>
      </c>
      <c r="D275" s="86">
        <v>880</v>
      </c>
      <c r="E275" s="86">
        <v>596</v>
      </c>
      <c r="F275" s="86">
        <v>144</v>
      </c>
      <c r="G275" s="86">
        <v>7</v>
      </c>
      <c r="H275" s="86">
        <v>43338</v>
      </c>
      <c r="I275" s="86">
        <v>49248</v>
      </c>
    </row>
    <row r="276" spans="1:9" ht="22.5">
      <c r="A276" s="161" t="s">
        <v>235</v>
      </c>
      <c r="B276" s="182" t="s">
        <v>346</v>
      </c>
      <c r="C276" s="86">
        <v>1</v>
      </c>
      <c r="D276" s="131" t="s">
        <v>306</v>
      </c>
      <c r="E276" s="131" t="s">
        <v>306</v>
      </c>
      <c r="F276" s="131" t="s">
        <v>306</v>
      </c>
      <c r="G276" s="131" t="s">
        <v>306</v>
      </c>
      <c r="H276" s="131" t="s">
        <v>306</v>
      </c>
      <c r="I276" s="131" t="s">
        <v>306</v>
      </c>
    </row>
    <row r="277" spans="1:9">
      <c r="A277" s="161" t="s">
        <v>237</v>
      </c>
      <c r="B277" s="182" t="s">
        <v>238</v>
      </c>
      <c r="C277" s="131">
        <v>0</v>
      </c>
      <c r="D277" s="131">
        <v>0</v>
      </c>
      <c r="E277" s="131">
        <v>0</v>
      </c>
      <c r="F277" s="131">
        <v>0</v>
      </c>
      <c r="G277" s="131">
        <v>0</v>
      </c>
      <c r="H277" s="131">
        <v>0</v>
      </c>
      <c r="I277" s="131">
        <v>0</v>
      </c>
    </row>
    <row r="278" spans="1:9">
      <c r="A278" s="161" t="s">
        <v>239</v>
      </c>
      <c r="B278" s="182" t="s">
        <v>240</v>
      </c>
      <c r="C278" s="86">
        <v>126</v>
      </c>
      <c r="D278" s="86">
        <v>577</v>
      </c>
      <c r="E278" s="86">
        <v>333</v>
      </c>
      <c r="F278" s="86">
        <v>113</v>
      </c>
      <c r="G278" s="86">
        <v>5</v>
      </c>
      <c r="H278" s="131" t="s">
        <v>306</v>
      </c>
      <c r="I278" s="131" t="s">
        <v>306</v>
      </c>
    </row>
    <row r="279" spans="1:9">
      <c r="A279" s="161" t="s">
        <v>241</v>
      </c>
      <c r="B279" s="182" t="s">
        <v>242</v>
      </c>
      <c r="C279" s="131">
        <v>0</v>
      </c>
      <c r="D279" s="131">
        <v>0</v>
      </c>
      <c r="E279" s="131">
        <v>0</v>
      </c>
      <c r="F279" s="131">
        <v>0</v>
      </c>
      <c r="G279" s="131">
        <v>0</v>
      </c>
      <c r="H279" s="131">
        <v>0</v>
      </c>
      <c r="I279" s="131">
        <v>0</v>
      </c>
    </row>
    <row r="280" spans="1:9">
      <c r="A280" s="161" t="s">
        <v>243</v>
      </c>
      <c r="B280" s="182" t="s">
        <v>244</v>
      </c>
      <c r="C280" s="86">
        <v>2</v>
      </c>
      <c r="D280" s="131" t="s">
        <v>306</v>
      </c>
      <c r="E280" s="131" t="s">
        <v>306</v>
      </c>
      <c r="F280" s="131" t="s">
        <v>306</v>
      </c>
      <c r="G280" s="131" t="s">
        <v>306</v>
      </c>
      <c r="H280" s="131" t="s">
        <v>306</v>
      </c>
      <c r="I280" s="131" t="s">
        <v>306</v>
      </c>
    </row>
    <row r="281" spans="1:9">
      <c r="A281" s="161" t="s">
        <v>245</v>
      </c>
      <c r="B281" s="182" t="s">
        <v>246</v>
      </c>
      <c r="C281" s="86">
        <v>4</v>
      </c>
      <c r="D281" s="86">
        <v>21</v>
      </c>
      <c r="E281" s="86">
        <v>14</v>
      </c>
      <c r="F281" s="86">
        <v>3</v>
      </c>
      <c r="G281" s="86">
        <v>5</v>
      </c>
      <c r="H281" s="86">
        <v>949</v>
      </c>
      <c r="I281" s="86">
        <v>45190</v>
      </c>
    </row>
    <row r="282" spans="1:9">
      <c r="A282" s="161"/>
      <c r="B282" s="181" t="s">
        <v>123</v>
      </c>
      <c r="C282" s="131">
        <v>0</v>
      </c>
      <c r="D282" s="131">
        <v>0</v>
      </c>
      <c r="E282" s="131">
        <v>0</v>
      </c>
      <c r="F282" s="131">
        <v>0</v>
      </c>
      <c r="G282" s="131">
        <v>0</v>
      </c>
      <c r="H282" s="131">
        <v>0</v>
      </c>
      <c r="I282" s="131">
        <v>0</v>
      </c>
    </row>
    <row r="283" spans="1:9">
      <c r="A283" s="161"/>
      <c r="B283" s="181" t="s">
        <v>125</v>
      </c>
      <c r="C283" s="86">
        <v>45</v>
      </c>
      <c r="D283" s="131" t="s">
        <v>306</v>
      </c>
      <c r="E283" s="131" t="s">
        <v>306</v>
      </c>
      <c r="F283" s="131" t="s">
        <v>306</v>
      </c>
      <c r="G283" s="131" t="s">
        <v>306</v>
      </c>
      <c r="H283" s="131" t="s">
        <v>306</v>
      </c>
      <c r="I283" s="131" t="s">
        <v>306</v>
      </c>
    </row>
    <row r="284" spans="1:9" ht="22.5">
      <c r="A284" s="161" t="s">
        <v>276</v>
      </c>
      <c r="B284" s="182" t="s">
        <v>347</v>
      </c>
      <c r="C284" s="86">
        <v>5</v>
      </c>
      <c r="D284" s="86">
        <v>40</v>
      </c>
      <c r="E284" s="86">
        <v>29</v>
      </c>
      <c r="F284" s="86">
        <v>6</v>
      </c>
      <c r="G284" s="86">
        <v>8</v>
      </c>
      <c r="H284" s="86">
        <v>5096</v>
      </c>
      <c r="I284" s="86">
        <v>127400</v>
      </c>
    </row>
    <row r="285" spans="1:9">
      <c r="A285" s="161" t="s">
        <v>278</v>
      </c>
      <c r="B285" s="182" t="s">
        <v>279</v>
      </c>
      <c r="C285" s="86">
        <v>10</v>
      </c>
      <c r="D285" s="86">
        <v>25</v>
      </c>
      <c r="E285" s="86">
        <v>11</v>
      </c>
      <c r="F285" s="86">
        <v>4</v>
      </c>
      <c r="G285" s="86">
        <v>3</v>
      </c>
      <c r="H285" s="86">
        <v>2259</v>
      </c>
      <c r="I285" s="86">
        <v>90360</v>
      </c>
    </row>
    <row r="286" spans="1:9">
      <c r="A286" s="161" t="s">
        <v>280</v>
      </c>
      <c r="B286" s="182" t="s">
        <v>281</v>
      </c>
      <c r="C286" s="86">
        <v>4</v>
      </c>
      <c r="D286" s="86">
        <v>9</v>
      </c>
      <c r="E286" s="86">
        <v>4</v>
      </c>
      <c r="F286" s="86">
        <v>1</v>
      </c>
      <c r="G286" s="86">
        <v>2</v>
      </c>
      <c r="H286" s="86">
        <v>1078</v>
      </c>
      <c r="I286" s="86">
        <v>119778</v>
      </c>
    </row>
    <row r="287" spans="1:9">
      <c r="A287" s="161" t="s">
        <v>282</v>
      </c>
      <c r="B287" s="182" t="s">
        <v>283</v>
      </c>
      <c r="C287" s="86">
        <v>2</v>
      </c>
      <c r="D287" s="131" t="s">
        <v>306</v>
      </c>
      <c r="E287" s="131" t="s">
        <v>306</v>
      </c>
      <c r="F287" s="131" t="s">
        <v>306</v>
      </c>
      <c r="G287" s="131" t="s">
        <v>306</v>
      </c>
      <c r="H287" s="131" t="s">
        <v>306</v>
      </c>
      <c r="I287" s="131" t="s">
        <v>306</v>
      </c>
    </row>
    <row r="288" spans="1:9">
      <c r="A288" s="161" t="s">
        <v>284</v>
      </c>
      <c r="B288" s="182" t="s">
        <v>285</v>
      </c>
      <c r="C288" s="131">
        <v>0</v>
      </c>
      <c r="D288" s="131">
        <v>0</v>
      </c>
      <c r="E288" s="131">
        <v>0</v>
      </c>
      <c r="F288" s="131">
        <v>0</v>
      </c>
      <c r="G288" s="131">
        <v>0</v>
      </c>
      <c r="H288" s="131">
        <v>0</v>
      </c>
      <c r="I288" s="131">
        <v>0</v>
      </c>
    </row>
    <row r="289" spans="1:9">
      <c r="A289" s="161" t="s">
        <v>286</v>
      </c>
      <c r="B289" s="182" t="s">
        <v>287</v>
      </c>
      <c r="C289" s="86">
        <v>2</v>
      </c>
      <c r="D289" s="131" t="s">
        <v>306</v>
      </c>
      <c r="E289" s="131" t="s">
        <v>306</v>
      </c>
      <c r="F289" s="131" t="s">
        <v>306</v>
      </c>
      <c r="G289" s="131" t="s">
        <v>306</v>
      </c>
      <c r="H289" s="131" t="s">
        <v>306</v>
      </c>
      <c r="I289" s="131" t="s">
        <v>306</v>
      </c>
    </row>
    <row r="290" spans="1:9">
      <c r="A290" s="183" t="s">
        <v>288</v>
      </c>
      <c r="B290" s="184" t="s">
        <v>289</v>
      </c>
      <c r="C290" s="178">
        <v>10</v>
      </c>
      <c r="D290" s="178">
        <v>28</v>
      </c>
      <c r="E290" s="178">
        <v>13</v>
      </c>
      <c r="F290" s="178">
        <v>5</v>
      </c>
      <c r="G290" s="178">
        <v>3</v>
      </c>
      <c r="H290" s="178">
        <v>1583</v>
      </c>
      <c r="I290" s="178">
        <v>56536</v>
      </c>
    </row>
    <row r="291" spans="1:9">
      <c r="A291" s="161"/>
      <c r="B291" s="195"/>
      <c r="C291" s="86"/>
      <c r="D291" s="86"/>
      <c r="E291" s="86"/>
      <c r="F291" s="86"/>
      <c r="G291" s="86"/>
      <c r="H291" s="86"/>
      <c r="I291" s="86"/>
    </row>
    <row r="292" spans="1:9" ht="19.899999999999999" customHeight="1">
      <c r="A292" s="240" t="s">
        <v>460</v>
      </c>
      <c r="B292" s="240"/>
      <c r="C292" s="240"/>
      <c r="D292" s="240"/>
      <c r="E292" s="240"/>
      <c r="F292" s="240"/>
      <c r="G292" s="240"/>
      <c r="H292" s="240"/>
      <c r="I292" s="240"/>
    </row>
    <row r="293" spans="1:9" ht="11.45" customHeight="1">
      <c r="A293" s="240" t="s">
        <v>461</v>
      </c>
      <c r="B293" s="241"/>
      <c r="C293" s="241"/>
      <c r="D293" s="241"/>
      <c r="E293" s="241"/>
      <c r="F293" s="241"/>
      <c r="G293" s="241"/>
      <c r="H293" s="241"/>
    </row>
    <row r="294" spans="1:9" ht="11.45" customHeight="1">
      <c r="A294" s="246" t="s">
        <v>462</v>
      </c>
      <c r="B294" s="246"/>
      <c r="C294" s="246"/>
      <c r="D294" s="246"/>
      <c r="E294" s="246"/>
      <c r="F294" s="246"/>
      <c r="G294" s="246"/>
      <c r="H294" s="246"/>
    </row>
    <row r="295" spans="1:9" ht="11.45" customHeight="1">
      <c r="A295" s="246" t="s">
        <v>463</v>
      </c>
      <c r="B295" s="246"/>
      <c r="C295" s="246"/>
      <c r="D295" s="246"/>
      <c r="E295" s="246"/>
      <c r="F295" s="246"/>
      <c r="G295" s="246"/>
      <c r="H295" s="246"/>
    </row>
    <row r="296" spans="1:9">
      <c r="A296" s="203" t="s">
        <v>464</v>
      </c>
      <c r="B296" s="169"/>
      <c r="C296" s="169"/>
      <c r="D296" s="169"/>
      <c r="E296" s="169"/>
      <c r="F296" s="169"/>
      <c r="G296" s="169"/>
      <c r="H296" s="169"/>
    </row>
    <row r="297" spans="1:9">
      <c r="A297" s="203"/>
      <c r="B297" s="203"/>
      <c r="C297" s="203"/>
      <c r="D297" s="203"/>
      <c r="E297" s="203"/>
      <c r="F297" s="203"/>
      <c r="G297" s="203"/>
      <c r="H297" s="203"/>
      <c r="I297" s="203"/>
    </row>
    <row r="298" spans="1:9" s="70" customFormat="1">
      <c r="A298" s="196" t="s">
        <v>330</v>
      </c>
      <c r="B298" s="141" t="s">
        <v>331</v>
      </c>
      <c r="C298" s="131">
        <v>274</v>
      </c>
      <c r="D298" s="131">
        <v>1695</v>
      </c>
      <c r="E298" s="131">
        <v>894</v>
      </c>
      <c r="F298" s="131">
        <v>516</v>
      </c>
      <c r="G298" s="131">
        <v>6</v>
      </c>
      <c r="H298" s="131">
        <v>78378</v>
      </c>
      <c r="I298" s="131">
        <v>46241</v>
      </c>
    </row>
    <row r="299" spans="1:9">
      <c r="A299" s="161"/>
      <c r="B299" s="181" t="s">
        <v>119</v>
      </c>
      <c r="C299" s="131">
        <v>0</v>
      </c>
      <c r="D299" s="131">
        <v>0</v>
      </c>
      <c r="E299" s="131">
        <v>0</v>
      </c>
      <c r="F299" s="131">
        <v>0</v>
      </c>
      <c r="G299" s="131">
        <v>0</v>
      </c>
      <c r="H299" s="131">
        <v>0</v>
      </c>
      <c r="I299" s="131">
        <v>0</v>
      </c>
    </row>
    <row r="300" spans="1:9">
      <c r="A300" s="161" t="s">
        <v>188</v>
      </c>
      <c r="B300" s="182" t="s">
        <v>189</v>
      </c>
      <c r="C300" s="131">
        <v>0</v>
      </c>
      <c r="D300" s="131">
        <v>0</v>
      </c>
      <c r="E300" s="131">
        <v>0</v>
      </c>
      <c r="F300" s="131">
        <v>0</v>
      </c>
      <c r="G300" s="131">
        <v>0</v>
      </c>
      <c r="H300" s="131">
        <v>0</v>
      </c>
      <c r="I300" s="131">
        <v>0</v>
      </c>
    </row>
    <row r="301" spans="1:9">
      <c r="A301" s="161"/>
      <c r="B301" s="181" t="s">
        <v>120</v>
      </c>
      <c r="C301" s="86">
        <v>157</v>
      </c>
      <c r="D301" s="86">
        <v>464</v>
      </c>
      <c r="E301" s="86">
        <v>247</v>
      </c>
      <c r="F301" s="86">
        <v>57</v>
      </c>
      <c r="G301" s="86">
        <v>3</v>
      </c>
      <c r="H301" s="86">
        <v>37087</v>
      </c>
      <c r="I301" s="86">
        <v>79929</v>
      </c>
    </row>
    <row r="302" spans="1:9">
      <c r="A302" s="161" t="s">
        <v>206</v>
      </c>
      <c r="B302" s="182" t="s">
        <v>207</v>
      </c>
      <c r="C302" s="86">
        <v>94</v>
      </c>
      <c r="D302" s="86">
        <v>227</v>
      </c>
      <c r="E302" s="86">
        <v>109</v>
      </c>
      <c r="F302" s="86">
        <v>21</v>
      </c>
      <c r="G302" s="86">
        <v>2</v>
      </c>
      <c r="H302" s="86">
        <v>16622</v>
      </c>
      <c r="I302" s="86">
        <v>73225</v>
      </c>
    </row>
    <row r="303" spans="1:9">
      <c r="A303" s="161" t="s">
        <v>208</v>
      </c>
      <c r="B303" s="182" t="s">
        <v>209</v>
      </c>
      <c r="C303" s="86">
        <v>3</v>
      </c>
      <c r="D303" s="86">
        <v>12</v>
      </c>
      <c r="E303" s="86">
        <v>6</v>
      </c>
      <c r="F303" s="86">
        <v>3</v>
      </c>
      <c r="G303" s="86">
        <v>4</v>
      </c>
      <c r="H303" s="86">
        <v>851</v>
      </c>
      <c r="I303" s="86">
        <v>70917</v>
      </c>
    </row>
    <row r="304" spans="1:9">
      <c r="A304" s="161" t="s">
        <v>210</v>
      </c>
      <c r="B304" s="182" t="s">
        <v>211</v>
      </c>
      <c r="C304" s="86">
        <v>6</v>
      </c>
      <c r="D304" s="86">
        <v>21</v>
      </c>
      <c r="E304" s="86">
        <v>14</v>
      </c>
      <c r="F304" s="86">
        <v>1</v>
      </c>
      <c r="G304" s="86">
        <v>4</v>
      </c>
      <c r="H304" s="86">
        <v>2428</v>
      </c>
      <c r="I304" s="86">
        <v>115619</v>
      </c>
    </row>
    <row r="305" spans="1:9" ht="12" customHeight="1">
      <c r="A305" s="161" t="s">
        <v>212</v>
      </c>
      <c r="B305" s="182" t="s">
        <v>213</v>
      </c>
      <c r="C305" s="86">
        <v>11</v>
      </c>
      <c r="D305" s="86">
        <v>59</v>
      </c>
      <c r="E305" s="86">
        <v>43</v>
      </c>
      <c r="F305" s="86">
        <v>5</v>
      </c>
      <c r="G305" s="86">
        <v>5</v>
      </c>
      <c r="H305" s="86">
        <v>8302</v>
      </c>
      <c r="I305" s="86">
        <v>140712</v>
      </c>
    </row>
    <row r="306" spans="1:9" ht="12" customHeight="1">
      <c r="A306" s="161" t="s">
        <v>214</v>
      </c>
      <c r="B306" s="182" t="s">
        <v>215</v>
      </c>
      <c r="C306" s="86">
        <v>43</v>
      </c>
      <c r="D306" s="86">
        <v>145</v>
      </c>
      <c r="E306" s="86">
        <v>75</v>
      </c>
      <c r="F306" s="86">
        <v>27</v>
      </c>
      <c r="G306" s="86">
        <v>3</v>
      </c>
      <c r="H306" s="86">
        <v>8884</v>
      </c>
      <c r="I306" s="86">
        <v>61269</v>
      </c>
    </row>
    <row r="307" spans="1:9" ht="12" customHeight="1">
      <c r="A307" s="161"/>
      <c r="B307" s="181" t="s">
        <v>121</v>
      </c>
      <c r="C307" s="86">
        <v>68</v>
      </c>
      <c r="D307" s="86">
        <v>1012</v>
      </c>
      <c r="E307" s="86">
        <v>523</v>
      </c>
      <c r="F307" s="86">
        <v>418</v>
      </c>
      <c r="G307" s="86">
        <v>15</v>
      </c>
      <c r="H307" s="86">
        <v>25773</v>
      </c>
      <c r="I307" s="86">
        <v>25467</v>
      </c>
    </row>
    <row r="308" spans="1:9" ht="22.5">
      <c r="A308" s="161" t="s">
        <v>235</v>
      </c>
      <c r="B308" s="182" t="s">
        <v>346</v>
      </c>
      <c r="C308" s="131">
        <v>0</v>
      </c>
      <c r="D308" s="131">
        <v>0</v>
      </c>
      <c r="E308" s="131">
        <v>0</v>
      </c>
      <c r="F308" s="131">
        <v>0</v>
      </c>
      <c r="G308" s="131">
        <v>0</v>
      </c>
      <c r="H308" s="131">
        <v>0</v>
      </c>
      <c r="I308" s="131">
        <v>0</v>
      </c>
    </row>
    <row r="309" spans="1:9">
      <c r="A309" s="161" t="s">
        <v>237</v>
      </c>
      <c r="B309" s="182" t="s">
        <v>238</v>
      </c>
      <c r="C309" s="131">
        <v>0</v>
      </c>
      <c r="D309" s="131">
        <v>0</v>
      </c>
      <c r="E309" s="131">
        <v>0</v>
      </c>
      <c r="F309" s="131">
        <v>0</v>
      </c>
      <c r="G309" s="131">
        <v>0</v>
      </c>
      <c r="H309" s="131">
        <v>0</v>
      </c>
      <c r="I309" s="131">
        <v>0</v>
      </c>
    </row>
    <row r="310" spans="1:9">
      <c r="A310" s="161" t="s">
        <v>239</v>
      </c>
      <c r="B310" s="182" t="s">
        <v>240</v>
      </c>
      <c r="C310" s="86">
        <v>58</v>
      </c>
      <c r="D310" s="86">
        <v>794</v>
      </c>
      <c r="E310" s="86">
        <v>466</v>
      </c>
      <c r="F310" s="86">
        <v>267</v>
      </c>
      <c r="G310" s="86">
        <v>14</v>
      </c>
      <c r="H310" s="86">
        <v>20482</v>
      </c>
      <c r="I310" s="86">
        <v>25796</v>
      </c>
    </row>
    <row r="311" spans="1:9">
      <c r="A311" s="161" t="s">
        <v>241</v>
      </c>
      <c r="B311" s="182" t="s">
        <v>242</v>
      </c>
      <c r="C311" s="131">
        <v>0</v>
      </c>
      <c r="D311" s="131">
        <v>0</v>
      </c>
      <c r="E311" s="131">
        <v>0</v>
      </c>
      <c r="F311" s="131">
        <v>0</v>
      </c>
      <c r="G311" s="131">
        <v>0</v>
      </c>
      <c r="H311" s="131">
        <v>0</v>
      </c>
      <c r="I311" s="131">
        <v>0</v>
      </c>
    </row>
    <row r="312" spans="1:9">
      <c r="A312" s="161" t="s">
        <v>243</v>
      </c>
      <c r="B312" s="182" t="s">
        <v>244</v>
      </c>
      <c r="C312" s="86">
        <v>3</v>
      </c>
      <c r="D312" s="131" t="s">
        <v>306</v>
      </c>
      <c r="E312" s="131" t="s">
        <v>306</v>
      </c>
      <c r="F312" s="131" t="s">
        <v>306</v>
      </c>
      <c r="G312" s="131" t="s">
        <v>306</v>
      </c>
      <c r="H312" s="86">
        <v>1945</v>
      </c>
      <c r="I312" s="131" t="s">
        <v>306</v>
      </c>
    </row>
    <row r="313" spans="1:9">
      <c r="A313" s="161" t="s">
        <v>245</v>
      </c>
      <c r="B313" s="182" t="s">
        <v>246</v>
      </c>
      <c r="C313" s="86">
        <v>7</v>
      </c>
      <c r="D313" s="131" t="s">
        <v>306</v>
      </c>
      <c r="E313" s="131" t="s">
        <v>306</v>
      </c>
      <c r="F313" s="131" t="s">
        <v>306</v>
      </c>
      <c r="G313" s="131" t="s">
        <v>306</v>
      </c>
      <c r="H313" s="86">
        <v>3346</v>
      </c>
      <c r="I313" s="131" t="s">
        <v>306</v>
      </c>
    </row>
    <row r="314" spans="1:9">
      <c r="A314" s="161"/>
      <c r="B314" s="181" t="s">
        <v>123</v>
      </c>
      <c r="C314" s="86">
        <v>2</v>
      </c>
      <c r="D314" s="131" t="s">
        <v>306</v>
      </c>
      <c r="E314" s="131" t="s">
        <v>306</v>
      </c>
      <c r="F314" s="131" t="s">
        <v>306</v>
      </c>
      <c r="G314" s="131" t="s">
        <v>306</v>
      </c>
      <c r="H314" s="131" t="s">
        <v>306</v>
      </c>
      <c r="I314" s="131" t="s">
        <v>306</v>
      </c>
    </row>
    <row r="315" spans="1:9">
      <c r="A315" s="161"/>
      <c r="B315" s="181" t="s">
        <v>125</v>
      </c>
      <c r="C315" s="86">
        <v>47</v>
      </c>
      <c r="D315" s="131" t="s">
        <v>306</v>
      </c>
      <c r="E315" s="131" t="s">
        <v>306</v>
      </c>
      <c r="F315" s="131" t="s">
        <v>306</v>
      </c>
      <c r="G315" s="131" t="s">
        <v>306</v>
      </c>
      <c r="H315" s="131" t="s">
        <v>306</v>
      </c>
      <c r="I315" s="131" t="s">
        <v>306</v>
      </c>
    </row>
    <row r="316" spans="1:9" ht="22.5">
      <c r="A316" s="161" t="s">
        <v>276</v>
      </c>
      <c r="B316" s="182" t="s">
        <v>347</v>
      </c>
      <c r="C316" s="86">
        <v>5</v>
      </c>
      <c r="D316" s="86">
        <v>7</v>
      </c>
      <c r="E316" s="86">
        <v>1</v>
      </c>
      <c r="F316" s="86">
        <v>1</v>
      </c>
      <c r="G316" s="86">
        <v>1</v>
      </c>
      <c r="H316" s="86">
        <v>770</v>
      </c>
      <c r="I316" s="86">
        <v>110000</v>
      </c>
    </row>
    <row r="317" spans="1:9">
      <c r="A317" s="161" t="s">
        <v>278</v>
      </c>
      <c r="B317" s="182" t="s">
        <v>279</v>
      </c>
      <c r="C317" s="86">
        <v>6</v>
      </c>
      <c r="D317" s="86">
        <v>20</v>
      </c>
      <c r="E317" s="86">
        <v>12</v>
      </c>
      <c r="F317" s="86">
        <v>1</v>
      </c>
      <c r="G317" s="86">
        <v>3</v>
      </c>
      <c r="H317" s="86">
        <v>671</v>
      </c>
      <c r="I317" s="86">
        <v>33550</v>
      </c>
    </row>
    <row r="318" spans="1:9">
      <c r="A318" s="161" t="s">
        <v>280</v>
      </c>
      <c r="B318" s="182" t="s">
        <v>281</v>
      </c>
      <c r="C318" s="86">
        <v>6</v>
      </c>
      <c r="D318" s="86">
        <v>10</v>
      </c>
      <c r="E318" s="86">
        <v>4</v>
      </c>
      <c r="F318" s="131">
        <v>0</v>
      </c>
      <c r="G318" s="86">
        <v>2</v>
      </c>
      <c r="H318" s="86">
        <v>159</v>
      </c>
      <c r="I318" s="86">
        <v>15900</v>
      </c>
    </row>
    <row r="319" spans="1:9">
      <c r="A319" s="161" t="s">
        <v>282</v>
      </c>
      <c r="B319" s="182" t="s">
        <v>283</v>
      </c>
      <c r="C319" s="86">
        <v>4</v>
      </c>
      <c r="D319" s="86">
        <v>4</v>
      </c>
      <c r="E319" s="131">
        <v>0</v>
      </c>
      <c r="F319" s="131">
        <v>0</v>
      </c>
      <c r="G319" s="86">
        <v>1</v>
      </c>
      <c r="H319" s="86">
        <v>171</v>
      </c>
      <c r="I319" s="86">
        <v>42750</v>
      </c>
    </row>
    <row r="320" spans="1:9">
      <c r="A320" s="161" t="s">
        <v>284</v>
      </c>
      <c r="B320" s="182" t="s">
        <v>285</v>
      </c>
      <c r="C320" s="86">
        <v>1</v>
      </c>
      <c r="D320" s="131" t="s">
        <v>306</v>
      </c>
      <c r="E320" s="131" t="s">
        <v>306</v>
      </c>
      <c r="F320" s="131" t="s">
        <v>306</v>
      </c>
      <c r="G320" s="131" t="s">
        <v>306</v>
      </c>
      <c r="H320" s="131" t="s">
        <v>306</v>
      </c>
      <c r="I320" s="131" t="s">
        <v>306</v>
      </c>
    </row>
    <row r="321" spans="1:9">
      <c r="A321" s="161" t="s">
        <v>286</v>
      </c>
      <c r="B321" s="182" t="s">
        <v>287</v>
      </c>
      <c r="C321" s="86">
        <v>4</v>
      </c>
      <c r="D321" s="86">
        <v>25</v>
      </c>
      <c r="E321" s="86">
        <v>17</v>
      </c>
      <c r="F321" s="86">
        <v>3</v>
      </c>
      <c r="G321" s="86">
        <v>6</v>
      </c>
      <c r="H321" s="86">
        <v>962</v>
      </c>
      <c r="I321" s="86">
        <v>38480</v>
      </c>
    </row>
    <row r="322" spans="1:9">
      <c r="A322" s="183" t="s">
        <v>288</v>
      </c>
      <c r="B322" s="184" t="s">
        <v>289</v>
      </c>
      <c r="C322" s="178">
        <v>6</v>
      </c>
      <c r="D322" s="178">
        <v>13</v>
      </c>
      <c r="E322" s="178">
        <v>5</v>
      </c>
      <c r="F322" s="178">
        <v>2</v>
      </c>
      <c r="G322" s="178">
        <v>2</v>
      </c>
      <c r="H322" s="178">
        <v>451</v>
      </c>
      <c r="I322" s="178">
        <v>34692</v>
      </c>
    </row>
    <row r="323" spans="1:9">
      <c r="A323" s="161"/>
      <c r="B323" s="195"/>
      <c r="C323" s="86"/>
      <c r="D323" s="86"/>
      <c r="E323" s="86"/>
      <c r="F323" s="86"/>
      <c r="G323" s="86"/>
      <c r="H323" s="86"/>
      <c r="I323" s="86"/>
    </row>
    <row r="324" spans="1:9" ht="19.899999999999999" customHeight="1">
      <c r="A324" s="240" t="s">
        <v>460</v>
      </c>
      <c r="B324" s="240"/>
      <c r="C324" s="240"/>
      <c r="D324" s="240"/>
      <c r="E324" s="240"/>
      <c r="F324" s="240"/>
      <c r="G324" s="240"/>
      <c r="H324" s="240"/>
      <c r="I324" s="240"/>
    </row>
    <row r="325" spans="1:9" ht="11.45" customHeight="1">
      <c r="A325" s="240" t="s">
        <v>461</v>
      </c>
      <c r="B325" s="241"/>
      <c r="C325" s="241"/>
      <c r="D325" s="241"/>
      <c r="E325" s="241"/>
      <c r="F325" s="241"/>
      <c r="G325" s="241"/>
      <c r="H325" s="241"/>
    </row>
    <row r="326" spans="1:9" ht="11.45" customHeight="1">
      <c r="A326" s="246" t="s">
        <v>462</v>
      </c>
      <c r="B326" s="246"/>
      <c r="C326" s="246"/>
      <c r="D326" s="246"/>
      <c r="E326" s="246"/>
      <c r="F326" s="246"/>
      <c r="G326" s="246"/>
      <c r="H326" s="246"/>
    </row>
    <row r="327" spans="1:9" ht="11.45" customHeight="1">
      <c r="A327" s="246" t="s">
        <v>463</v>
      </c>
      <c r="B327" s="246"/>
      <c r="C327" s="246"/>
      <c r="D327" s="246"/>
      <c r="E327" s="246"/>
      <c r="F327" s="246"/>
      <c r="G327" s="246"/>
      <c r="H327" s="246"/>
    </row>
    <row r="328" spans="1:9">
      <c r="A328" s="203" t="s">
        <v>464</v>
      </c>
      <c r="B328" s="169"/>
      <c r="C328" s="169"/>
      <c r="D328" s="169"/>
      <c r="E328" s="169"/>
      <c r="F328" s="169"/>
      <c r="G328" s="169"/>
      <c r="H328" s="169"/>
    </row>
    <row r="329" spans="1:9">
      <c r="A329" s="203"/>
      <c r="B329" s="203"/>
      <c r="C329" s="203"/>
      <c r="D329" s="203"/>
      <c r="E329" s="203"/>
      <c r="F329" s="203"/>
      <c r="G329" s="203"/>
      <c r="H329" s="203"/>
      <c r="I329" s="203"/>
    </row>
    <row r="330" spans="1:9" s="70" customFormat="1">
      <c r="A330" s="196" t="s">
        <v>332</v>
      </c>
      <c r="B330" s="141" t="s">
        <v>333</v>
      </c>
      <c r="C330" s="131">
        <v>440</v>
      </c>
      <c r="D330" s="131">
        <v>2122</v>
      </c>
      <c r="E330" s="131">
        <v>1157</v>
      </c>
      <c r="F330" s="131">
        <v>512</v>
      </c>
      <c r="G330" s="131">
        <v>5</v>
      </c>
      <c r="H330" s="131">
        <v>167196</v>
      </c>
      <c r="I330" s="131">
        <v>78792</v>
      </c>
    </row>
    <row r="331" spans="1:9">
      <c r="A331" s="161"/>
      <c r="B331" s="181" t="s">
        <v>119</v>
      </c>
      <c r="C331" s="131">
        <v>0</v>
      </c>
      <c r="D331" s="131">
        <v>0</v>
      </c>
      <c r="E331" s="131">
        <v>0</v>
      </c>
      <c r="F331" s="131">
        <v>0</v>
      </c>
      <c r="G331" s="131">
        <v>0</v>
      </c>
      <c r="H331" s="131">
        <v>0</v>
      </c>
      <c r="I331" s="131">
        <v>0</v>
      </c>
    </row>
    <row r="332" spans="1:9">
      <c r="A332" s="161" t="s">
        <v>188</v>
      </c>
      <c r="B332" s="182" t="s">
        <v>189</v>
      </c>
      <c r="C332" s="131">
        <v>0</v>
      </c>
      <c r="D332" s="131">
        <v>0</v>
      </c>
      <c r="E332" s="131">
        <v>0</v>
      </c>
      <c r="F332" s="131">
        <v>0</v>
      </c>
      <c r="G332" s="131">
        <v>0</v>
      </c>
      <c r="H332" s="131">
        <v>0</v>
      </c>
      <c r="I332" s="131">
        <v>0</v>
      </c>
    </row>
    <row r="333" spans="1:9">
      <c r="A333" s="161"/>
      <c r="B333" s="181" t="s">
        <v>120</v>
      </c>
      <c r="C333" s="86">
        <v>266</v>
      </c>
      <c r="D333" s="86">
        <v>846</v>
      </c>
      <c r="E333" s="86">
        <v>513</v>
      </c>
      <c r="F333" s="86">
        <v>59</v>
      </c>
      <c r="G333" s="86">
        <v>3</v>
      </c>
      <c r="H333" s="86">
        <v>111771</v>
      </c>
      <c r="I333" s="86">
        <v>132117</v>
      </c>
    </row>
    <row r="334" spans="1:9">
      <c r="A334" s="161" t="s">
        <v>206</v>
      </c>
      <c r="B334" s="182" t="s">
        <v>207</v>
      </c>
      <c r="C334" s="86">
        <v>150</v>
      </c>
      <c r="D334" s="86">
        <v>359</v>
      </c>
      <c r="E334" s="86">
        <v>177</v>
      </c>
      <c r="F334" s="86">
        <v>30</v>
      </c>
      <c r="G334" s="86">
        <v>2</v>
      </c>
      <c r="H334" s="86">
        <v>32835</v>
      </c>
      <c r="I334" s="86">
        <v>91462</v>
      </c>
    </row>
    <row r="335" spans="1:9">
      <c r="A335" s="161" t="s">
        <v>208</v>
      </c>
      <c r="B335" s="182" t="s">
        <v>209</v>
      </c>
      <c r="C335" s="86">
        <v>11</v>
      </c>
      <c r="D335" s="86">
        <v>127</v>
      </c>
      <c r="E335" s="86">
        <v>113</v>
      </c>
      <c r="F335" s="86">
        <v>3</v>
      </c>
      <c r="G335" s="86">
        <v>12</v>
      </c>
      <c r="H335" s="86">
        <v>27428</v>
      </c>
      <c r="I335" s="86">
        <v>215969</v>
      </c>
    </row>
    <row r="336" spans="1:9">
      <c r="A336" s="161" t="s">
        <v>210</v>
      </c>
      <c r="B336" s="182" t="s">
        <v>211</v>
      </c>
      <c r="C336" s="86">
        <v>20</v>
      </c>
      <c r="D336" s="86">
        <v>81</v>
      </c>
      <c r="E336" s="86">
        <v>57</v>
      </c>
      <c r="F336" s="86">
        <v>2</v>
      </c>
      <c r="G336" s="86">
        <v>4</v>
      </c>
      <c r="H336" s="86">
        <v>15136</v>
      </c>
      <c r="I336" s="86">
        <v>186864</v>
      </c>
    </row>
    <row r="337" spans="1:9" ht="12" customHeight="1">
      <c r="A337" s="161" t="s">
        <v>212</v>
      </c>
      <c r="B337" s="182" t="s">
        <v>213</v>
      </c>
      <c r="C337" s="86">
        <v>19</v>
      </c>
      <c r="D337" s="86">
        <v>130</v>
      </c>
      <c r="E337" s="86">
        <v>99</v>
      </c>
      <c r="F337" s="86">
        <v>12</v>
      </c>
      <c r="G337" s="86">
        <v>7</v>
      </c>
      <c r="H337" s="86">
        <v>21800</v>
      </c>
      <c r="I337" s="86">
        <v>167692</v>
      </c>
    </row>
    <row r="338" spans="1:9" ht="12" customHeight="1">
      <c r="A338" s="161" t="s">
        <v>214</v>
      </c>
      <c r="B338" s="182" t="s">
        <v>215</v>
      </c>
      <c r="C338" s="86">
        <v>66</v>
      </c>
      <c r="D338" s="86">
        <v>149</v>
      </c>
      <c r="E338" s="86">
        <v>67</v>
      </c>
      <c r="F338" s="86">
        <v>12</v>
      </c>
      <c r="G338" s="86">
        <v>2</v>
      </c>
      <c r="H338" s="86">
        <v>14572</v>
      </c>
      <c r="I338" s="86">
        <v>97799</v>
      </c>
    </row>
    <row r="339" spans="1:9" ht="12" customHeight="1">
      <c r="A339" s="161"/>
      <c r="B339" s="181" t="s">
        <v>121</v>
      </c>
      <c r="C339" s="86">
        <v>133</v>
      </c>
      <c r="D339" s="86">
        <v>1153</v>
      </c>
      <c r="E339" s="86">
        <v>579</v>
      </c>
      <c r="F339" s="86">
        <v>438</v>
      </c>
      <c r="G339" s="86">
        <v>9</v>
      </c>
      <c r="H339" s="86">
        <v>37994</v>
      </c>
      <c r="I339" s="86">
        <v>32952</v>
      </c>
    </row>
    <row r="340" spans="1:9" ht="22.5">
      <c r="A340" s="161" t="s">
        <v>235</v>
      </c>
      <c r="B340" s="182" t="s">
        <v>346</v>
      </c>
      <c r="C340" s="86">
        <v>2</v>
      </c>
      <c r="D340" s="131" t="s">
        <v>306</v>
      </c>
      <c r="E340" s="131" t="s">
        <v>306</v>
      </c>
      <c r="F340" s="131" t="s">
        <v>306</v>
      </c>
      <c r="G340" s="131" t="s">
        <v>306</v>
      </c>
      <c r="H340" s="131" t="s">
        <v>306</v>
      </c>
      <c r="I340" s="131" t="s">
        <v>306</v>
      </c>
    </row>
    <row r="341" spans="1:9">
      <c r="A341" s="161" t="s">
        <v>237</v>
      </c>
      <c r="B341" s="182" t="s">
        <v>238</v>
      </c>
      <c r="C341" s="86">
        <v>5</v>
      </c>
      <c r="D341" s="86">
        <v>23</v>
      </c>
      <c r="E341" s="86">
        <v>15</v>
      </c>
      <c r="F341" s="86">
        <v>2</v>
      </c>
      <c r="G341" s="86">
        <v>5</v>
      </c>
      <c r="H341" s="86">
        <v>1844</v>
      </c>
      <c r="I341" s="86">
        <v>80174</v>
      </c>
    </row>
    <row r="342" spans="1:9">
      <c r="A342" s="161" t="s">
        <v>239</v>
      </c>
      <c r="B342" s="182" t="s">
        <v>240</v>
      </c>
      <c r="C342" s="86">
        <v>111</v>
      </c>
      <c r="D342" s="86">
        <v>1019</v>
      </c>
      <c r="E342" s="86">
        <v>476</v>
      </c>
      <c r="F342" s="86">
        <v>430</v>
      </c>
      <c r="G342" s="86">
        <v>9</v>
      </c>
      <c r="H342" s="86">
        <v>23796</v>
      </c>
      <c r="I342" s="86">
        <v>23352</v>
      </c>
    </row>
    <row r="343" spans="1:9">
      <c r="A343" s="161" t="s">
        <v>241</v>
      </c>
      <c r="B343" s="182" t="s">
        <v>242</v>
      </c>
      <c r="C343" s="86">
        <v>1</v>
      </c>
      <c r="D343" s="131" t="s">
        <v>306</v>
      </c>
      <c r="E343" s="131" t="s">
        <v>306</v>
      </c>
      <c r="F343" s="131" t="s">
        <v>306</v>
      </c>
      <c r="G343" s="131" t="s">
        <v>306</v>
      </c>
      <c r="H343" s="131" t="s">
        <v>306</v>
      </c>
      <c r="I343" s="131" t="s">
        <v>306</v>
      </c>
    </row>
    <row r="344" spans="1:9">
      <c r="A344" s="161" t="s">
        <v>243</v>
      </c>
      <c r="B344" s="182" t="s">
        <v>244</v>
      </c>
      <c r="C344" s="86">
        <v>1</v>
      </c>
      <c r="D344" s="131" t="s">
        <v>306</v>
      </c>
      <c r="E344" s="131" t="s">
        <v>306</v>
      </c>
      <c r="F344" s="131" t="s">
        <v>306</v>
      </c>
      <c r="G344" s="131" t="s">
        <v>306</v>
      </c>
      <c r="H344" s="131" t="s">
        <v>306</v>
      </c>
      <c r="I344" s="131" t="s">
        <v>306</v>
      </c>
    </row>
    <row r="345" spans="1:9">
      <c r="A345" s="161" t="s">
        <v>245</v>
      </c>
      <c r="B345" s="182" t="s">
        <v>246</v>
      </c>
      <c r="C345" s="86">
        <v>6</v>
      </c>
      <c r="D345" s="86">
        <v>23</v>
      </c>
      <c r="E345" s="86">
        <v>15</v>
      </c>
      <c r="F345" s="86">
        <v>2</v>
      </c>
      <c r="G345" s="86">
        <v>4</v>
      </c>
      <c r="H345" s="86">
        <v>1448</v>
      </c>
      <c r="I345" s="86">
        <v>62957</v>
      </c>
    </row>
    <row r="346" spans="1:9">
      <c r="A346" s="161"/>
      <c r="B346" s="181" t="s">
        <v>123</v>
      </c>
      <c r="C346" s="86">
        <v>1</v>
      </c>
      <c r="D346" s="131" t="s">
        <v>306</v>
      </c>
      <c r="E346" s="131" t="s">
        <v>306</v>
      </c>
      <c r="F346" s="131" t="s">
        <v>306</v>
      </c>
      <c r="G346" s="131" t="s">
        <v>306</v>
      </c>
      <c r="H346" s="131" t="s">
        <v>306</v>
      </c>
      <c r="I346" s="131" t="s">
        <v>306</v>
      </c>
    </row>
    <row r="347" spans="1:9">
      <c r="A347" s="161"/>
      <c r="B347" s="181" t="s">
        <v>125</v>
      </c>
      <c r="C347" s="86">
        <v>40</v>
      </c>
      <c r="D347" s="131" t="s">
        <v>306</v>
      </c>
      <c r="E347" s="131" t="s">
        <v>306</v>
      </c>
      <c r="F347" s="131" t="s">
        <v>306</v>
      </c>
      <c r="G347" s="131" t="s">
        <v>306</v>
      </c>
      <c r="H347" s="131" t="s">
        <v>306</v>
      </c>
      <c r="I347" s="131" t="s">
        <v>306</v>
      </c>
    </row>
    <row r="348" spans="1:9" ht="22.5">
      <c r="A348" s="161" t="s">
        <v>276</v>
      </c>
      <c r="B348" s="182" t="s">
        <v>347</v>
      </c>
      <c r="C348" s="86">
        <v>3</v>
      </c>
      <c r="D348" s="86">
        <v>6</v>
      </c>
      <c r="E348" s="86">
        <v>3</v>
      </c>
      <c r="F348" s="131">
        <v>0</v>
      </c>
      <c r="G348" s="86">
        <v>2</v>
      </c>
      <c r="H348" s="86">
        <v>274</v>
      </c>
      <c r="I348" s="86">
        <v>45667</v>
      </c>
    </row>
    <row r="349" spans="1:9">
      <c r="A349" s="161" t="s">
        <v>278</v>
      </c>
      <c r="B349" s="182" t="s">
        <v>279</v>
      </c>
      <c r="C349" s="86">
        <v>7</v>
      </c>
      <c r="D349" s="86">
        <v>8</v>
      </c>
      <c r="E349" s="86">
        <v>1</v>
      </c>
      <c r="F349" s="131">
        <v>0</v>
      </c>
      <c r="G349" s="86">
        <v>1</v>
      </c>
      <c r="H349" s="86">
        <v>663</v>
      </c>
      <c r="I349" s="86">
        <v>82875</v>
      </c>
    </row>
    <row r="350" spans="1:9">
      <c r="A350" s="161" t="s">
        <v>280</v>
      </c>
      <c r="B350" s="182" t="s">
        <v>281</v>
      </c>
      <c r="C350" s="86">
        <v>3</v>
      </c>
      <c r="D350" s="86">
        <v>3</v>
      </c>
      <c r="E350" s="131">
        <v>0</v>
      </c>
      <c r="F350" s="131">
        <v>0</v>
      </c>
      <c r="G350" s="86">
        <v>1</v>
      </c>
      <c r="H350" s="86">
        <v>76</v>
      </c>
      <c r="I350" s="86">
        <v>25333</v>
      </c>
    </row>
    <row r="351" spans="1:9">
      <c r="A351" s="161" t="s">
        <v>282</v>
      </c>
      <c r="B351" s="182" t="s">
        <v>283</v>
      </c>
      <c r="C351" s="86">
        <v>3</v>
      </c>
      <c r="D351" s="86">
        <v>3</v>
      </c>
      <c r="E351" s="131">
        <v>0</v>
      </c>
      <c r="F351" s="131">
        <v>0</v>
      </c>
      <c r="G351" s="86">
        <v>1</v>
      </c>
      <c r="H351" s="86">
        <v>117</v>
      </c>
      <c r="I351" s="86">
        <v>39000</v>
      </c>
    </row>
    <row r="352" spans="1:9">
      <c r="A352" s="161" t="s">
        <v>284</v>
      </c>
      <c r="B352" s="182" t="s">
        <v>285</v>
      </c>
      <c r="C352" s="86">
        <v>2</v>
      </c>
      <c r="D352" s="131" t="s">
        <v>306</v>
      </c>
      <c r="E352" s="131" t="s">
        <v>306</v>
      </c>
      <c r="F352" s="131" t="s">
        <v>306</v>
      </c>
      <c r="G352" s="131" t="s">
        <v>306</v>
      </c>
      <c r="H352" s="131" t="s">
        <v>306</v>
      </c>
      <c r="I352" s="131" t="s">
        <v>306</v>
      </c>
    </row>
    <row r="353" spans="1:9">
      <c r="A353" s="161" t="s">
        <v>286</v>
      </c>
      <c r="B353" s="182" t="s">
        <v>287</v>
      </c>
      <c r="C353" s="86">
        <v>4</v>
      </c>
      <c r="D353" s="86">
        <v>24</v>
      </c>
      <c r="E353" s="86">
        <v>11</v>
      </c>
      <c r="F353" s="86">
        <v>9</v>
      </c>
      <c r="G353" s="86">
        <v>6</v>
      </c>
      <c r="H353" s="86">
        <v>707</v>
      </c>
      <c r="I353" s="86">
        <v>29458</v>
      </c>
    </row>
    <row r="354" spans="1:9">
      <c r="A354" s="183" t="s">
        <v>288</v>
      </c>
      <c r="B354" s="184" t="s">
        <v>289</v>
      </c>
      <c r="C354" s="178">
        <v>9</v>
      </c>
      <c r="D354" s="178">
        <v>12</v>
      </c>
      <c r="E354" s="178">
        <v>2</v>
      </c>
      <c r="F354" s="178">
        <v>1</v>
      </c>
      <c r="G354" s="178">
        <v>1</v>
      </c>
      <c r="H354" s="178">
        <v>552</v>
      </c>
      <c r="I354" s="178">
        <v>46000</v>
      </c>
    </row>
    <row r="355" spans="1:9">
      <c r="A355" s="161"/>
      <c r="B355" s="195"/>
      <c r="C355" s="86"/>
      <c r="D355" s="86"/>
      <c r="E355" s="86"/>
      <c r="F355" s="86"/>
      <c r="G355" s="86"/>
      <c r="H355" s="86"/>
      <c r="I355" s="86"/>
    </row>
    <row r="356" spans="1:9" ht="19.899999999999999" customHeight="1">
      <c r="A356" s="240" t="s">
        <v>460</v>
      </c>
      <c r="B356" s="240"/>
      <c r="C356" s="240"/>
      <c r="D356" s="240"/>
      <c r="E356" s="240"/>
      <c r="F356" s="240"/>
      <c r="G356" s="240"/>
      <c r="H356" s="240"/>
      <c r="I356" s="240"/>
    </row>
    <row r="357" spans="1:9" ht="11.45" customHeight="1">
      <c r="A357" s="240" t="s">
        <v>461</v>
      </c>
      <c r="B357" s="241"/>
      <c r="C357" s="241"/>
      <c r="D357" s="241"/>
      <c r="E357" s="241"/>
      <c r="F357" s="241"/>
      <c r="G357" s="241"/>
      <c r="H357" s="241"/>
    </row>
    <row r="358" spans="1:9" ht="11.45" customHeight="1">
      <c r="A358" s="246" t="s">
        <v>462</v>
      </c>
      <c r="B358" s="246"/>
      <c r="C358" s="246"/>
      <c r="D358" s="246"/>
      <c r="E358" s="246"/>
      <c r="F358" s="246"/>
      <c r="G358" s="246"/>
      <c r="H358" s="246"/>
    </row>
    <row r="359" spans="1:9" ht="11.45" customHeight="1">
      <c r="A359" s="246" t="s">
        <v>463</v>
      </c>
      <c r="B359" s="246"/>
      <c r="C359" s="246"/>
      <c r="D359" s="246"/>
      <c r="E359" s="246"/>
      <c r="F359" s="246"/>
      <c r="G359" s="246"/>
      <c r="H359" s="246"/>
    </row>
    <row r="360" spans="1:9">
      <c r="A360" s="203" t="s">
        <v>464</v>
      </c>
      <c r="B360" s="169"/>
      <c r="C360" s="169"/>
      <c r="D360" s="169"/>
      <c r="E360" s="169"/>
      <c r="F360" s="169"/>
      <c r="G360" s="169"/>
      <c r="H360" s="169"/>
    </row>
    <row r="361" spans="1:9">
      <c r="A361" s="203"/>
      <c r="B361" s="203"/>
      <c r="C361" s="203"/>
      <c r="D361" s="203"/>
      <c r="E361" s="203"/>
      <c r="F361" s="203"/>
      <c r="G361" s="203"/>
      <c r="H361" s="203"/>
      <c r="I361" s="203"/>
    </row>
    <row r="362" spans="1:9" s="70" customFormat="1">
      <c r="A362" s="196" t="s">
        <v>334</v>
      </c>
      <c r="B362" s="141" t="s">
        <v>335</v>
      </c>
      <c r="C362" s="131">
        <v>134</v>
      </c>
      <c r="D362" s="131">
        <v>852</v>
      </c>
      <c r="E362" s="131">
        <v>369</v>
      </c>
      <c r="F362" s="131">
        <v>348</v>
      </c>
      <c r="G362" s="131">
        <v>6</v>
      </c>
      <c r="H362" s="131">
        <v>32307</v>
      </c>
      <c r="I362" s="131">
        <v>37919</v>
      </c>
    </row>
    <row r="363" spans="1:9">
      <c r="A363" s="161"/>
      <c r="B363" s="181" t="s">
        <v>119</v>
      </c>
      <c r="C363" s="86">
        <v>1</v>
      </c>
      <c r="D363" s="131" t="s">
        <v>306</v>
      </c>
      <c r="E363" s="131" t="s">
        <v>306</v>
      </c>
      <c r="F363" s="131" t="s">
        <v>306</v>
      </c>
      <c r="G363" s="131" t="s">
        <v>306</v>
      </c>
      <c r="H363" s="131" t="s">
        <v>306</v>
      </c>
      <c r="I363" s="131" t="s">
        <v>306</v>
      </c>
    </row>
    <row r="364" spans="1:9">
      <c r="A364" s="161" t="s">
        <v>188</v>
      </c>
      <c r="B364" s="182" t="s">
        <v>189</v>
      </c>
      <c r="C364" s="86">
        <v>1</v>
      </c>
      <c r="D364" s="131" t="s">
        <v>306</v>
      </c>
      <c r="E364" s="131" t="s">
        <v>306</v>
      </c>
      <c r="F364" s="131" t="s">
        <v>306</v>
      </c>
      <c r="G364" s="131" t="s">
        <v>306</v>
      </c>
      <c r="H364" s="131" t="s">
        <v>306</v>
      </c>
      <c r="I364" s="131" t="s">
        <v>306</v>
      </c>
    </row>
    <row r="365" spans="1:9">
      <c r="A365" s="161"/>
      <c r="B365" s="181" t="s">
        <v>120</v>
      </c>
      <c r="C365" s="86">
        <v>82</v>
      </c>
      <c r="D365" s="86">
        <v>208</v>
      </c>
      <c r="E365" s="86">
        <v>107</v>
      </c>
      <c r="F365" s="86">
        <v>19</v>
      </c>
      <c r="G365" s="86">
        <v>3</v>
      </c>
      <c r="H365" s="86">
        <v>18308</v>
      </c>
      <c r="I365" s="86">
        <v>88019</v>
      </c>
    </row>
    <row r="366" spans="1:9">
      <c r="A366" s="161" t="s">
        <v>206</v>
      </c>
      <c r="B366" s="182" t="s">
        <v>207</v>
      </c>
      <c r="C366" s="86">
        <v>43</v>
      </c>
      <c r="D366" s="86">
        <v>109</v>
      </c>
      <c r="E366" s="86">
        <v>60</v>
      </c>
      <c r="F366" s="86">
        <v>6</v>
      </c>
      <c r="G366" s="86">
        <v>3</v>
      </c>
      <c r="H366" s="86">
        <v>10542</v>
      </c>
      <c r="I366" s="86">
        <v>96716</v>
      </c>
    </row>
    <row r="367" spans="1:9">
      <c r="A367" s="161" t="s">
        <v>208</v>
      </c>
      <c r="B367" s="182" t="s">
        <v>209</v>
      </c>
      <c r="C367" s="86">
        <v>2</v>
      </c>
      <c r="D367" s="131" t="s">
        <v>306</v>
      </c>
      <c r="E367" s="131" t="s">
        <v>306</v>
      </c>
      <c r="F367" s="131" t="s">
        <v>306</v>
      </c>
      <c r="G367" s="131" t="s">
        <v>306</v>
      </c>
      <c r="H367" s="131" t="s">
        <v>306</v>
      </c>
      <c r="I367" s="131" t="s">
        <v>306</v>
      </c>
    </row>
    <row r="368" spans="1:9">
      <c r="A368" s="161" t="s">
        <v>210</v>
      </c>
      <c r="B368" s="182" t="s">
        <v>211</v>
      </c>
      <c r="C368" s="86">
        <v>9</v>
      </c>
      <c r="D368" s="86">
        <v>20</v>
      </c>
      <c r="E368" s="86">
        <v>7</v>
      </c>
      <c r="F368" s="86">
        <v>4</v>
      </c>
      <c r="G368" s="86">
        <v>2</v>
      </c>
      <c r="H368" s="86">
        <v>1074</v>
      </c>
      <c r="I368" s="86">
        <v>53700</v>
      </c>
    </row>
    <row r="369" spans="1:9" ht="12" customHeight="1">
      <c r="A369" s="161" t="s">
        <v>212</v>
      </c>
      <c r="B369" s="182" t="s">
        <v>213</v>
      </c>
      <c r="C369" s="86">
        <v>7</v>
      </c>
      <c r="D369" s="131" t="s">
        <v>306</v>
      </c>
      <c r="E369" s="131" t="s">
        <v>306</v>
      </c>
      <c r="F369" s="131" t="s">
        <v>306</v>
      </c>
      <c r="G369" s="131" t="s">
        <v>306</v>
      </c>
      <c r="H369" s="131" t="s">
        <v>306</v>
      </c>
      <c r="I369" s="131" t="s">
        <v>306</v>
      </c>
    </row>
    <row r="370" spans="1:9" ht="12" customHeight="1">
      <c r="A370" s="161" t="s">
        <v>214</v>
      </c>
      <c r="B370" s="182" t="s">
        <v>215</v>
      </c>
      <c r="C370" s="86">
        <v>21</v>
      </c>
      <c r="D370" s="86">
        <v>54</v>
      </c>
      <c r="E370" s="86">
        <v>27</v>
      </c>
      <c r="F370" s="86">
        <v>6</v>
      </c>
      <c r="G370" s="86">
        <v>3</v>
      </c>
      <c r="H370" s="86">
        <v>4854</v>
      </c>
      <c r="I370" s="86">
        <v>89889</v>
      </c>
    </row>
    <row r="371" spans="1:9" ht="12" customHeight="1">
      <c r="A371" s="161"/>
      <c r="B371" s="181" t="s">
        <v>121</v>
      </c>
      <c r="C371" s="86">
        <v>27</v>
      </c>
      <c r="D371" s="86">
        <v>587</v>
      </c>
      <c r="E371" s="86">
        <v>238</v>
      </c>
      <c r="F371" s="86">
        <v>321</v>
      </c>
      <c r="G371" s="86">
        <v>22</v>
      </c>
      <c r="H371" s="86">
        <v>10943</v>
      </c>
      <c r="I371" s="86">
        <v>18642</v>
      </c>
    </row>
    <row r="372" spans="1:9" ht="22.5">
      <c r="A372" s="161" t="s">
        <v>235</v>
      </c>
      <c r="B372" s="182" t="s">
        <v>346</v>
      </c>
      <c r="C372" s="131">
        <v>0</v>
      </c>
      <c r="D372" s="131">
        <v>0</v>
      </c>
      <c r="E372" s="131">
        <v>0</v>
      </c>
      <c r="F372" s="131">
        <v>0</v>
      </c>
      <c r="G372" s="131">
        <v>0</v>
      </c>
      <c r="H372" s="131">
        <v>0</v>
      </c>
      <c r="I372" s="131">
        <v>0</v>
      </c>
    </row>
    <row r="373" spans="1:9">
      <c r="A373" s="161" t="s">
        <v>237</v>
      </c>
      <c r="B373" s="182" t="s">
        <v>238</v>
      </c>
      <c r="C373" s="131">
        <v>0</v>
      </c>
      <c r="D373" s="131">
        <v>0</v>
      </c>
      <c r="E373" s="131">
        <v>0</v>
      </c>
      <c r="F373" s="131">
        <v>0</v>
      </c>
      <c r="G373" s="131">
        <v>0</v>
      </c>
      <c r="H373" s="131">
        <v>0</v>
      </c>
      <c r="I373" s="131">
        <v>0</v>
      </c>
    </row>
    <row r="374" spans="1:9">
      <c r="A374" s="161" t="s">
        <v>239</v>
      </c>
      <c r="B374" s="182" t="s">
        <v>240</v>
      </c>
      <c r="C374" s="86">
        <v>20</v>
      </c>
      <c r="D374" s="86">
        <v>562</v>
      </c>
      <c r="E374" s="86">
        <v>229</v>
      </c>
      <c r="F374" s="86">
        <v>313</v>
      </c>
      <c r="G374" s="86">
        <v>28</v>
      </c>
      <c r="H374" s="86">
        <v>10304</v>
      </c>
      <c r="I374" s="86">
        <v>18335</v>
      </c>
    </row>
    <row r="375" spans="1:9">
      <c r="A375" s="161" t="s">
        <v>241</v>
      </c>
      <c r="B375" s="182" t="s">
        <v>242</v>
      </c>
      <c r="C375" s="131">
        <v>0</v>
      </c>
      <c r="D375" s="131">
        <v>0</v>
      </c>
      <c r="E375" s="131">
        <v>0</v>
      </c>
      <c r="F375" s="131">
        <v>0</v>
      </c>
      <c r="G375" s="131">
        <v>0</v>
      </c>
      <c r="H375" s="131">
        <v>0</v>
      </c>
      <c r="I375" s="131">
        <v>0</v>
      </c>
    </row>
    <row r="376" spans="1:9">
      <c r="A376" s="161" t="s">
        <v>243</v>
      </c>
      <c r="B376" s="182" t="s">
        <v>244</v>
      </c>
      <c r="C376" s="86">
        <v>2</v>
      </c>
      <c r="D376" s="131" t="s">
        <v>306</v>
      </c>
      <c r="E376" s="131" t="s">
        <v>306</v>
      </c>
      <c r="F376" s="131" t="s">
        <v>306</v>
      </c>
      <c r="G376" s="131" t="s">
        <v>306</v>
      </c>
      <c r="H376" s="131" t="s">
        <v>306</v>
      </c>
      <c r="I376" s="131" t="s">
        <v>306</v>
      </c>
    </row>
    <row r="377" spans="1:9">
      <c r="A377" s="161" t="s">
        <v>245</v>
      </c>
      <c r="B377" s="182" t="s">
        <v>246</v>
      </c>
      <c r="C377" s="86">
        <v>3</v>
      </c>
      <c r="D377" s="86">
        <v>11</v>
      </c>
      <c r="E377" s="86">
        <v>4</v>
      </c>
      <c r="F377" s="86">
        <v>3</v>
      </c>
      <c r="G377" s="86">
        <v>4</v>
      </c>
      <c r="H377" s="86">
        <v>374</v>
      </c>
      <c r="I377" s="86">
        <v>34000</v>
      </c>
    </row>
    <row r="378" spans="1:9">
      <c r="A378" s="161"/>
      <c r="B378" s="181" t="s">
        <v>123</v>
      </c>
      <c r="C378" s="131">
        <v>0</v>
      </c>
      <c r="D378" s="131">
        <v>0</v>
      </c>
      <c r="E378" s="131">
        <v>0</v>
      </c>
      <c r="F378" s="131">
        <v>0</v>
      </c>
      <c r="G378" s="131">
        <v>0</v>
      </c>
      <c r="H378" s="131">
        <v>0</v>
      </c>
      <c r="I378" s="131">
        <v>0</v>
      </c>
    </row>
    <row r="379" spans="1:9">
      <c r="A379" s="161"/>
      <c r="B379" s="181" t="s">
        <v>125</v>
      </c>
      <c r="C379" s="86">
        <v>24</v>
      </c>
      <c r="D379" s="131" t="s">
        <v>306</v>
      </c>
      <c r="E379" s="131" t="s">
        <v>306</v>
      </c>
      <c r="F379" s="131" t="s">
        <v>306</v>
      </c>
      <c r="G379" s="131" t="s">
        <v>306</v>
      </c>
      <c r="H379" s="131" t="s">
        <v>306</v>
      </c>
      <c r="I379" s="131" t="s">
        <v>306</v>
      </c>
    </row>
    <row r="380" spans="1:9" ht="22.5">
      <c r="A380" s="161" t="s">
        <v>276</v>
      </c>
      <c r="B380" s="182" t="s">
        <v>347</v>
      </c>
      <c r="C380" s="86">
        <v>1</v>
      </c>
      <c r="D380" s="131" t="s">
        <v>306</v>
      </c>
      <c r="E380" s="131" t="s">
        <v>306</v>
      </c>
      <c r="F380" s="131" t="s">
        <v>306</v>
      </c>
      <c r="G380" s="131" t="s">
        <v>306</v>
      </c>
      <c r="H380" s="131" t="s">
        <v>306</v>
      </c>
      <c r="I380" s="131" t="s">
        <v>306</v>
      </c>
    </row>
    <row r="381" spans="1:9">
      <c r="A381" s="161" t="s">
        <v>278</v>
      </c>
      <c r="B381" s="182" t="s">
        <v>279</v>
      </c>
      <c r="C381" s="86">
        <v>4</v>
      </c>
      <c r="D381" s="86">
        <v>12</v>
      </c>
      <c r="E381" s="86">
        <v>6</v>
      </c>
      <c r="F381" s="86">
        <v>2</v>
      </c>
      <c r="G381" s="86">
        <v>3</v>
      </c>
      <c r="H381" s="86">
        <v>1176</v>
      </c>
      <c r="I381" s="86">
        <v>98000</v>
      </c>
    </row>
    <row r="382" spans="1:9">
      <c r="A382" s="161" t="s">
        <v>280</v>
      </c>
      <c r="B382" s="182" t="s">
        <v>281</v>
      </c>
      <c r="C382" s="86">
        <v>1</v>
      </c>
      <c r="D382" s="131" t="s">
        <v>306</v>
      </c>
      <c r="E382" s="131" t="s">
        <v>306</v>
      </c>
      <c r="F382" s="131" t="s">
        <v>306</v>
      </c>
      <c r="G382" s="131" t="s">
        <v>306</v>
      </c>
      <c r="H382" s="131" t="s">
        <v>306</v>
      </c>
      <c r="I382" s="131" t="s">
        <v>306</v>
      </c>
    </row>
    <row r="383" spans="1:9">
      <c r="A383" s="161" t="s">
        <v>282</v>
      </c>
      <c r="B383" s="182" t="s">
        <v>283</v>
      </c>
      <c r="C383" s="86">
        <v>2</v>
      </c>
      <c r="D383" s="131" t="s">
        <v>306</v>
      </c>
      <c r="E383" s="131" t="s">
        <v>306</v>
      </c>
      <c r="F383" s="131" t="s">
        <v>306</v>
      </c>
      <c r="G383" s="131" t="s">
        <v>306</v>
      </c>
      <c r="H383" s="131" t="s">
        <v>306</v>
      </c>
      <c r="I383" s="131" t="s">
        <v>306</v>
      </c>
    </row>
    <row r="384" spans="1:9">
      <c r="A384" s="161" t="s">
        <v>284</v>
      </c>
      <c r="B384" s="182" t="s">
        <v>285</v>
      </c>
      <c r="C384" s="86">
        <v>3</v>
      </c>
      <c r="D384" s="86">
        <v>5</v>
      </c>
      <c r="E384" s="86">
        <v>1</v>
      </c>
      <c r="F384" s="86">
        <v>1</v>
      </c>
      <c r="G384" s="86">
        <v>2</v>
      </c>
      <c r="H384" s="86">
        <v>235</v>
      </c>
      <c r="I384" s="86">
        <v>47000</v>
      </c>
    </row>
    <row r="385" spans="1:9">
      <c r="A385" s="161" t="s">
        <v>286</v>
      </c>
      <c r="B385" s="182" t="s">
        <v>287</v>
      </c>
      <c r="C385" s="86">
        <v>1</v>
      </c>
      <c r="D385" s="131" t="s">
        <v>306</v>
      </c>
      <c r="E385" s="131" t="s">
        <v>306</v>
      </c>
      <c r="F385" s="131" t="s">
        <v>306</v>
      </c>
      <c r="G385" s="131" t="s">
        <v>306</v>
      </c>
      <c r="H385" s="131" t="s">
        <v>306</v>
      </c>
      <c r="I385" s="131" t="s">
        <v>306</v>
      </c>
    </row>
    <row r="386" spans="1:9">
      <c r="A386" s="183" t="s">
        <v>288</v>
      </c>
      <c r="B386" s="184" t="s">
        <v>289</v>
      </c>
      <c r="C386" s="178">
        <v>6</v>
      </c>
      <c r="D386" s="178">
        <v>12</v>
      </c>
      <c r="E386" s="178">
        <v>6</v>
      </c>
      <c r="F386" s="179">
        <v>0</v>
      </c>
      <c r="G386" s="178">
        <v>2</v>
      </c>
      <c r="H386" s="178">
        <v>588</v>
      </c>
      <c r="I386" s="178">
        <v>49000</v>
      </c>
    </row>
    <row r="387" spans="1:9">
      <c r="A387" s="161"/>
      <c r="B387" s="195"/>
      <c r="C387" s="86"/>
      <c r="D387" s="86"/>
      <c r="E387" s="86"/>
      <c r="F387" s="86"/>
      <c r="G387" s="86"/>
      <c r="H387" s="86"/>
      <c r="I387" s="86"/>
    </row>
    <row r="388" spans="1:9" ht="19.899999999999999" customHeight="1">
      <c r="A388" s="240" t="s">
        <v>460</v>
      </c>
      <c r="B388" s="240"/>
      <c r="C388" s="240"/>
      <c r="D388" s="240"/>
      <c r="E388" s="240"/>
      <c r="F388" s="240"/>
      <c r="G388" s="240"/>
      <c r="H388" s="240"/>
      <c r="I388" s="240"/>
    </row>
    <row r="389" spans="1:9" ht="11.45" customHeight="1">
      <c r="A389" s="240" t="s">
        <v>461</v>
      </c>
      <c r="B389" s="241"/>
      <c r="C389" s="241"/>
      <c r="D389" s="241"/>
      <c r="E389" s="241"/>
      <c r="F389" s="241"/>
      <c r="G389" s="241"/>
      <c r="H389" s="241"/>
    </row>
    <row r="390" spans="1:9" ht="11.45" customHeight="1">
      <c r="A390" s="246" t="s">
        <v>462</v>
      </c>
      <c r="B390" s="246"/>
      <c r="C390" s="246"/>
      <c r="D390" s="246"/>
      <c r="E390" s="246"/>
      <c r="F390" s="246"/>
      <c r="G390" s="246"/>
      <c r="H390" s="246"/>
    </row>
    <row r="391" spans="1:9" ht="11.45" customHeight="1">
      <c r="A391" s="246" t="s">
        <v>463</v>
      </c>
      <c r="B391" s="246"/>
      <c r="C391" s="246"/>
      <c r="D391" s="246"/>
      <c r="E391" s="246"/>
      <c r="F391" s="246"/>
      <c r="G391" s="246"/>
      <c r="H391" s="246"/>
    </row>
    <row r="392" spans="1:9">
      <c r="A392" s="203" t="s">
        <v>464</v>
      </c>
      <c r="B392" s="169"/>
      <c r="C392" s="169"/>
      <c r="D392" s="169"/>
      <c r="E392" s="169"/>
      <c r="F392" s="169"/>
      <c r="G392" s="169"/>
      <c r="H392" s="169"/>
    </row>
    <row r="393" spans="1:9">
      <c r="A393" s="203"/>
      <c r="B393" s="203"/>
      <c r="C393" s="203"/>
      <c r="D393" s="203"/>
      <c r="E393" s="203"/>
      <c r="F393" s="203"/>
      <c r="G393" s="203"/>
      <c r="H393" s="203"/>
      <c r="I393" s="203"/>
    </row>
    <row r="394" spans="1:9" s="70" customFormat="1">
      <c r="A394" s="196" t="s">
        <v>336</v>
      </c>
      <c r="B394" s="141" t="s">
        <v>337</v>
      </c>
      <c r="C394" s="131">
        <v>281</v>
      </c>
      <c r="D394" s="131">
        <v>2039</v>
      </c>
      <c r="E394" s="131">
        <v>1339</v>
      </c>
      <c r="F394" s="131">
        <v>409</v>
      </c>
      <c r="G394" s="131">
        <v>7</v>
      </c>
      <c r="H394" s="131">
        <v>95732</v>
      </c>
      <c r="I394" s="131">
        <v>46950</v>
      </c>
    </row>
    <row r="395" spans="1:9">
      <c r="A395" s="161"/>
      <c r="B395" s="181" t="s">
        <v>119</v>
      </c>
      <c r="C395" s="86">
        <v>3</v>
      </c>
      <c r="D395" s="131" t="s">
        <v>306</v>
      </c>
      <c r="E395" s="131" t="s">
        <v>306</v>
      </c>
      <c r="F395" s="131" t="s">
        <v>306</v>
      </c>
      <c r="G395" s="131" t="s">
        <v>306</v>
      </c>
      <c r="H395" s="131" t="s">
        <v>306</v>
      </c>
      <c r="I395" s="131" t="s">
        <v>306</v>
      </c>
    </row>
    <row r="396" spans="1:9">
      <c r="A396" s="161" t="s">
        <v>188</v>
      </c>
      <c r="B396" s="182" t="s">
        <v>189</v>
      </c>
      <c r="C396" s="86">
        <v>3</v>
      </c>
      <c r="D396" s="131" t="s">
        <v>306</v>
      </c>
      <c r="E396" s="131" t="s">
        <v>306</v>
      </c>
      <c r="F396" s="131" t="s">
        <v>306</v>
      </c>
      <c r="G396" s="131" t="s">
        <v>306</v>
      </c>
      <c r="H396" s="131" t="s">
        <v>306</v>
      </c>
      <c r="I396" s="131" t="s">
        <v>306</v>
      </c>
    </row>
    <row r="397" spans="1:9">
      <c r="A397" s="161"/>
      <c r="B397" s="181" t="s">
        <v>120</v>
      </c>
      <c r="C397" s="86">
        <v>171</v>
      </c>
      <c r="D397" s="86">
        <v>515</v>
      </c>
      <c r="E397" s="86">
        <v>278</v>
      </c>
      <c r="F397" s="86">
        <v>58</v>
      </c>
      <c r="G397" s="86">
        <v>3</v>
      </c>
      <c r="H397" s="86">
        <v>37722</v>
      </c>
      <c r="I397" s="86">
        <v>73247</v>
      </c>
    </row>
    <row r="398" spans="1:9">
      <c r="A398" s="161" t="s">
        <v>206</v>
      </c>
      <c r="B398" s="182" t="s">
        <v>207</v>
      </c>
      <c r="C398" s="86">
        <v>86</v>
      </c>
      <c r="D398" s="86">
        <v>300</v>
      </c>
      <c r="E398" s="86">
        <v>175</v>
      </c>
      <c r="F398" s="86">
        <v>35</v>
      </c>
      <c r="G398" s="86">
        <v>3</v>
      </c>
      <c r="H398" s="86">
        <v>21821</v>
      </c>
      <c r="I398" s="86">
        <v>72737</v>
      </c>
    </row>
    <row r="399" spans="1:9">
      <c r="A399" s="161" t="s">
        <v>208</v>
      </c>
      <c r="B399" s="182" t="s">
        <v>209</v>
      </c>
      <c r="C399" s="86">
        <v>5</v>
      </c>
      <c r="D399" s="86">
        <v>49</v>
      </c>
      <c r="E399" s="86">
        <v>36</v>
      </c>
      <c r="F399" s="86">
        <v>8</v>
      </c>
      <c r="G399" s="86">
        <v>10</v>
      </c>
      <c r="H399" s="86" t="s">
        <v>78</v>
      </c>
      <c r="I399" s="86" t="s">
        <v>78</v>
      </c>
    </row>
    <row r="400" spans="1:9">
      <c r="A400" s="161" t="s">
        <v>210</v>
      </c>
      <c r="B400" s="182" t="s">
        <v>211</v>
      </c>
      <c r="C400" s="86">
        <v>19</v>
      </c>
      <c r="D400" s="86">
        <v>36</v>
      </c>
      <c r="E400" s="86">
        <v>11</v>
      </c>
      <c r="F400" s="86">
        <v>5</v>
      </c>
      <c r="G400" s="86">
        <v>2</v>
      </c>
      <c r="H400" s="86">
        <v>2750</v>
      </c>
      <c r="I400" s="86">
        <v>76389</v>
      </c>
    </row>
    <row r="401" spans="1:9" ht="12" customHeight="1">
      <c r="A401" s="161" t="s">
        <v>212</v>
      </c>
      <c r="B401" s="182" t="s">
        <v>213</v>
      </c>
      <c r="C401" s="86">
        <v>9</v>
      </c>
      <c r="D401" s="86">
        <v>22</v>
      </c>
      <c r="E401" s="86">
        <v>11</v>
      </c>
      <c r="F401" s="86">
        <v>2</v>
      </c>
      <c r="G401" s="86">
        <v>2</v>
      </c>
      <c r="H401" s="86">
        <v>2100</v>
      </c>
      <c r="I401" s="86">
        <v>95455</v>
      </c>
    </row>
    <row r="402" spans="1:9" ht="12" customHeight="1">
      <c r="A402" s="161" t="s">
        <v>214</v>
      </c>
      <c r="B402" s="182" t="s">
        <v>215</v>
      </c>
      <c r="C402" s="86">
        <v>52</v>
      </c>
      <c r="D402" s="86">
        <v>108</v>
      </c>
      <c r="E402" s="86">
        <v>45</v>
      </c>
      <c r="F402" s="86">
        <v>8</v>
      </c>
      <c r="G402" s="86">
        <v>2</v>
      </c>
      <c r="H402" s="86">
        <v>6166</v>
      </c>
      <c r="I402" s="86">
        <v>57093</v>
      </c>
    </row>
    <row r="403" spans="1:9" ht="12" customHeight="1">
      <c r="A403" s="161"/>
      <c r="B403" s="181" t="s">
        <v>121</v>
      </c>
      <c r="C403" s="86">
        <v>62</v>
      </c>
      <c r="D403" s="86">
        <v>1395</v>
      </c>
      <c r="E403" s="86">
        <v>1003</v>
      </c>
      <c r="F403" s="86">
        <v>328</v>
      </c>
      <c r="G403" s="86">
        <v>23</v>
      </c>
      <c r="H403" s="86">
        <v>50930</v>
      </c>
      <c r="I403" s="86">
        <v>36509</v>
      </c>
    </row>
    <row r="404" spans="1:9" ht="22.5">
      <c r="A404" s="161" t="s">
        <v>235</v>
      </c>
      <c r="B404" s="182" t="s">
        <v>346</v>
      </c>
      <c r="C404" s="86">
        <v>2</v>
      </c>
      <c r="D404" s="131" t="s">
        <v>306</v>
      </c>
      <c r="E404" s="131" t="s">
        <v>306</v>
      </c>
      <c r="F404" s="131" t="s">
        <v>306</v>
      </c>
      <c r="G404" s="131" t="s">
        <v>306</v>
      </c>
      <c r="H404" s="131" t="s">
        <v>306</v>
      </c>
      <c r="I404" s="131" t="s">
        <v>306</v>
      </c>
    </row>
    <row r="405" spans="1:9">
      <c r="A405" s="161" t="s">
        <v>237</v>
      </c>
      <c r="B405" s="182" t="s">
        <v>238</v>
      </c>
      <c r="C405" s="131">
        <v>0</v>
      </c>
      <c r="D405" s="131">
        <v>0</v>
      </c>
      <c r="E405" s="131">
        <v>0</v>
      </c>
      <c r="F405" s="131">
        <v>0</v>
      </c>
      <c r="G405" s="131">
        <v>0</v>
      </c>
      <c r="H405" s="131">
        <v>0</v>
      </c>
      <c r="I405" s="131">
        <v>0</v>
      </c>
    </row>
    <row r="406" spans="1:9">
      <c r="A406" s="161" t="s">
        <v>239</v>
      </c>
      <c r="B406" s="182" t="s">
        <v>240</v>
      </c>
      <c r="C406" s="86">
        <v>46</v>
      </c>
      <c r="D406" s="86">
        <v>1110</v>
      </c>
      <c r="E406" s="86">
        <v>761</v>
      </c>
      <c r="F406" s="86">
        <v>302</v>
      </c>
      <c r="G406" s="86">
        <v>24</v>
      </c>
      <c r="H406" s="86">
        <v>27516</v>
      </c>
      <c r="I406" s="86">
        <v>24789</v>
      </c>
    </row>
    <row r="407" spans="1:9">
      <c r="A407" s="161" t="s">
        <v>241</v>
      </c>
      <c r="B407" s="182" t="s">
        <v>242</v>
      </c>
      <c r="C407" s="86">
        <v>1</v>
      </c>
      <c r="D407" s="131" t="s">
        <v>306</v>
      </c>
      <c r="E407" s="131" t="s">
        <v>306</v>
      </c>
      <c r="F407" s="131" t="s">
        <v>306</v>
      </c>
      <c r="G407" s="131" t="s">
        <v>306</v>
      </c>
      <c r="H407" s="131" t="s">
        <v>306</v>
      </c>
      <c r="I407" s="131" t="s">
        <v>306</v>
      </c>
    </row>
    <row r="408" spans="1:9">
      <c r="A408" s="161" t="s">
        <v>243</v>
      </c>
      <c r="B408" s="182" t="s">
        <v>244</v>
      </c>
      <c r="C408" s="86">
        <v>2</v>
      </c>
      <c r="D408" s="131" t="s">
        <v>306</v>
      </c>
      <c r="E408" s="131" t="s">
        <v>306</v>
      </c>
      <c r="F408" s="131" t="s">
        <v>306</v>
      </c>
      <c r="G408" s="131" t="s">
        <v>306</v>
      </c>
      <c r="H408" s="131" t="s">
        <v>306</v>
      </c>
      <c r="I408" s="131" t="s">
        <v>306</v>
      </c>
    </row>
    <row r="409" spans="1:9">
      <c r="A409" s="161" t="s">
        <v>245</v>
      </c>
      <c r="B409" s="182" t="s">
        <v>246</v>
      </c>
      <c r="C409" s="86">
        <v>9</v>
      </c>
      <c r="D409" s="86">
        <v>164</v>
      </c>
      <c r="E409" s="86">
        <v>137</v>
      </c>
      <c r="F409" s="86">
        <v>18</v>
      </c>
      <c r="G409" s="86">
        <v>18</v>
      </c>
      <c r="H409" s="86">
        <v>13554</v>
      </c>
      <c r="I409" s="86">
        <v>82646</v>
      </c>
    </row>
    <row r="410" spans="1:9">
      <c r="A410" s="161"/>
      <c r="B410" s="181" t="s">
        <v>123</v>
      </c>
      <c r="C410" s="131">
        <v>0</v>
      </c>
      <c r="D410" s="131">
        <v>0</v>
      </c>
      <c r="E410" s="131">
        <v>0</v>
      </c>
      <c r="F410" s="131">
        <v>0</v>
      </c>
      <c r="G410" s="131">
        <v>0</v>
      </c>
      <c r="H410" s="131">
        <v>0</v>
      </c>
      <c r="I410" s="131">
        <v>0</v>
      </c>
    </row>
    <row r="411" spans="1:9">
      <c r="A411" s="161"/>
      <c r="B411" s="181" t="s">
        <v>125</v>
      </c>
      <c r="C411" s="86">
        <v>45</v>
      </c>
      <c r="D411" s="131" t="s">
        <v>306</v>
      </c>
      <c r="E411" s="131" t="s">
        <v>306</v>
      </c>
      <c r="F411" s="131" t="s">
        <v>306</v>
      </c>
      <c r="G411" s="131" t="s">
        <v>306</v>
      </c>
      <c r="H411" s="131" t="s">
        <v>306</v>
      </c>
      <c r="I411" s="131" t="s">
        <v>306</v>
      </c>
    </row>
    <row r="412" spans="1:9" ht="22.5">
      <c r="A412" s="161" t="s">
        <v>276</v>
      </c>
      <c r="B412" s="182" t="s">
        <v>347</v>
      </c>
      <c r="C412" s="86">
        <v>7</v>
      </c>
      <c r="D412" s="131" t="s">
        <v>306</v>
      </c>
      <c r="E412" s="131" t="s">
        <v>306</v>
      </c>
      <c r="F412" s="131" t="s">
        <v>306</v>
      </c>
      <c r="G412" s="131" t="s">
        <v>306</v>
      </c>
      <c r="H412" s="86">
        <v>1525</v>
      </c>
      <c r="I412" s="131" t="s">
        <v>306</v>
      </c>
    </row>
    <row r="413" spans="1:9">
      <c r="A413" s="161" t="s">
        <v>278</v>
      </c>
      <c r="B413" s="182" t="s">
        <v>279</v>
      </c>
      <c r="C413" s="86">
        <v>4</v>
      </c>
      <c r="D413" s="86">
        <v>7</v>
      </c>
      <c r="E413" s="86">
        <v>2</v>
      </c>
      <c r="F413" s="86">
        <v>1</v>
      </c>
      <c r="G413" s="86">
        <v>2</v>
      </c>
      <c r="H413" s="86">
        <v>418</v>
      </c>
      <c r="I413" s="86">
        <v>59714</v>
      </c>
    </row>
    <row r="414" spans="1:9">
      <c r="A414" s="161" t="s">
        <v>280</v>
      </c>
      <c r="B414" s="182" t="s">
        <v>281</v>
      </c>
      <c r="C414" s="86">
        <v>6</v>
      </c>
      <c r="D414" s="86">
        <v>8</v>
      </c>
      <c r="E414" s="86">
        <v>2</v>
      </c>
      <c r="F414" s="131">
        <v>0</v>
      </c>
      <c r="G414" s="86">
        <v>1</v>
      </c>
      <c r="H414" s="86">
        <v>208</v>
      </c>
      <c r="I414" s="86">
        <v>26000</v>
      </c>
    </row>
    <row r="415" spans="1:9">
      <c r="A415" s="161" t="s">
        <v>282</v>
      </c>
      <c r="B415" s="182" t="s">
        <v>283</v>
      </c>
      <c r="C415" s="86">
        <v>3</v>
      </c>
      <c r="D415" s="86">
        <v>10</v>
      </c>
      <c r="E415" s="86">
        <v>3</v>
      </c>
      <c r="F415" s="86">
        <v>4</v>
      </c>
      <c r="G415" s="86">
        <v>3</v>
      </c>
      <c r="H415" s="86">
        <v>366</v>
      </c>
      <c r="I415" s="86">
        <v>36600</v>
      </c>
    </row>
    <row r="416" spans="1:9">
      <c r="A416" s="161" t="s">
        <v>284</v>
      </c>
      <c r="B416" s="182" t="s">
        <v>285</v>
      </c>
      <c r="C416" s="86">
        <v>2</v>
      </c>
      <c r="D416" s="131" t="s">
        <v>306</v>
      </c>
      <c r="E416" s="131" t="s">
        <v>306</v>
      </c>
      <c r="F416" s="131" t="s">
        <v>306</v>
      </c>
      <c r="G416" s="131" t="s">
        <v>306</v>
      </c>
      <c r="H416" s="131" t="s">
        <v>306</v>
      </c>
      <c r="I416" s="131" t="s">
        <v>306</v>
      </c>
    </row>
    <row r="417" spans="1:9">
      <c r="A417" s="161" t="s">
        <v>286</v>
      </c>
      <c r="B417" s="182" t="s">
        <v>287</v>
      </c>
      <c r="C417" s="86">
        <v>4</v>
      </c>
      <c r="D417" s="86">
        <v>27</v>
      </c>
      <c r="E417" s="86">
        <v>14</v>
      </c>
      <c r="F417" s="86">
        <v>9</v>
      </c>
      <c r="G417" s="86">
        <v>7</v>
      </c>
      <c r="H417" s="86">
        <v>627</v>
      </c>
      <c r="I417" s="86">
        <v>23222</v>
      </c>
    </row>
    <row r="418" spans="1:9">
      <c r="A418" s="183" t="s">
        <v>288</v>
      </c>
      <c r="B418" s="184" t="s">
        <v>289</v>
      </c>
      <c r="C418" s="178">
        <v>5</v>
      </c>
      <c r="D418" s="178">
        <v>8</v>
      </c>
      <c r="E418" s="178">
        <v>2</v>
      </c>
      <c r="F418" s="178">
        <v>1</v>
      </c>
      <c r="G418" s="178">
        <v>2</v>
      </c>
      <c r="H418" s="178">
        <v>437</v>
      </c>
      <c r="I418" s="178">
        <v>54625</v>
      </c>
    </row>
    <row r="419" spans="1:9">
      <c r="A419" s="161"/>
      <c r="B419" s="195"/>
      <c r="C419" s="86"/>
      <c r="D419" s="86"/>
      <c r="E419" s="86"/>
      <c r="F419" s="86"/>
      <c r="G419" s="86"/>
      <c r="H419" s="86"/>
      <c r="I419" s="86"/>
    </row>
    <row r="420" spans="1:9" ht="19.899999999999999" customHeight="1">
      <c r="A420" s="240" t="s">
        <v>460</v>
      </c>
      <c r="B420" s="240"/>
      <c r="C420" s="240"/>
      <c r="D420" s="240"/>
      <c r="E420" s="240"/>
      <c r="F420" s="240"/>
      <c r="G420" s="240"/>
      <c r="H420" s="240"/>
      <c r="I420" s="240"/>
    </row>
    <row r="421" spans="1:9" ht="11.45" customHeight="1">
      <c r="A421" s="240" t="s">
        <v>461</v>
      </c>
      <c r="B421" s="241"/>
      <c r="C421" s="241"/>
      <c r="D421" s="241"/>
      <c r="E421" s="241"/>
      <c r="F421" s="241"/>
      <c r="G421" s="241"/>
      <c r="H421" s="241"/>
    </row>
    <row r="422" spans="1:9" ht="11.45" customHeight="1">
      <c r="A422" s="246" t="s">
        <v>462</v>
      </c>
      <c r="B422" s="246"/>
      <c r="C422" s="246"/>
      <c r="D422" s="246"/>
      <c r="E422" s="246"/>
      <c r="F422" s="246"/>
      <c r="G422" s="246"/>
      <c r="H422" s="246"/>
    </row>
    <row r="423" spans="1:9" ht="11.45" customHeight="1">
      <c r="A423" s="246" t="s">
        <v>463</v>
      </c>
      <c r="B423" s="246"/>
      <c r="C423" s="246"/>
      <c r="D423" s="246"/>
      <c r="E423" s="246"/>
      <c r="F423" s="246"/>
      <c r="G423" s="246"/>
      <c r="H423" s="246"/>
    </row>
    <row r="424" spans="1:9">
      <c r="A424" s="203" t="s">
        <v>464</v>
      </c>
      <c r="B424" s="169"/>
      <c r="C424" s="169"/>
      <c r="D424" s="169"/>
      <c r="E424" s="169"/>
      <c r="F424" s="169"/>
      <c r="G424" s="169"/>
      <c r="H424" s="169"/>
    </row>
    <row r="425" spans="1:9">
      <c r="A425" s="203"/>
      <c r="B425" s="203"/>
      <c r="C425" s="203"/>
      <c r="D425" s="203"/>
      <c r="E425" s="203"/>
      <c r="F425" s="203"/>
      <c r="G425" s="203"/>
      <c r="H425" s="203"/>
      <c r="I425" s="203"/>
    </row>
    <row r="426" spans="1:9" s="70" customFormat="1">
      <c r="A426" s="196" t="s">
        <v>338</v>
      </c>
      <c r="B426" s="141" t="s">
        <v>339</v>
      </c>
      <c r="C426" s="131">
        <v>214</v>
      </c>
      <c r="D426" s="131">
        <v>1098</v>
      </c>
      <c r="E426" s="131">
        <v>690</v>
      </c>
      <c r="F426" s="131">
        <v>189</v>
      </c>
      <c r="G426" s="131">
        <v>5</v>
      </c>
      <c r="H426" s="131">
        <v>54719</v>
      </c>
      <c r="I426" s="131">
        <v>49835</v>
      </c>
    </row>
    <row r="427" spans="1:9">
      <c r="A427" s="161"/>
      <c r="B427" s="181" t="s">
        <v>119</v>
      </c>
      <c r="C427" s="86">
        <v>1</v>
      </c>
      <c r="D427" s="131" t="s">
        <v>306</v>
      </c>
      <c r="E427" s="131" t="s">
        <v>306</v>
      </c>
      <c r="F427" s="131" t="s">
        <v>306</v>
      </c>
      <c r="G427" s="131" t="s">
        <v>306</v>
      </c>
      <c r="H427" s="131" t="s">
        <v>306</v>
      </c>
      <c r="I427" s="131" t="s">
        <v>306</v>
      </c>
    </row>
    <row r="428" spans="1:9">
      <c r="A428" s="161" t="s">
        <v>188</v>
      </c>
      <c r="B428" s="182" t="s">
        <v>189</v>
      </c>
      <c r="C428" s="86">
        <v>1</v>
      </c>
      <c r="D428" s="131" t="s">
        <v>306</v>
      </c>
      <c r="E428" s="131" t="s">
        <v>306</v>
      </c>
      <c r="F428" s="131" t="s">
        <v>306</v>
      </c>
      <c r="G428" s="131" t="s">
        <v>306</v>
      </c>
      <c r="H428" s="131" t="s">
        <v>306</v>
      </c>
      <c r="I428" s="131" t="s">
        <v>306</v>
      </c>
    </row>
    <row r="429" spans="1:9">
      <c r="A429" s="161"/>
      <c r="B429" s="181" t="s">
        <v>120</v>
      </c>
      <c r="C429" s="86">
        <v>115</v>
      </c>
      <c r="D429" s="86">
        <v>294</v>
      </c>
      <c r="E429" s="86">
        <v>139</v>
      </c>
      <c r="F429" s="86">
        <v>37</v>
      </c>
      <c r="G429" s="86">
        <v>3</v>
      </c>
      <c r="H429" s="86">
        <v>21793</v>
      </c>
      <c r="I429" s="86">
        <v>74126</v>
      </c>
    </row>
    <row r="430" spans="1:9">
      <c r="A430" s="161" t="s">
        <v>206</v>
      </c>
      <c r="B430" s="182" t="s">
        <v>207</v>
      </c>
      <c r="C430" s="86">
        <v>75</v>
      </c>
      <c r="D430" s="86">
        <v>175</v>
      </c>
      <c r="E430" s="86">
        <v>77</v>
      </c>
      <c r="F430" s="86">
        <v>21</v>
      </c>
      <c r="G430" s="86">
        <v>2</v>
      </c>
      <c r="H430" s="86">
        <v>13296</v>
      </c>
      <c r="I430" s="86">
        <v>75977</v>
      </c>
    </row>
    <row r="431" spans="1:9">
      <c r="A431" s="161" t="s">
        <v>208</v>
      </c>
      <c r="B431" s="182" t="s">
        <v>209</v>
      </c>
      <c r="C431" s="86">
        <v>1</v>
      </c>
      <c r="D431" s="131" t="s">
        <v>306</v>
      </c>
      <c r="E431" s="131" t="s">
        <v>306</v>
      </c>
      <c r="F431" s="131" t="s">
        <v>306</v>
      </c>
      <c r="G431" s="131" t="s">
        <v>306</v>
      </c>
      <c r="H431" s="131" t="s">
        <v>306</v>
      </c>
      <c r="I431" s="131" t="s">
        <v>306</v>
      </c>
    </row>
    <row r="432" spans="1:9">
      <c r="A432" s="161" t="s">
        <v>210</v>
      </c>
      <c r="B432" s="182" t="s">
        <v>211</v>
      </c>
      <c r="C432" s="86">
        <v>9</v>
      </c>
      <c r="D432" s="131" t="s">
        <v>306</v>
      </c>
      <c r="E432" s="131" t="s">
        <v>306</v>
      </c>
      <c r="F432" s="131" t="s">
        <v>306</v>
      </c>
      <c r="G432" s="131" t="s">
        <v>306</v>
      </c>
      <c r="H432" s="131" t="s">
        <v>306</v>
      </c>
      <c r="I432" s="131" t="s">
        <v>306</v>
      </c>
    </row>
    <row r="433" spans="1:9" ht="12" customHeight="1">
      <c r="A433" s="161" t="s">
        <v>212</v>
      </c>
      <c r="B433" s="182" t="s">
        <v>213</v>
      </c>
      <c r="C433" s="86">
        <v>2</v>
      </c>
      <c r="D433" s="131" t="s">
        <v>306</v>
      </c>
      <c r="E433" s="131" t="s">
        <v>306</v>
      </c>
      <c r="F433" s="131" t="s">
        <v>306</v>
      </c>
      <c r="G433" s="131" t="s">
        <v>306</v>
      </c>
      <c r="H433" s="131" t="s">
        <v>306</v>
      </c>
      <c r="I433" s="131" t="s">
        <v>306</v>
      </c>
    </row>
    <row r="434" spans="1:9" ht="12" customHeight="1">
      <c r="A434" s="161" t="s">
        <v>214</v>
      </c>
      <c r="B434" s="182" t="s">
        <v>215</v>
      </c>
      <c r="C434" s="86">
        <v>28</v>
      </c>
      <c r="D434" s="86">
        <v>75</v>
      </c>
      <c r="E434" s="86">
        <v>35</v>
      </c>
      <c r="F434" s="86">
        <v>12</v>
      </c>
      <c r="G434" s="86">
        <v>3</v>
      </c>
      <c r="H434" s="86">
        <v>4335</v>
      </c>
      <c r="I434" s="86">
        <v>57800</v>
      </c>
    </row>
    <row r="435" spans="1:9" ht="12" customHeight="1">
      <c r="A435" s="161"/>
      <c r="B435" s="181" t="s">
        <v>121</v>
      </c>
      <c r="C435" s="86">
        <v>46</v>
      </c>
      <c r="D435" s="86">
        <v>571</v>
      </c>
      <c r="E435" s="86">
        <v>418</v>
      </c>
      <c r="F435" s="86">
        <v>107</v>
      </c>
      <c r="G435" s="86">
        <v>12</v>
      </c>
      <c r="H435" s="86">
        <v>15609</v>
      </c>
      <c r="I435" s="86">
        <v>27336</v>
      </c>
    </row>
    <row r="436" spans="1:9" ht="22.5">
      <c r="A436" s="161" t="s">
        <v>235</v>
      </c>
      <c r="B436" s="182" t="s">
        <v>346</v>
      </c>
      <c r="C436" s="86">
        <v>2</v>
      </c>
      <c r="D436" s="131" t="s">
        <v>306</v>
      </c>
      <c r="E436" s="131" t="s">
        <v>306</v>
      </c>
      <c r="F436" s="131" t="s">
        <v>306</v>
      </c>
      <c r="G436" s="131" t="s">
        <v>306</v>
      </c>
      <c r="H436" s="131" t="s">
        <v>306</v>
      </c>
      <c r="I436" s="131" t="s">
        <v>306</v>
      </c>
    </row>
    <row r="437" spans="1:9">
      <c r="A437" s="161" t="s">
        <v>237</v>
      </c>
      <c r="B437" s="182" t="s">
        <v>238</v>
      </c>
      <c r="C437" s="131">
        <v>0</v>
      </c>
      <c r="D437" s="131">
        <v>0</v>
      </c>
      <c r="E437" s="131">
        <v>0</v>
      </c>
      <c r="F437" s="131">
        <v>0</v>
      </c>
      <c r="G437" s="131">
        <v>0</v>
      </c>
      <c r="H437" s="131">
        <v>0</v>
      </c>
      <c r="I437" s="131">
        <v>0</v>
      </c>
    </row>
    <row r="438" spans="1:9">
      <c r="A438" s="161" t="s">
        <v>239</v>
      </c>
      <c r="B438" s="182" t="s">
        <v>240</v>
      </c>
      <c r="C438" s="86">
        <v>36</v>
      </c>
      <c r="D438" s="86">
        <v>535</v>
      </c>
      <c r="E438" s="86">
        <v>395</v>
      </c>
      <c r="F438" s="86">
        <v>104</v>
      </c>
      <c r="G438" s="86">
        <v>15</v>
      </c>
      <c r="H438" s="86">
        <v>12456</v>
      </c>
      <c r="I438" s="86">
        <v>23282</v>
      </c>
    </row>
    <row r="439" spans="1:9">
      <c r="A439" s="161" t="s">
        <v>241</v>
      </c>
      <c r="B439" s="182" t="s">
        <v>242</v>
      </c>
      <c r="C439" s="131">
        <v>0</v>
      </c>
      <c r="D439" s="131">
        <v>0</v>
      </c>
      <c r="E439" s="131">
        <v>0</v>
      </c>
      <c r="F439" s="131">
        <v>0</v>
      </c>
      <c r="G439" s="131">
        <v>0</v>
      </c>
      <c r="H439" s="131">
        <v>0</v>
      </c>
      <c r="I439" s="131">
        <v>0</v>
      </c>
    </row>
    <row r="440" spans="1:9">
      <c r="A440" s="161" t="s">
        <v>243</v>
      </c>
      <c r="B440" s="182" t="s">
        <v>244</v>
      </c>
      <c r="C440" s="86">
        <v>1</v>
      </c>
      <c r="D440" s="131" t="s">
        <v>306</v>
      </c>
      <c r="E440" s="131" t="s">
        <v>306</v>
      </c>
      <c r="F440" s="131" t="s">
        <v>306</v>
      </c>
      <c r="G440" s="131" t="s">
        <v>306</v>
      </c>
      <c r="H440" s="131" t="s">
        <v>306</v>
      </c>
      <c r="I440" s="131" t="s">
        <v>306</v>
      </c>
    </row>
    <row r="441" spans="1:9">
      <c r="A441" s="161" t="s">
        <v>245</v>
      </c>
      <c r="B441" s="182" t="s">
        <v>246</v>
      </c>
      <c r="C441" s="86">
        <v>5</v>
      </c>
      <c r="D441" s="86">
        <v>23</v>
      </c>
      <c r="E441" s="86">
        <v>16</v>
      </c>
      <c r="F441" s="86">
        <v>2</v>
      </c>
      <c r="G441" s="86">
        <v>5</v>
      </c>
      <c r="H441" s="86">
        <v>2033</v>
      </c>
      <c r="I441" s="86">
        <v>88391</v>
      </c>
    </row>
    <row r="442" spans="1:9">
      <c r="A442" s="161"/>
      <c r="B442" s="181" t="s">
        <v>123</v>
      </c>
      <c r="C442" s="86">
        <v>2</v>
      </c>
      <c r="D442" s="131" t="s">
        <v>306</v>
      </c>
      <c r="E442" s="131" t="s">
        <v>306</v>
      </c>
      <c r="F442" s="131" t="s">
        <v>306</v>
      </c>
      <c r="G442" s="131" t="s">
        <v>306</v>
      </c>
      <c r="H442" s="131" t="s">
        <v>306</v>
      </c>
      <c r="I442" s="131" t="s">
        <v>306</v>
      </c>
    </row>
    <row r="443" spans="1:9">
      <c r="A443" s="161"/>
      <c r="B443" s="181" t="s">
        <v>125</v>
      </c>
      <c r="C443" s="86">
        <v>50</v>
      </c>
      <c r="D443" s="86">
        <v>217</v>
      </c>
      <c r="E443" s="86">
        <v>123</v>
      </c>
      <c r="F443" s="86">
        <v>43</v>
      </c>
      <c r="G443" s="86">
        <v>4</v>
      </c>
      <c r="H443" s="153">
        <v>11487</v>
      </c>
      <c r="I443" s="153">
        <v>52935</v>
      </c>
    </row>
    <row r="444" spans="1:9" ht="22.5">
      <c r="A444" s="161" t="s">
        <v>276</v>
      </c>
      <c r="B444" s="182" t="s">
        <v>347</v>
      </c>
      <c r="C444" s="86">
        <v>6</v>
      </c>
      <c r="D444" s="86">
        <v>16</v>
      </c>
      <c r="E444" s="86">
        <v>4</v>
      </c>
      <c r="F444" s="86">
        <v>6</v>
      </c>
      <c r="G444" s="86">
        <v>3</v>
      </c>
      <c r="H444" s="131" t="s">
        <v>306</v>
      </c>
      <c r="I444" s="131" t="s">
        <v>306</v>
      </c>
    </row>
    <row r="445" spans="1:9">
      <c r="A445" s="161" t="s">
        <v>278</v>
      </c>
      <c r="B445" s="182" t="s">
        <v>279</v>
      </c>
      <c r="C445" s="86">
        <v>2</v>
      </c>
      <c r="D445" s="131" t="s">
        <v>306</v>
      </c>
      <c r="E445" s="131" t="s">
        <v>306</v>
      </c>
      <c r="F445" s="131" t="s">
        <v>306</v>
      </c>
      <c r="G445" s="131" t="s">
        <v>306</v>
      </c>
      <c r="H445" s="131" t="s">
        <v>306</v>
      </c>
      <c r="I445" s="131" t="s">
        <v>306</v>
      </c>
    </row>
    <row r="446" spans="1:9">
      <c r="A446" s="161" t="s">
        <v>280</v>
      </c>
      <c r="B446" s="182" t="s">
        <v>281</v>
      </c>
      <c r="C446" s="86">
        <v>1</v>
      </c>
      <c r="D446" s="131" t="s">
        <v>306</v>
      </c>
      <c r="E446" s="131" t="s">
        <v>306</v>
      </c>
      <c r="F446" s="131" t="s">
        <v>306</v>
      </c>
      <c r="G446" s="131" t="s">
        <v>306</v>
      </c>
      <c r="H446" s="131" t="s">
        <v>306</v>
      </c>
      <c r="I446" s="131" t="s">
        <v>306</v>
      </c>
    </row>
    <row r="447" spans="1:9">
      <c r="A447" s="161" t="s">
        <v>282</v>
      </c>
      <c r="B447" s="182" t="s">
        <v>283</v>
      </c>
      <c r="C447" s="86">
        <v>3</v>
      </c>
      <c r="D447" s="86">
        <v>4</v>
      </c>
      <c r="E447" s="86">
        <v>1</v>
      </c>
      <c r="F447" s="131">
        <v>0</v>
      </c>
      <c r="G447" s="86">
        <v>1</v>
      </c>
      <c r="H447" s="86">
        <v>171</v>
      </c>
      <c r="I447" s="86">
        <v>42750</v>
      </c>
    </row>
    <row r="448" spans="1:9">
      <c r="A448" s="161" t="s">
        <v>284</v>
      </c>
      <c r="B448" s="182" t="s">
        <v>285</v>
      </c>
      <c r="C448" s="86">
        <v>5</v>
      </c>
      <c r="D448" s="86">
        <v>10</v>
      </c>
      <c r="E448" s="86">
        <v>1</v>
      </c>
      <c r="F448" s="86">
        <v>4</v>
      </c>
      <c r="G448" s="86">
        <v>2</v>
      </c>
      <c r="H448" s="86">
        <v>561</v>
      </c>
      <c r="I448" s="86">
        <v>56100</v>
      </c>
    </row>
    <row r="449" spans="1:9">
      <c r="A449" s="161" t="s">
        <v>286</v>
      </c>
      <c r="B449" s="182" t="s">
        <v>287</v>
      </c>
      <c r="C449" s="86">
        <v>3</v>
      </c>
      <c r="D449" s="131" t="s">
        <v>306</v>
      </c>
      <c r="E449" s="131" t="s">
        <v>306</v>
      </c>
      <c r="F449" s="131" t="s">
        <v>306</v>
      </c>
      <c r="G449" s="131" t="s">
        <v>306</v>
      </c>
      <c r="H449" s="131" t="s">
        <v>306</v>
      </c>
      <c r="I449" s="131" t="s">
        <v>306</v>
      </c>
    </row>
    <row r="450" spans="1:9">
      <c r="A450" s="183" t="s">
        <v>288</v>
      </c>
      <c r="B450" s="184" t="s">
        <v>289</v>
      </c>
      <c r="C450" s="178">
        <v>10</v>
      </c>
      <c r="D450" s="178">
        <v>34</v>
      </c>
      <c r="E450" s="178">
        <v>14</v>
      </c>
      <c r="F450" s="178">
        <v>10</v>
      </c>
      <c r="G450" s="178">
        <v>3</v>
      </c>
      <c r="H450" s="178">
        <v>1951</v>
      </c>
      <c r="I450" s="178">
        <v>57382</v>
      </c>
    </row>
    <row r="451" spans="1:9">
      <c r="A451" s="161"/>
      <c r="B451" s="195"/>
      <c r="C451" s="86"/>
      <c r="D451" s="86"/>
      <c r="E451" s="86"/>
      <c r="F451" s="86"/>
      <c r="G451" s="86"/>
      <c r="H451" s="86"/>
      <c r="I451" s="86"/>
    </row>
    <row r="452" spans="1:9" ht="19.899999999999999" customHeight="1">
      <c r="A452" s="240" t="s">
        <v>460</v>
      </c>
      <c r="B452" s="240"/>
      <c r="C452" s="240"/>
      <c r="D452" s="240"/>
      <c r="E452" s="240"/>
      <c r="F452" s="240"/>
      <c r="G452" s="240"/>
      <c r="H452" s="240"/>
      <c r="I452" s="240"/>
    </row>
    <row r="453" spans="1:9" ht="11.45" customHeight="1">
      <c r="A453" s="240" t="s">
        <v>461</v>
      </c>
      <c r="B453" s="241"/>
      <c r="C453" s="241"/>
      <c r="D453" s="241"/>
      <c r="E453" s="241"/>
      <c r="F453" s="241"/>
      <c r="G453" s="241"/>
      <c r="H453" s="241"/>
    </row>
    <row r="454" spans="1:9" ht="11.45" customHeight="1">
      <c r="A454" s="246" t="s">
        <v>462</v>
      </c>
      <c r="B454" s="246"/>
      <c r="C454" s="246"/>
      <c r="D454" s="246"/>
      <c r="E454" s="246"/>
      <c r="F454" s="246"/>
      <c r="G454" s="246"/>
      <c r="H454" s="246"/>
    </row>
    <row r="455" spans="1:9" ht="11.45" customHeight="1">
      <c r="A455" s="246" t="s">
        <v>463</v>
      </c>
      <c r="B455" s="246"/>
      <c r="C455" s="246"/>
      <c r="D455" s="246"/>
      <c r="E455" s="246"/>
      <c r="F455" s="246"/>
      <c r="G455" s="246"/>
      <c r="H455" s="246"/>
    </row>
    <row r="456" spans="1:9">
      <c r="A456" s="203" t="s">
        <v>464</v>
      </c>
      <c r="B456" s="169"/>
      <c r="C456" s="169"/>
      <c r="D456" s="169"/>
      <c r="E456" s="169"/>
      <c r="F456" s="169"/>
      <c r="G456" s="169"/>
      <c r="H456" s="169"/>
    </row>
    <row r="457" spans="1:9">
      <c r="A457" s="203"/>
      <c r="B457" s="203"/>
      <c r="C457" s="203"/>
      <c r="D457" s="203"/>
      <c r="E457" s="203"/>
      <c r="F457" s="203"/>
      <c r="G457" s="203"/>
      <c r="H457" s="203"/>
      <c r="I457" s="203"/>
    </row>
    <row r="458" spans="1:9" s="70" customFormat="1">
      <c r="A458" s="196" t="s">
        <v>340</v>
      </c>
      <c r="B458" s="141" t="s">
        <v>341</v>
      </c>
      <c r="C458" s="131">
        <v>385</v>
      </c>
      <c r="D458" s="131">
        <v>2203</v>
      </c>
      <c r="E458" s="131">
        <v>1085</v>
      </c>
      <c r="F458" s="131">
        <v>711</v>
      </c>
      <c r="G458" s="131">
        <v>6</v>
      </c>
      <c r="H458" s="131">
        <v>109559</v>
      </c>
      <c r="I458" s="131">
        <v>49732</v>
      </c>
    </row>
    <row r="459" spans="1:9">
      <c r="A459" s="161"/>
      <c r="B459" s="181" t="s">
        <v>119</v>
      </c>
      <c r="C459" s="86">
        <v>1</v>
      </c>
      <c r="D459" s="131" t="s">
        <v>306</v>
      </c>
      <c r="E459" s="131" t="s">
        <v>306</v>
      </c>
      <c r="F459" s="131" t="s">
        <v>306</v>
      </c>
      <c r="G459" s="131" t="s">
        <v>306</v>
      </c>
      <c r="H459" s="131" t="s">
        <v>306</v>
      </c>
      <c r="I459" s="131" t="s">
        <v>306</v>
      </c>
    </row>
    <row r="460" spans="1:9">
      <c r="A460" s="161" t="s">
        <v>188</v>
      </c>
      <c r="B460" s="182" t="s">
        <v>189</v>
      </c>
      <c r="C460" s="86">
        <v>1</v>
      </c>
      <c r="D460" s="131" t="s">
        <v>306</v>
      </c>
      <c r="E460" s="131" t="s">
        <v>306</v>
      </c>
      <c r="F460" s="131" t="s">
        <v>306</v>
      </c>
      <c r="G460" s="131" t="s">
        <v>306</v>
      </c>
      <c r="H460" s="131" t="s">
        <v>306</v>
      </c>
      <c r="I460" s="131" t="s">
        <v>306</v>
      </c>
    </row>
    <row r="461" spans="1:9">
      <c r="A461" s="161"/>
      <c r="B461" s="181" t="s">
        <v>120</v>
      </c>
      <c r="C461" s="86">
        <v>210</v>
      </c>
      <c r="D461" s="86">
        <v>616</v>
      </c>
      <c r="E461" s="86">
        <v>349</v>
      </c>
      <c r="F461" s="86">
        <v>50</v>
      </c>
      <c r="G461" s="86">
        <v>3</v>
      </c>
      <c r="H461" s="86">
        <v>49598</v>
      </c>
      <c r="I461" s="86">
        <v>80516</v>
      </c>
    </row>
    <row r="462" spans="1:9">
      <c r="A462" s="161" t="s">
        <v>206</v>
      </c>
      <c r="B462" s="182" t="s">
        <v>207</v>
      </c>
      <c r="C462" s="86">
        <v>117</v>
      </c>
      <c r="D462" s="86">
        <v>309</v>
      </c>
      <c r="E462" s="86">
        <v>167</v>
      </c>
      <c r="F462" s="86">
        <v>23</v>
      </c>
      <c r="G462" s="86">
        <v>3</v>
      </c>
      <c r="H462" s="86">
        <v>24352</v>
      </c>
      <c r="I462" s="86">
        <v>78809</v>
      </c>
    </row>
    <row r="463" spans="1:9">
      <c r="A463" s="161" t="s">
        <v>208</v>
      </c>
      <c r="B463" s="182" t="s">
        <v>209</v>
      </c>
      <c r="C463" s="86">
        <v>13</v>
      </c>
      <c r="D463" s="86">
        <v>80</v>
      </c>
      <c r="E463" s="86">
        <v>59</v>
      </c>
      <c r="F463" s="86">
        <v>8</v>
      </c>
      <c r="G463" s="86">
        <v>6</v>
      </c>
      <c r="H463" s="86">
        <v>8644</v>
      </c>
      <c r="I463" s="86">
        <v>108050</v>
      </c>
    </row>
    <row r="464" spans="1:9">
      <c r="A464" s="161" t="s">
        <v>210</v>
      </c>
      <c r="B464" s="182" t="s">
        <v>211</v>
      </c>
      <c r="C464" s="86">
        <v>22</v>
      </c>
      <c r="D464" s="86">
        <v>45</v>
      </c>
      <c r="E464" s="86">
        <v>17</v>
      </c>
      <c r="F464" s="86">
        <v>4</v>
      </c>
      <c r="G464" s="86">
        <v>2</v>
      </c>
      <c r="H464" s="86">
        <v>3349</v>
      </c>
      <c r="I464" s="86">
        <v>74422</v>
      </c>
    </row>
    <row r="465" spans="1:9" ht="12" customHeight="1">
      <c r="A465" s="161" t="s">
        <v>212</v>
      </c>
      <c r="B465" s="182" t="s">
        <v>213</v>
      </c>
      <c r="C465" s="86">
        <v>12</v>
      </c>
      <c r="D465" s="86">
        <v>48</v>
      </c>
      <c r="E465" s="86">
        <v>32</v>
      </c>
      <c r="F465" s="86">
        <v>3</v>
      </c>
      <c r="G465" s="86">
        <v>4</v>
      </c>
      <c r="H465" s="86">
        <v>5485</v>
      </c>
      <c r="I465" s="86">
        <v>114271</v>
      </c>
    </row>
    <row r="466" spans="1:9" ht="12" customHeight="1">
      <c r="A466" s="161" t="s">
        <v>214</v>
      </c>
      <c r="B466" s="182" t="s">
        <v>215</v>
      </c>
      <c r="C466" s="86">
        <v>46</v>
      </c>
      <c r="D466" s="86">
        <v>134</v>
      </c>
      <c r="E466" s="86">
        <v>74</v>
      </c>
      <c r="F466" s="86">
        <v>12</v>
      </c>
      <c r="G466" s="86">
        <v>3</v>
      </c>
      <c r="H466" s="86">
        <v>7768</v>
      </c>
      <c r="I466" s="86">
        <v>57970</v>
      </c>
    </row>
    <row r="467" spans="1:9" ht="12" customHeight="1">
      <c r="A467" s="161"/>
      <c r="B467" s="181" t="s">
        <v>121</v>
      </c>
      <c r="C467" s="86">
        <v>123</v>
      </c>
      <c r="D467" s="86">
        <v>1383</v>
      </c>
      <c r="E467" s="86">
        <v>631</v>
      </c>
      <c r="F467" s="86">
        <v>620</v>
      </c>
      <c r="G467" s="86">
        <v>11</v>
      </c>
      <c r="H467" s="86">
        <v>41752</v>
      </c>
      <c r="I467" s="86">
        <v>30189</v>
      </c>
    </row>
    <row r="468" spans="1:9" ht="22.5">
      <c r="A468" s="161" t="s">
        <v>235</v>
      </c>
      <c r="B468" s="182" t="s">
        <v>346</v>
      </c>
      <c r="C468" s="86">
        <v>4</v>
      </c>
      <c r="D468" s="86">
        <v>5</v>
      </c>
      <c r="E468" s="86">
        <v>1</v>
      </c>
      <c r="F468" s="131">
        <v>0</v>
      </c>
      <c r="G468" s="86">
        <v>1</v>
      </c>
      <c r="H468" s="86">
        <v>309</v>
      </c>
      <c r="I468" s="86">
        <v>61800</v>
      </c>
    </row>
    <row r="469" spans="1:9">
      <c r="A469" s="161" t="s">
        <v>237</v>
      </c>
      <c r="B469" s="182" t="s">
        <v>238</v>
      </c>
      <c r="C469" s="86">
        <v>1</v>
      </c>
      <c r="D469" s="131" t="s">
        <v>306</v>
      </c>
      <c r="E469" s="131" t="s">
        <v>306</v>
      </c>
      <c r="F469" s="131" t="s">
        <v>306</v>
      </c>
      <c r="G469" s="131" t="s">
        <v>306</v>
      </c>
      <c r="H469" s="131" t="s">
        <v>306</v>
      </c>
      <c r="I469" s="131" t="s">
        <v>306</v>
      </c>
    </row>
    <row r="470" spans="1:9">
      <c r="A470" s="161" t="s">
        <v>239</v>
      </c>
      <c r="B470" s="182" t="s">
        <v>240</v>
      </c>
      <c r="C470" s="86">
        <v>104</v>
      </c>
      <c r="D470" s="86">
        <v>1249</v>
      </c>
      <c r="E470" s="86">
        <v>539</v>
      </c>
      <c r="F470" s="86">
        <v>599</v>
      </c>
      <c r="G470" s="86">
        <v>12</v>
      </c>
      <c r="H470" s="86">
        <v>31951</v>
      </c>
      <c r="I470" s="86">
        <v>25581</v>
      </c>
    </row>
    <row r="471" spans="1:9">
      <c r="A471" s="161" t="s">
        <v>241</v>
      </c>
      <c r="B471" s="182" t="s">
        <v>242</v>
      </c>
      <c r="C471" s="131">
        <v>0</v>
      </c>
      <c r="D471" s="131">
        <v>0</v>
      </c>
      <c r="E471" s="131">
        <v>0</v>
      </c>
      <c r="F471" s="131">
        <v>0</v>
      </c>
      <c r="G471" s="131">
        <v>0</v>
      </c>
      <c r="H471" s="131">
        <v>0</v>
      </c>
      <c r="I471" s="131">
        <v>0</v>
      </c>
    </row>
    <row r="472" spans="1:9">
      <c r="A472" s="161" t="s">
        <v>243</v>
      </c>
      <c r="B472" s="182" t="s">
        <v>244</v>
      </c>
      <c r="C472" s="131">
        <v>0</v>
      </c>
      <c r="D472" s="131">
        <v>0</v>
      </c>
      <c r="E472" s="131">
        <v>0</v>
      </c>
      <c r="F472" s="131">
        <v>0</v>
      </c>
      <c r="G472" s="131">
        <v>0</v>
      </c>
      <c r="H472" s="131">
        <v>0</v>
      </c>
      <c r="I472" s="131">
        <v>0</v>
      </c>
    </row>
    <row r="473" spans="1:9">
      <c r="A473" s="161" t="s">
        <v>245</v>
      </c>
      <c r="B473" s="182" t="s">
        <v>246</v>
      </c>
      <c r="C473" s="86">
        <v>6</v>
      </c>
      <c r="D473" s="86">
        <v>39</v>
      </c>
      <c r="E473" s="86">
        <v>24</v>
      </c>
      <c r="F473" s="86">
        <v>9</v>
      </c>
      <c r="G473" s="86">
        <v>7</v>
      </c>
      <c r="H473" s="86">
        <v>2691</v>
      </c>
      <c r="I473" s="86">
        <v>69000</v>
      </c>
    </row>
    <row r="474" spans="1:9">
      <c r="A474" s="161"/>
      <c r="B474" s="181" t="s">
        <v>123</v>
      </c>
      <c r="C474" s="86">
        <v>2</v>
      </c>
      <c r="D474" s="131" t="s">
        <v>306</v>
      </c>
      <c r="E474" s="131" t="s">
        <v>306</v>
      </c>
      <c r="F474" s="131" t="s">
        <v>306</v>
      </c>
      <c r="G474" s="131" t="s">
        <v>306</v>
      </c>
      <c r="H474" s="131" t="s">
        <v>306</v>
      </c>
      <c r="I474" s="131" t="s">
        <v>306</v>
      </c>
    </row>
    <row r="475" spans="1:9">
      <c r="A475" s="161"/>
      <c r="B475" s="181" t="s">
        <v>125</v>
      </c>
      <c r="C475" s="86">
        <v>49</v>
      </c>
      <c r="D475" s="86">
        <v>166</v>
      </c>
      <c r="E475" s="86">
        <v>77</v>
      </c>
      <c r="F475" s="86">
        <v>34</v>
      </c>
      <c r="G475" s="86">
        <v>3</v>
      </c>
      <c r="H475" s="86">
        <v>9563</v>
      </c>
      <c r="I475" s="86">
        <v>57608</v>
      </c>
    </row>
    <row r="476" spans="1:9" ht="22.5">
      <c r="A476" s="161" t="s">
        <v>276</v>
      </c>
      <c r="B476" s="182" t="s">
        <v>347</v>
      </c>
      <c r="C476" s="86">
        <v>7</v>
      </c>
      <c r="D476" s="86">
        <v>25</v>
      </c>
      <c r="E476" s="86">
        <v>13</v>
      </c>
      <c r="F476" s="86">
        <v>4</v>
      </c>
      <c r="G476" s="86">
        <v>4</v>
      </c>
      <c r="H476" s="86">
        <v>947</v>
      </c>
      <c r="I476" s="86">
        <v>37880</v>
      </c>
    </row>
    <row r="477" spans="1:9">
      <c r="A477" s="161" t="s">
        <v>278</v>
      </c>
      <c r="B477" s="182" t="s">
        <v>279</v>
      </c>
      <c r="C477" s="86">
        <v>7</v>
      </c>
      <c r="D477" s="86">
        <v>13</v>
      </c>
      <c r="E477" s="86">
        <v>5</v>
      </c>
      <c r="F477" s="131">
        <v>0</v>
      </c>
      <c r="G477" s="86">
        <v>2</v>
      </c>
      <c r="H477" s="86">
        <v>1143</v>
      </c>
      <c r="I477" s="86">
        <v>87923</v>
      </c>
    </row>
    <row r="478" spans="1:9">
      <c r="A478" s="161" t="s">
        <v>280</v>
      </c>
      <c r="B478" s="182" t="s">
        <v>281</v>
      </c>
      <c r="C478" s="86">
        <v>5</v>
      </c>
      <c r="D478" s="86">
        <v>5</v>
      </c>
      <c r="E478" s="131">
        <v>0</v>
      </c>
      <c r="F478" s="131">
        <v>0</v>
      </c>
      <c r="G478" s="86">
        <v>1</v>
      </c>
      <c r="H478" s="86">
        <v>288</v>
      </c>
      <c r="I478" s="86">
        <v>57600</v>
      </c>
    </row>
    <row r="479" spans="1:9">
      <c r="A479" s="161" t="s">
        <v>282</v>
      </c>
      <c r="B479" s="182" t="s">
        <v>283</v>
      </c>
      <c r="C479" s="86">
        <v>4</v>
      </c>
      <c r="D479" s="86">
        <v>8</v>
      </c>
      <c r="E479" s="86">
        <v>2</v>
      </c>
      <c r="F479" s="86">
        <v>2</v>
      </c>
      <c r="G479" s="86">
        <v>2</v>
      </c>
      <c r="H479" s="86">
        <v>436</v>
      </c>
      <c r="I479" s="86">
        <v>54500</v>
      </c>
    </row>
    <row r="480" spans="1:9">
      <c r="A480" s="161" t="s">
        <v>284</v>
      </c>
      <c r="B480" s="182" t="s">
        <v>285</v>
      </c>
      <c r="C480" s="86">
        <v>5</v>
      </c>
      <c r="D480" s="86">
        <v>38</v>
      </c>
      <c r="E480" s="86">
        <v>26</v>
      </c>
      <c r="F480" s="86">
        <v>6</v>
      </c>
      <c r="G480" s="86">
        <v>8</v>
      </c>
      <c r="H480" s="86">
        <v>2892</v>
      </c>
      <c r="I480" s="86">
        <v>76105</v>
      </c>
    </row>
    <row r="481" spans="1:9">
      <c r="A481" s="161" t="s">
        <v>286</v>
      </c>
      <c r="B481" s="182" t="s">
        <v>287</v>
      </c>
      <c r="C481" s="86">
        <v>8</v>
      </c>
      <c r="D481" s="86">
        <v>45</v>
      </c>
      <c r="E481" s="86">
        <v>16</v>
      </c>
      <c r="F481" s="86">
        <v>20</v>
      </c>
      <c r="G481" s="86">
        <v>6</v>
      </c>
      <c r="H481" s="86">
        <v>1272</v>
      </c>
      <c r="I481" s="86">
        <v>28267</v>
      </c>
    </row>
    <row r="482" spans="1:9">
      <c r="A482" s="183" t="s">
        <v>288</v>
      </c>
      <c r="B482" s="184" t="s">
        <v>289</v>
      </c>
      <c r="C482" s="178">
        <v>8</v>
      </c>
      <c r="D482" s="179" t="s">
        <v>306</v>
      </c>
      <c r="E482" s="179" t="s">
        <v>306</v>
      </c>
      <c r="F482" s="179" t="s">
        <v>306</v>
      </c>
      <c r="G482" s="179" t="s">
        <v>306</v>
      </c>
      <c r="H482" s="179" t="s">
        <v>306</v>
      </c>
      <c r="I482" s="179" t="s">
        <v>306</v>
      </c>
    </row>
    <row r="483" spans="1:9">
      <c r="A483" s="161"/>
      <c r="B483" s="195"/>
      <c r="C483" s="86"/>
      <c r="D483" s="86"/>
      <c r="E483" s="86"/>
      <c r="F483" s="86"/>
      <c r="G483" s="86"/>
      <c r="H483" s="86"/>
      <c r="I483" s="86"/>
    </row>
    <row r="484" spans="1:9" ht="19.899999999999999" customHeight="1">
      <c r="A484" s="240" t="s">
        <v>460</v>
      </c>
      <c r="B484" s="240"/>
      <c r="C484" s="240"/>
      <c r="D484" s="240"/>
      <c r="E484" s="240"/>
      <c r="F484" s="240"/>
      <c r="G484" s="240"/>
      <c r="H484" s="240"/>
      <c r="I484" s="240"/>
    </row>
    <row r="485" spans="1:9" ht="11.45" customHeight="1">
      <c r="A485" s="240" t="s">
        <v>461</v>
      </c>
      <c r="B485" s="241"/>
      <c r="C485" s="241"/>
      <c r="D485" s="241"/>
      <c r="E485" s="241"/>
      <c r="F485" s="241"/>
      <c r="G485" s="241"/>
      <c r="H485" s="241"/>
    </row>
    <row r="486" spans="1:9" ht="11.45" customHeight="1">
      <c r="A486" s="246" t="s">
        <v>462</v>
      </c>
      <c r="B486" s="246"/>
      <c r="C486" s="246"/>
      <c r="D486" s="246"/>
      <c r="E486" s="246"/>
      <c r="F486" s="246"/>
      <c r="G486" s="246"/>
      <c r="H486" s="246"/>
    </row>
    <row r="487" spans="1:9" ht="11.45" customHeight="1">
      <c r="A487" s="246" t="s">
        <v>463</v>
      </c>
      <c r="B487" s="246"/>
      <c r="C487" s="246"/>
      <c r="D487" s="246"/>
      <c r="E487" s="246"/>
      <c r="F487" s="246"/>
      <c r="G487" s="246"/>
      <c r="H487" s="246"/>
    </row>
    <row r="488" spans="1:9">
      <c r="A488" s="203" t="s">
        <v>464</v>
      </c>
      <c r="B488" s="169"/>
      <c r="C488" s="169"/>
      <c r="D488" s="169"/>
      <c r="E488" s="169"/>
      <c r="F488" s="169"/>
      <c r="G488" s="169"/>
      <c r="H488" s="169"/>
    </row>
    <row r="489" spans="1:9">
      <c r="A489" s="203"/>
      <c r="B489" s="203"/>
      <c r="C489" s="203"/>
      <c r="D489" s="203"/>
      <c r="E489" s="203"/>
      <c r="F489" s="203"/>
      <c r="G489" s="203"/>
      <c r="H489" s="203"/>
      <c r="I489" s="203"/>
    </row>
    <row r="490" spans="1:9" s="70" customFormat="1">
      <c r="A490" s="196" t="s">
        <v>342</v>
      </c>
      <c r="B490" s="141" t="s">
        <v>343</v>
      </c>
      <c r="C490" s="131">
        <v>125</v>
      </c>
      <c r="D490" s="131">
        <v>1442</v>
      </c>
      <c r="E490" s="131">
        <v>851</v>
      </c>
      <c r="F490" s="131">
        <v>461</v>
      </c>
      <c r="G490" s="131">
        <v>12</v>
      </c>
      <c r="H490" s="131">
        <v>58820</v>
      </c>
      <c r="I490" s="131">
        <v>40791</v>
      </c>
    </row>
    <row r="491" spans="1:9">
      <c r="A491" s="161"/>
      <c r="B491" s="181" t="s">
        <v>119</v>
      </c>
      <c r="C491" s="131">
        <v>0</v>
      </c>
      <c r="D491" s="131">
        <v>0</v>
      </c>
      <c r="E491" s="131">
        <v>0</v>
      </c>
      <c r="F491" s="131">
        <v>0</v>
      </c>
      <c r="G491" s="131">
        <v>0</v>
      </c>
      <c r="H491" s="131">
        <v>0</v>
      </c>
      <c r="I491" s="131">
        <v>0</v>
      </c>
    </row>
    <row r="492" spans="1:9">
      <c r="A492" s="161" t="s">
        <v>188</v>
      </c>
      <c r="B492" s="182" t="s">
        <v>189</v>
      </c>
      <c r="C492" s="131">
        <v>0</v>
      </c>
      <c r="D492" s="131">
        <v>0</v>
      </c>
      <c r="E492" s="131">
        <v>0</v>
      </c>
      <c r="F492" s="131">
        <v>0</v>
      </c>
      <c r="G492" s="131">
        <v>0</v>
      </c>
      <c r="H492" s="131">
        <v>0</v>
      </c>
      <c r="I492" s="131">
        <v>0</v>
      </c>
    </row>
    <row r="493" spans="1:9">
      <c r="A493" s="161"/>
      <c r="B493" s="181" t="s">
        <v>120</v>
      </c>
      <c r="C493" s="86">
        <v>68</v>
      </c>
      <c r="D493" s="86">
        <v>225</v>
      </c>
      <c r="E493" s="86">
        <v>143</v>
      </c>
      <c r="F493" s="86">
        <v>13</v>
      </c>
      <c r="G493" s="86">
        <v>3</v>
      </c>
      <c r="H493" s="86">
        <v>20143</v>
      </c>
      <c r="I493" s="86">
        <v>89524</v>
      </c>
    </row>
    <row r="494" spans="1:9">
      <c r="A494" s="161" t="s">
        <v>206</v>
      </c>
      <c r="B494" s="182" t="s">
        <v>207</v>
      </c>
      <c r="C494" s="86">
        <v>45</v>
      </c>
      <c r="D494" s="86">
        <v>107</v>
      </c>
      <c r="E494" s="86">
        <v>55</v>
      </c>
      <c r="F494" s="86">
        <v>6</v>
      </c>
      <c r="G494" s="86">
        <v>2</v>
      </c>
      <c r="H494" s="86">
        <v>9263</v>
      </c>
      <c r="I494" s="86">
        <v>86570</v>
      </c>
    </row>
    <row r="495" spans="1:9">
      <c r="A495" s="161" t="s">
        <v>208</v>
      </c>
      <c r="B495" s="182" t="s">
        <v>209</v>
      </c>
      <c r="C495" s="86">
        <v>1</v>
      </c>
      <c r="D495" s="131" t="s">
        <v>306</v>
      </c>
      <c r="E495" s="131" t="s">
        <v>306</v>
      </c>
      <c r="F495" s="131" t="s">
        <v>306</v>
      </c>
      <c r="G495" s="131" t="s">
        <v>306</v>
      </c>
      <c r="H495" s="131" t="s">
        <v>306</v>
      </c>
      <c r="I495" s="131" t="s">
        <v>306</v>
      </c>
    </row>
    <row r="496" spans="1:9">
      <c r="A496" s="161" t="s">
        <v>210</v>
      </c>
      <c r="B496" s="182" t="s">
        <v>211</v>
      </c>
      <c r="C496" s="86">
        <v>7</v>
      </c>
      <c r="D496" s="131" t="s">
        <v>306</v>
      </c>
      <c r="E496" s="131" t="s">
        <v>306</v>
      </c>
      <c r="F496" s="131" t="s">
        <v>306</v>
      </c>
      <c r="G496" s="131" t="s">
        <v>306</v>
      </c>
      <c r="H496" s="131" t="s">
        <v>306</v>
      </c>
      <c r="I496" s="131" t="s">
        <v>306</v>
      </c>
    </row>
    <row r="497" spans="1:9" ht="12" customHeight="1">
      <c r="A497" s="161" t="s">
        <v>212</v>
      </c>
      <c r="B497" s="182" t="s">
        <v>213</v>
      </c>
      <c r="C497" s="86">
        <v>2</v>
      </c>
      <c r="D497" s="131" t="s">
        <v>306</v>
      </c>
      <c r="E497" s="131" t="s">
        <v>306</v>
      </c>
      <c r="F497" s="131" t="s">
        <v>306</v>
      </c>
      <c r="G497" s="131" t="s">
        <v>306</v>
      </c>
      <c r="H497" s="131" t="s">
        <v>306</v>
      </c>
      <c r="I497" s="131" t="s">
        <v>306</v>
      </c>
    </row>
    <row r="498" spans="1:9" ht="12" customHeight="1">
      <c r="A498" s="161" t="s">
        <v>214</v>
      </c>
      <c r="B498" s="182" t="s">
        <v>215</v>
      </c>
      <c r="C498" s="86">
        <v>13</v>
      </c>
      <c r="D498" s="86">
        <v>21</v>
      </c>
      <c r="E498" s="86">
        <v>7</v>
      </c>
      <c r="F498" s="86">
        <v>1</v>
      </c>
      <c r="G498" s="86">
        <v>2</v>
      </c>
      <c r="H498" s="86">
        <v>1093</v>
      </c>
      <c r="I498" s="86">
        <v>52048</v>
      </c>
    </row>
    <row r="499" spans="1:9" ht="12" customHeight="1">
      <c r="A499" s="161"/>
      <c r="B499" s="181" t="s">
        <v>121</v>
      </c>
      <c r="C499" s="86">
        <v>27</v>
      </c>
      <c r="D499" s="86">
        <v>1064</v>
      </c>
      <c r="E499" s="86">
        <v>617</v>
      </c>
      <c r="F499" s="86">
        <v>417</v>
      </c>
      <c r="G499" s="86">
        <v>39</v>
      </c>
      <c r="H499" s="86">
        <v>24699</v>
      </c>
      <c r="I499" s="86">
        <v>23213</v>
      </c>
    </row>
    <row r="500" spans="1:9" ht="22.5">
      <c r="A500" s="161" t="s">
        <v>235</v>
      </c>
      <c r="B500" s="182" t="s">
        <v>346</v>
      </c>
      <c r="C500" s="86">
        <v>1</v>
      </c>
      <c r="D500" s="131" t="s">
        <v>306</v>
      </c>
      <c r="E500" s="131" t="s">
        <v>306</v>
      </c>
      <c r="F500" s="131" t="s">
        <v>306</v>
      </c>
      <c r="G500" s="131" t="s">
        <v>306</v>
      </c>
      <c r="H500" s="131" t="s">
        <v>306</v>
      </c>
      <c r="I500" s="131" t="s">
        <v>306</v>
      </c>
    </row>
    <row r="501" spans="1:9">
      <c r="A501" s="161" t="s">
        <v>237</v>
      </c>
      <c r="B501" s="182" t="s">
        <v>238</v>
      </c>
      <c r="C501" s="131">
        <v>0</v>
      </c>
      <c r="D501" s="131">
        <v>0</v>
      </c>
      <c r="E501" s="131">
        <v>0</v>
      </c>
      <c r="F501" s="131">
        <v>0</v>
      </c>
      <c r="G501" s="131">
        <v>0</v>
      </c>
      <c r="H501" s="131">
        <v>0</v>
      </c>
      <c r="I501" s="131">
        <v>0</v>
      </c>
    </row>
    <row r="502" spans="1:9">
      <c r="A502" s="161" t="s">
        <v>239</v>
      </c>
      <c r="B502" s="182" t="s">
        <v>240</v>
      </c>
      <c r="C502" s="86">
        <v>22</v>
      </c>
      <c r="D502" s="86">
        <v>1012</v>
      </c>
      <c r="E502" s="86">
        <v>573</v>
      </c>
      <c r="F502" s="86">
        <v>414</v>
      </c>
      <c r="G502" s="86">
        <v>46</v>
      </c>
      <c r="H502" s="86">
        <v>21192</v>
      </c>
      <c r="I502" s="86">
        <v>20941</v>
      </c>
    </row>
    <row r="503" spans="1:9">
      <c r="A503" s="161" t="s">
        <v>241</v>
      </c>
      <c r="B503" s="182" t="s">
        <v>242</v>
      </c>
      <c r="C503" s="131">
        <v>0</v>
      </c>
      <c r="D503" s="131">
        <v>0</v>
      </c>
      <c r="E503" s="131">
        <v>0</v>
      </c>
      <c r="F503" s="131">
        <v>0</v>
      </c>
      <c r="G503" s="131">
        <v>0</v>
      </c>
      <c r="H503" s="131">
        <v>0</v>
      </c>
      <c r="I503" s="131">
        <v>0</v>
      </c>
    </row>
    <row r="504" spans="1:9">
      <c r="A504" s="161" t="s">
        <v>243</v>
      </c>
      <c r="B504" s="182" t="s">
        <v>244</v>
      </c>
      <c r="C504" s="131">
        <v>0</v>
      </c>
      <c r="D504" s="131">
        <v>0</v>
      </c>
      <c r="E504" s="131">
        <v>0</v>
      </c>
      <c r="F504" s="131">
        <v>0</v>
      </c>
      <c r="G504" s="131">
        <v>0</v>
      </c>
      <c r="H504" s="131">
        <v>0</v>
      </c>
      <c r="I504" s="131">
        <v>0</v>
      </c>
    </row>
    <row r="505" spans="1:9">
      <c r="A505" s="161" t="s">
        <v>245</v>
      </c>
      <c r="B505" s="182" t="s">
        <v>246</v>
      </c>
      <c r="C505" s="86">
        <v>1</v>
      </c>
      <c r="D505" s="131" t="s">
        <v>306</v>
      </c>
      <c r="E505" s="131" t="s">
        <v>306</v>
      </c>
      <c r="F505" s="131" t="s">
        <v>306</v>
      </c>
      <c r="G505" s="131" t="s">
        <v>306</v>
      </c>
      <c r="H505" s="131" t="s">
        <v>306</v>
      </c>
      <c r="I505" s="131" t="s">
        <v>306</v>
      </c>
    </row>
    <row r="506" spans="1:9">
      <c r="A506" s="161"/>
      <c r="B506" s="181" t="s">
        <v>123</v>
      </c>
      <c r="C506" s="86">
        <v>4</v>
      </c>
      <c r="D506" s="86">
        <v>23</v>
      </c>
      <c r="E506" s="86">
        <v>11</v>
      </c>
      <c r="F506" s="86">
        <v>8</v>
      </c>
      <c r="G506" s="86">
        <v>6</v>
      </c>
      <c r="H506" s="131" t="s">
        <v>306</v>
      </c>
      <c r="I506" s="131" t="s">
        <v>306</v>
      </c>
    </row>
    <row r="507" spans="1:9">
      <c r="A507" s="161"/>
      <c r="B507" s="181" t="s">
        <v>125</v>
      </c>
      <c r="C507" s="86">
        <v>26</v>
      </c>
      <c r="D507" s="86">
        <v>130</v>
      </c>
      <c r="E507" s="86">
        <v>80</v>
      </c>
      <c r="F507" s="86">
        <v>23</v>
      </c>
      <c r="G507" s="86">
        <v>5</v>
      </c>
      <c r="H507" s="131" t="s">
        <v>306</v>
      </c>
      <c r="I507" s="131" t="s">
        <v>306</v>
      </c>
    </row>
    <row r="508" spans="1:9" ht="22.5">
      <c r="A508" s="161" t="s">
        <v>276</v>
      </c>
      <c r="B508" s="182" t="s">
        <v>347</v>
      </c>
      <c r="C508" s="86">
        <v>2</v>
      </c>
      <c r="D508" s="131" t="s">
        <v>306</v>
      </c>
      <c r="E508" s="131" t="s">
        <v>306</v>
      </c>
      <c r="F508" s="131" t="s">
        <v>306</v>
      </c>
      <c r="G508" s="131" t="s">
        <v>306</v>
      </c>
      <c r="H508" s="131" t="s">
        <v>306</v>
      </c>
      <c r="I508" s="131" t="s">
        <v>306</v>
      </c>
    </row>
    <row r="509" spans="1:9">
      <c r="A509" s="161" t="s">
        <v>278</v>
      </c>
      <c r="B509" s="182" t="s">
        <v>279</v>
      </c>
      <c r="C509" s="86">
        <v>6</v>
      </c>
      <c r="D509" s="86">
        <v>37</v>
      </c>
      <c r="E509" s="86">
        <v>24</v>
      </c>
      <c r="F509" s="86">
        <v>6</v>
      </c>
      <c r="G509" s="86">
        <v>6</v>
      </c>
      <c r="H509" s="86">
        <v>2044</v>
      </c>
      <c r="I509" s="86">
        <v>55243</v>
      </c>
    </row>
    <row r="510" spans="1:9">
      <c r="A510" s="161" t="s">
        <v>280</v>
      </c>
      <c r="B510" s="182" t="s">
        <v>281</v>
      </c>
      <c r="C510" s="86">
        <v>1</v>
      </c>
      <c r="D510" s="131" t="s">
        <v>306</v>
      </c>
      <c r="E510" s="131" t="s">
        <v>306</v>
      </c>
      <c r="F510" s="131" t="s">
        <v>306</v>
      </c>
      <c r="G510" s="131" t="s">
        <v>306</v>
      </c>
      <c r="H510" s="131" t="s">
        <v>306</v>
      </c>
      <c r="I510" s="131" t="s">
        <v>306</v>
      </c>
    </row>
    <row r="511" spans="1:9">
      <c r="A511" s="161" t="s">
        <v>282</v>
      </c>
      <c r="B511" s="182" t="s">
        <v>283</v>
      </c>
      <c r="C511" s="86">
        <v>2</v>
      </c>
      <c r="D511" s="131" t="s">
        <v>306</v>
      </c>
      <c r="E511" s="131" t="s">
        <v>306</v>
      </c>
      <c r="F511" s="131" t="s">
        <v>306</v>
      </c>
      <c r="G511" s="131" t="s">
        <v>306</v>
      </c>
      <c r="H511" s="131" t="s">
        <v>306</v>
      </c>
      <c r="I511" s="131" t="s">
        <v>306</v>
      </c>
    </row>
    <row r="512" spans="1:9">
      <c r="A512" s="161" t="s">
        <v>284</v>
      </c>
      <c r="B512" s="182" t="s">
        <v>285</v>
      </c>
      <c r="C512" s="86">
        <v>1</v>
      </c>
      <c r="D512" s="131" t="s">
        <v>306</v>
      </c>
      <c r="E512" s="131" t="s">
        <v>306</v>
      </c>
      <c r="F512" s="131" t="s">
        <v>306</v>
      </c>
      <c r="G512" s="131" t="s">
        <v>306</v>
      </c>
      <c r="H512" s="131" t="s">
        <v>306</v>
      </c>
      <c r="I512" s="131" t="s">
        <v>306</v>
      </c>
    </row>
    <row r="513" spans="1:9">
      <c r="A513" s="161" t="s">
        <v>286</v>
      </c>
      <c r="B513" s="182" t="s">
        <v>287</v>
      </c>
      <c r="C513" s="86">
        <v>3</v>
      </c>
      <c r="D513" s="86">
        <v>46</v>
      </c>
      <c r="E513" s="86">
        <v>30</v>
      </c>
      <c r="F513" s="86">
        <v>13</v>
      </c>
      <c r="G513" s="86">
        <v>15</v>
      </c>
      <c r="H513" s="86">
        <v>2232</v>
      </c>
      <c r="I513" s="86">
        <v>48522</v>
      </c>
    </row>
    <row r="514" spans="1:9">
      <c r="A514" s="183" t="s">
        <v>288</v>
      </c>
      <c r="B514" s="184" t="s">
        <v>289</v>
      </c>
      <c r="C514" s="178">
        <v>5</v>
      </c>
      <c r="D514" s="178">
        <v>23</v>
      </c>
      <c r="E514" s="178">
        <v>15</v>
      </c>
      <c r="F514" s="178">
        <v>3</v>
      </c>
      <c r="G514" s="178">
        <v>5</v>
      </c>
      <c r="H514" s="178">
        <v>1664</v>
      </c>
      <c r="I514" s="178">
        <v>72348</v>
      </c>
    </row>
    <row r="515" spans="1:9">
      <c r="A515" s="161"/>
      <c r="B515" s="195"/>
      <c r="C515" s="86"/>
      <c r="D515" s="86"/>
      <c r="E515" s="86"/>
      <c r="F515" s="86"/>
      <c r="G515" s="86"/>
      <c r="H515" s="86"/>
      <c r="I515" s="86"/>
    </row>
    <row r="516" spans="1:9" ht="19.899999999999999" customHeight="1">
      <c r="A516" s="240" t="s">
        <v>460</v>
      </c>
      <c r="B516" s="240"/>
      <c r="C516" s="240"/>
      <c r="D516" s="240"/>
      <c r="E516" s="240"/>
      <c r="F516" s="240"/>
      <c r="G516" s="240"/>
      <c r="H516" s="240"/>
      <c r="I516" s="240"/>
    </row>
    <row r="517" spans="1:9" ht="11.45" customHeight="1">
      <c r="A517" s="240" t="s">
        <v>461</v>
      </c>
      <c r="B517" s="241"/>
      <c r="C517" s="241"/>
      <c r="D517" s="241"/>
      <c r="E517" s="241"/>
      <c r="F517" s="241"/>
      <c r="G517" s="241"/>
      <c r="H517" s="241"/>
    </row>
    <row r="518" spans="1:9" ht="11.45" customHeight="1">
      <c r="A518" s="246" t="s">
        <v>462</v>
      </c>
      <c r="B518" s="246"/>
      <c r="C518" s="246"/>
      <c r="D518" s="246"/>
      <c r="E518" s="246"/>
      <c r="F518" s="246"/>
      <c r="G518" s="246"/>
      <c r="H518" s="246"/>
    </row>
    <row r="519" spans="1:9" ht="11.45" customHeight="1">
      <c r="A519" s="246" t="s">
        <v>463</v>
      </c>
      <c r="B519" s="246"/>
      <c r="C519" s="246"/>
      <c r="D519" s="246"/>
      <c r="E519" s="246"/>
      <c r="F519" s="246"/>
      <c r="G519" s="246"/>
      <c r="H519" s="246"/>
    </row>
    <row r="520" spans="1:9">
      <c r="A520" s="203" t="s">
        <v>464</v>
      </c>
      <c r="B520" s="169"/>
      <c r="C520" s="169"/>
      <c r="D520" s="169"/>
      <c r="E520" s="169"/>
      <c r="F520" s="169"/>
      <c r="G520" s="169"/>
      <c r="H520" s="169"/>
    </row>
    <row r="521" spans="1:9">
      <c r="A521" s="203"/>
      <c r="B521" s="203"/>
      <c r="C521" s="203"/>
      <c r="D521" s="203"/>
      <c r="E521" s="203"/>
      <c r="F521" s="203"/>
      <c r="G521" s="203"/>
      <c r="H521" s="203"/>
      <c r="I521" s="203"/>
    </row>
    <row r="522" spans="1:9" s="70" customFormat="1">
      <c r="A522" s="196" t="s">
        <v>344</v>
      </c>
      <c r="B522" s="141" t="s">
        <v>345</v>
      </c>
      <c r="C522" s="131">
        <v>327</v>
      </c>
      <c r="D522" s="131">
        <v>1916</v>
      </c>
      <c r="E522" s="131">
        <v>1087</v>
      </c>
      <c r="F522" s="131">
        <v>496</v>
      </c>
      <c r="G522" s="131">
        <v>6</v>
      </c>
      <c r="H522" s="131">
        <v>89701</v>
      </c>
      <c r="I522" s="131">
        <v>46817</v>
      </c>
    </row>
    <row r="523" spans="1:9">
      <c r="A523" s="161"/>
      <c r="B523" s="181" t="s">
        <v>119</v>
      </c>
      <c r="C523" s="86">
        <v>2</v>
      </c>
      <c r="D523" s="131" t="s">
        <v>306</v>
      </c>
      <c r="E523" s="131" t="s">
        <v>306</v>
      </c>
      <c r="F523" s="131" t="s">
        <v>306</v>
      </c>
      <c r="G523" s="131" t="s">
        <v>306</v>
      </c>
      <c r="H523" s="131" t="s">
        <v>306</v>
      </c>
      <c r="I523" s="131" t="s">
        <v>306</v>
      </c>
    </row>
    <row r="524" spans="1:9">
      <c r="A524" s="161" t="s">
        <v>188</v>
      </c>
      <c r="B524" s="182" t="s">
        <v>189</v>
      </c>
      <c r="C524" s="86">
        <v>2</v>
      </c>
      <c r="D524" s="131" t="s">
        <v>306</v>
      </c>
      <c r="E524" s="131" t="s">
        <v>306</v>
      </c>
      <c r="F524" s="131" t="s">
        <v>306</v>
      </c>
      <c r="G524" s="131" t="s">
        <v>306</v>
      </c>
      <c r="H524" s="131" t="s">
        <v>306</v>
      </c>
      <c r="I524" s="131" t="s">
        <v>306</v>
      </c>
    </row>
    <row r="525" spans="1:9">
      <c r="A525" s="161"/>
      <c r="B525" s="181" t="s">
        <v>120</v>
      </c>
      <c r="C525" s="86">
        <v>159</v>
      </c>
      <c r="D525" s="86">
        <v>384</v>
      </c>
      <c r="E525" s="86">
        <v>184</v>
      </c>
      <c r="F525" s="86">
        <v>39</v>
      </c>
      <c r="G525" s="86">
        <v>2</v>
      </c>
      <c r="H525" s="86">
        <v>34775</v>
      </c>
      <c r="I525" s="86">
        <v>90560</v>
      </c>
    </row>
    <row r="526" spans="1:9">
      <c r="A526" s="161" t="s">
        <v>206</v>
      </c>
      <c r="B526" s="182" t="s">
        <v>207</v>
      </c>
      <c r="C526" s="86">
        <v>89</v>
      </c>
      <c r="D526" s="86">
        <v>223</v>
      </c>
      <c r="E526" s="86">
        <v>112</v>
      </c>
      <c r="F526" s="86">
        <v>20</v>
      </c>
      <c r="G526" s="86">
        <v>3</v>
      </c>
      <c r="H526" s="86">
        <v>17945</v>
      </c>
      <c r="I526" s="86">
        <v>80471</v>
      </c>
    </row>
    <row r="527" spans="1:9">
      <c r="A527" s="161" t="s">
        <v>208</v>
      </c>
      <c r="B527" s="182" t="s">
        <v>209</v>
      </c>
      <c r="C527" s="86">
        <v>3</v>
      </c>
      <c r="D527" s="86">
        <v>11</v>
      </c>
      <c r="E527" s="86">
        <v>8</v>
      </c>
      <c r="F527" s="131">
        <v>0</v>
      </c>
      <c r="G527" s="86">
        <v>4</v>
      </c>
      <c r="H527" s="131" t="s">
        <v>306</v>
      </c>
      <c r="I527" s="131" t="s">
        <v>306</v>
      </c>
    </row>
    <row r="528" spans="1:9">
      <c r="A528" s="161" t="s">
        <v>210</v>
      </c>
      <c r="B528" s="182" t="s">
        <v>211</v>
      </c>
      <c r="C528" s="86">
        <v>15</v>
      </c>
      <c r="D528" s="86">
        <v>28</v>
      </c>
      <c r="E528" s="86">
        <v>8</v>
      </c>
      <c r="F528" s="86">
        <v>5</v>
      </c>
      <c r="G528" s="86">
        <v>2</v>
      </c>
      <c r="H528" s="131" t="s">
        <v>306</v>
      </c>
      <c r="I528" s="131" t="s">
        <v>306</v>
      </c>
    </row>
    <row r="529" spans="1:9" ht="12" customHeight="1">
      <c r="A529" s="161" t="s">
        <v>212</v>
      </c>
      <c r="B529" s="182" t="s">
        <v>213</v>
      </c>
      <c r="C529" s="86">
        <v>11</v>
      </c>
      <c r="D529" s="86">
        <v>35</v>
      </c>
      <c r="E529" s="86">
        <v>22</v>
      </c>
      <c r="F529" s="86">
        <v>2</v>
      </c>
      <c r="G529" s="86">
        <v>3</v>
      </c>
      <c r="H529" s="86">
        <v>4036</v>
      </c>
      <c r="I529" s="86">
        <v>115314</v>
      </c>
    </row>
    <row r="530" spans="1:9" ht="12" customHeight="1">
      <c r="A530" s="161" t="s">
        <v>214</v>
      </c>
      <c r="B530" s="182" t="s">
        <v>215</v>
      </c>
      <c r="C530" s="86">
        <v>41</v>
      </c>
      <c r="D530" s="86">
        <v>87</v>
      </c>
      <c r="E530" s="86">
        <v>34</v>
      </c>
      <c r="F530" s="86">
        <v>12</v>
      </c>
      <c r="G530" s="86">
        <v>2</v>
      </c>
      <c r="H530" s="86">
        <v>8258</v>
      </c>
      <c r="I530" s="86">
        <v>94920</v>
      </c>
    </row>
    <row r="531" spans="1:9" ht="12" customHeight="1">
      <c r="A531" s="161"/>
      <c r="B531" s="181" t="s">
        <v>121</v>
      </c>
      <c r="C531" s="86">
        <v>111</v>
      </c>
      <c r="D531" s="86">
        <v>1330</v>
      </c>
      <c r="E531" s="86">
        <v>801</v>
      </c>
      <c r="F531" s="86">
        <v>416</v>
      </c>
      <c r="G531" s="86">
        <v>12</v>
      </c>
      <c r="H531" s="86">
        <v>44277</v>
      </c>
      <c r="I531" s="86">
        <v>33291</v>
      </c>
    </row>
    <row r="532" spans="1:9" ht="22.5">
      <c r="A532" s="161" t="s">
        <v>235</v>
      </c>
      <c r="B532" s="182" t="s">
        <v>346</v>
      </c>
      <c r="C532" s="86">
        <v>2</v>
      </c>
      <c r="D532" s="131" t="s">
        <v>306</v>
      </c>
      <c r="E532" s="131" t="s">
        <v>306</v>
      </c>
      <c r="F532" s="131" t="s">
        <v>306</v>
      </c>
      <c r="G532" s="131" t="s">
        <v>306</v>
      </c>
      <c r="H532" s="131" t="s">
        <v>306</v>
      </c>
      <c r="I532" s="131" t="s">
        <v>306</v>
      </c>
    </row>
    <row r="533" spans="1:9">
      <c r="A533" s="161" t="s">
        <v>237</v>
      </c>
      <c r="B533" s="182" t="s">
        <v>238</v>
      </c>
      <c r="C533" s="86">
        <v>4</v>
      </c>
      <c r="D533" s="86">
        <v>30</v>
      </c>
      <c r="E533" s="86">
        <v>24</v>
      </c>
      <c r="F533" s="86">
        <v>2</v>
      </c>
      <c r="G533" s="86">
        <v>8</v>
      </c>
      <c r="H533" s="86">
        <v>2332</v>
      </c>
      <c r="I533" s="86">
        <v>77733</v>
      </c>
    </row>
    <row r="534" spans="1:9">
      <c r="A534" s="161" t="s">
        <v>239</v>
      </c>
      <c r="B534" s="182" t="s">
        <v>240</v>
      </c>
      <c r="C534" s="86">
        <v>91</v>
      </c>
      <c r="D534" s="86">
        <v>1222</v>
      </c>
      <c r="E534" s="86">
        <v>719</v>
      </c>
      <c r="F534" s="86">
        <v>410</v>
      </c>
      <c r="G534" s="86">
        <v>13</v>
      </c>
      <c r="H534" s="86">
        <v>34862</v>
      </c>
      <c r="I534" s="86">
        <v>28529</v>
      </c>
    </row>
    <row r="535" spans="1:9">
      <c r="A535" s="161" t="s">
        <v>241</v>
      </c>
      <c r="B535" s="182" t="s">
        <v>242</v>
      </c>
      <c r="C535" s="131">
        <v>0</v>
      </c>
      <c r="D535" s="131">
        <v>0</v>
      </c>
      <c r="E535" s="131">
        <v>0</v>
      </c>
      <c r="F535" s="131">
        <v>0</v>
      </c>
      <c r="G535" s="131">
        <v>0</v>
      </c>
      <c r="H535" s="131">
        <v>0</v>
      </c>
      <c r="I535" s="131">
        <v>0</v>
      </c>
    </row>
    <row r="536" spans="1:9">
      <c r="A536" s="161" t="s">
        <v>243</v>
      </c>
      <c r="B536" s="182" t="s">
        <v>244</v>
      </c>
      <c r="C536" s="131">
        <v>0</v>
      </c>
      <c r="D536" s="131">
        <v>0</v>
      </c>
      <c r="E536" s="131">
        <v>0</v>
      </c>
      <c r="F536" s="131">
        <v>0</v>
      </c>
      <c r="G536" s="131">
        <v>0</v>
      </c>
      <c r="H536" s="131">
        <v>0</v>
      </c>
      <c r="I536" s="131">
        <v>0</v>
      </c>
    </row>
    <row r="537" spans="1:9">
      <c r="A537" s="161" t="s">
        <v>245</v>
      </c>
      <c r="B537" s="182" t="s">
        <v>246</v>
      </c>
      <c r="C537" s="86">
        <v>6</v>
      </c>
      <c r="D537" s="86">
        <v>13</v>
      </c>
      <c r="E537" s="86">
        <v>6</v>
      </c>
      <c r="F537" s="86">
        <v>1</v>
      </c>
      <c r="G537" s="86">
        <v>2</v>
      </c>
      <c r="H537" s="86">
        <v>839</v>
      </c>
      <c r="I537" s="86">
        <v>64538</v>
      </c>
    </row>
    <row r="538" spans="1:9">
      <c r="A538" s="161"/>
      <c r="B538" s="181" t="s">
        <v>123</v>
      </c>
      <c r="C538" s="86">
        <v>1</v>
      </c>
      <c r="D538" s="131" t="s">
        <v>306</v>
      </c>
      <c r="E538" s="131" t="s">
        <v>306</v>
      </c>
      <c r="F538" s="131" t="s">
        <v>306</v>
      </c>
      <c r="G538" s="131" t="s">
        <v>306</v>
      </c>
      <c r="H538" s="131" t="s">
        <v>306</v>
      </c>
      <c r="I538" s="131" t="s">
        <v>306</v>
      </c>
    </row>
    <row r="539" spans="1:9">
      <c r="A539" s="161"/>
      <c r="B539" s="181" t="s">
        <v>125</v>
      </c>
      <c r="C539" s="86">
        <v>54</v>
      </c>
      <c r="D539" s="86">
        <v>194</v>
      </c>
      <c r="E539" s="86">
        <v>97</v>
      </c>
      <c r="F539" s="86">
        <v>41</v>
      </c>
      <c r="G539" s="86">
        <v>4</v>
      </c>
      <c r="H539" s="131" t="s">
        <v>306</v>
      </c>
      <c r="I539" s="131" t="s">
        <v>306</v>
      </c>
    </row>
    <row r="540" spans="1:9" ht="22.5">
      <c r="A540" s="161" t="s">
        <v>276</v>
      </c>
      <c r="B540" s="182" t="s">
        <v>347</v>
      </c>
      <c r="C540" s="86">
        <v>5</v>
      </c>
      <c r="D540" s="86">
        <v>13</v>
      </c>
      <c r="E540" s="86">
        <v>7</v>
      </c>
      <c r="F540" s="86">
        <v>1</v>
      </c>
      <c r="G540" s="86">
        <v>3</v>
      </c>
      <c r="H540" s="86">
        <v>1621</v>
      </c>
      <c r="I540" s="86">
        <v>124692</v>
      </c>
    </row>
    <row r="541" spans="1:9">
      <c r="A541" s="161" t="s">
        <v>278</v>
      </c>
      <c r="B541" s="182" t="s">
        <v>279</v>
      </c>
      <c r="C541" s="86">
        <v>9</v>
      </c>
      <c r="D541" s="86">
        <v>29</v>
      </c>
      <c r="E541" s="86">
        <v>15</v>
      </c>
      <c r="F541" s="86">
        <v>4</v>
      </c>
      <c r="G541" s="86">
        <v>3</v>
      </c>
      <c r="H541" s="86">
        <v>1483</v>
      </c>
      <c r="I541" s="86">
        <v>51138</v>
      </c>
    </row>
    <row r="542" spans="1:9">
      <c r="A542" s="161" t="s">
        <v>280</v>
      </c>
      <c r="B542" s="182" t="s">
        <v>281</v>
      </c>
      <c r="C542" s="86">
        <v>5</v>
      </c>
      <c r="D542" s="86">
        <v>13</v>
      </c>
      <c r="E542" s="86">
        <v>6</v>
      </c>
      <c r="F542" s="86">
        <v>2</v>
      </c>
      <c r="G542" s="86">
        <v>3</v>
      </c>
      <c r="H542" s="86">
        <v>255</v>
      </c>
      <c r="I542" s="86">
        <v>19615</v>
      </c>
    </row>
    <row r="543" spans="1:9">
      <c r="A543" s="161" t="s">
        <v>282</v>
      </c>
      <c r="B543" s="182" t="s">
        <v>283</v>
      </c>
      <c r="C543" s="86">
        <v>4</v>
      </c>
      <c r="D543" s="86">
        <v>10</v>
      </c>
      <c r="E543" s="86">
        <v>3</v>
      </c>
      <c r="F543" s="86">
        <v>3</v>
      </c>
      <c r="G543" s="86">
        <v>3</v>
      </c>
      <c r="H543" s="86">
        <v>562</v>
      </c>
      <c r="I543" s="86">
        <v>56200</v>
      </c>
    </row>
    <row r="544" spans="1:9">
      <c r="A544" s="161" t="s">
        <v>284</v>
      </c>
      <c r="B544" s="182" t="s">
        <v>285</v>
      </c>
      <c r="C544" s="86">
        <v>1</v>
      </c>
      <c r="D544" s="131" t="s">
        <v>306</v>
      </c>
      <c r="E544" s="131" t="s">
        <v>306</v>
      </c>
      <c r="F544" s="131" t="s">
        <v>306</v>
      </c>
      <c r="G544" s="131" t="s">
        <v>306</v>
      </c>
      <c r="H544" s="131" t="s">
        <v>306</v>
      </c>
      <c r="I544" s="131" t="s">
        <v>306</v>
      </c>
    </row>
    <row r="545" spans="1:9">
      <c r="A545" s="161" t="s">
        <v>286</v>
      </c>
      <c r="B545" s="182" t="s">
        <v>287</v>
      </c>
      <c r="C545" s="86">
        <v>8</v>
      </c>
      <c r="D545" s="86">
        <v>91</v>
      </c>
      <c r="E545" s="86">
        <v>56</v>
      </c>
      <c r="F545" s="86">
        <v>26</v>
      </c>
      <c r="G545" s="86">
        <v>11</v>
      </c>
      <c r="H545" s="86">
        <v>3041</v>
      </c>
      <c r="I545" s="86">
        <v>33418</v>
      </c>
    </row>
    <row r="546" spans="1:9">
      <c r="A546" s="183" t="s">
        <v>288</v>
      </c>
      <c r="B546" s="184" t="s">
        <v>289</v>
      </c>
      <c r="C546" s="178">
        <v>12</v>
      </c>
      <c r="D546" s="178">
        <v>21</v>
      </c>
      <c r="E546" s="178">
        <v>7</v>
      </c>
      <c r="F546" s="178">
        <v>2</v>
      </c>
      <c r="G546" s="178">
        <v>2</v>
      </c>
      <c r="H546" s="180">
        <v>1359</v>
      </c>
      <c r="I546" s="180">
        <v>64714</v>
      </c>
    </row>
    <row r="547" spans="1:9">
      <c r="A547" s="240"/>
      <c r="B547" s="240"/>
      <c r="C547" s="240"/>
      <c r="D547" s="240"/>
      <c r="E547" s="240"/>
      <c r="F547" s="240"/>
      <c r="G547" s="240"/>
      <c r="H547" s="240"/>
      <c r="I547" s="240"/>
    </row>
    <row r="548" spans="1:9" ht="19.899999999999999" customHeight="1">
      <c r="A548" s="240" t="s">
        <v>460</v>
      </c>
      <c r="B548" s="240"/>
      <c r="C548" s="240"/>
      <c r="D548" s="240"/>
      <c r="E548" s="240"/>
      <c r="F548" s="240"/>
      <c r="G548" s="240"/>
      <c r="H548" s="240"/>
      <c r="I548" s="240"/>
    </row>
    <row r="549" spans="1:9" ht="11.45" customHeight="1">
      <c r="A549" s="240" t="s">
        <v>461</v>
      </c>
      <c r="B549" s="241"/>
      <c r="C549" s="241"/>
      <c r="D549" s="241"/>
      <c r="E549" s="241"/>
      <c r="F549" s="241"/>
      <c r="G549" s="241"/>
      <c r="H549" s="241"/>
    </row>
    <row r="550" spans="1:9" ht="11.45" customHeight="1">
      <c r="A550" s="246" t="s">
        <v>462</v>
      </c>
      <c r="B550" s="246"/>
      <c r="C550" s="246"/>
      <c r="D550" s="246"/>
      <c r="E550" s="246"/>
      <c r="F550" s="246"/>
      <c r="G550" s="246"/>
      <c r="H550" s="246"/>
    </row>
    <row r="551" spans="1:9">
      <c r="A551" s="246" t="s">
        <v>463</v>
      </c>
      <c r="B551" s="246"/>
      <c r="C551" s="246"/>
      <c r="D551" s="246"/>
      <c r="E551" s="246"/>
      <c r="F551" s="246"/>
      <c r="G551" s="246"/>
      <c r="H551" s="246"/>
    </row>
    <row r="552" spans="1:9" ht="11.45" customHeight="1">
      <c r="A552" s="203" t="s">
        <v>464</v>
      </c>
      <c r="B552" s="169"/>
      <c r="C552" s="169"/>
      <c r="D552" s="169"/>
      <c r="E552" s="169"/>
      <c r="F552" s="169"/>
      <c r="G552" s="169"/>
      <c r="H552" s="169"/>
    </row>
  </sheetData>
  <mergeCells count="79">
    <mergeCell ref="A68:I68"/>
    <mergeCell ref="A1:I1"/>
    <mergeCell ref="A4:A7"/>
    <mergeCell ref="B4:B7"/>
    <mergeCell ref="C4:C6"/>
    <mergeCell ref="D4:G4"/>
    <mergeCell ref="H4:I4"/>
    <mergeCell ref="D5:D6"/>
    <mergeCell ref="E5:F5"/>
    <mergeCell ref="G5:G6"/>
    <mergeCell ref="H5:H6"/>
    <mergeCell ref="I5:I6"/>
    <mergeCell ref="C7:G7"/>
    <mergeCell ref="A2:I2"/>
    <mergeCell ref="A100:I100"/>
    <mergeCell ref="A101:H101"/>
    <mergeCell ref="A102:H102"/>
    <mergeCell ref="A103:H103"/>
    <mergeCell ref="A69:I69"/>
    <mergeCell ref="A70:H70"/>
    <mergeCell ref="A71:H71"/>
    <mergeCell ref="A72:H72"/>
    <mergeCell ref="A164:I164"/>
    <mergeCell ref="A165:H165"/>
    <mergeCell ref="A166:H166"/>
    <mergeCell ref="A167:H167"/>
    <mergeCell ref="A132:I132"/>
    <mergeCell ref="A133:H133"/>
    <mergeCell ref="A134:H134"/>
    <mergeCell ref="A135:H135"/>
    <mergeCell ref="A228:I228"/>
    <mergeCell ref="A229:H229"/>
    <mergeCell ref="A230:H230"/>
    <mergeCell ref="A231:H231"/>
    <mergeCell ref="A196:I196"/>
    <mergeCell ref="A197:H197"/>
    <mergeCell ref="A198:H198"/>
    <mergeCell ref="A199:H199"/>
    <mergeCell ref="A292:I292"/>
    <mergeCell ref="A293:H293"/>
    <mergeCell ref="A294:H294"/>
    <mergeCell ref="A295:H295"/>
    <mergeCell ref="A260:I260"/>
    <mergeCell ref="A261:H261"/>
    <mergeCell ref="A262:H262"/>
    <mergeCell ref="A263:H263"/>
    <mergeCell ref="A356:I356"/>
    <mergeCell ref="A357:H357"/>
    <mergeCell ref="A358:H358"/>
    <mergeCell ref="A359:H359"/>
    <mergeCell ref="A324:I324"/>
    <mergeCell ref="A325:H325"/>
    <mergeCell ref="A326:H326"/>
    <mergeCell ref="A327:H327"/>
    <mergeCell ref="A550:H550"/>
    <mergeCell ref="A388:I388"/>
    <mergeCell ref="A420:I420"/>
    <mergeCell ref="A389:H389"/>
    <mergeCell ref="A390:H390"/>
    <mergeCell ref="A391:H391"/>
    <mergeCell ref="A421:H421"/>
    <mergeCell ref="A422:H422"/>
    <mergeCell ref="A423:H423"/>
    <mergeCell ref="A551:H551"/>
    <mergeCell ref="A452:I452"/>
    <mergeCell ref="A453:H453"/>
    <mergeCell ref="A454:H454"/>
    <mergeCell ref="A455:H455"/>
    <mergeCell ref="A484:I484"/>
    <mergeCell ref="A485:H485"/>
    <mergeCell ref="A486:H486"/>
    <mergeCell ref="A487:H487"/>
    <mergeCell ref="A516:I516"/>
    <mergeCell ref="A547:I547"/>
    <mergeCell ref="A548:I548"/>
    <mergeCell ref="A517:H517"/>
    <mergeCell ref="A518:H518"/>
    <mergeCell ref="A519:H519"/>
    <mergeCell ref="A549:H549"/>
  </mergeCells>
  <conditionalFormatting sqref="A10:I37 A41:I67">
    <cfRule type="expression" dxfId="42" priority="61">
      <formula>MOD(ROW(),2)=0</formula>
    </cfRule>
  </conditionalFormatting>
  <conditionalFormatting sqref="A459:I467 B458:I458">
    <cfRule type="expression" dxfId="41" priority="30">
      <formula>MOD(ROW(),2)=0</formula>
    </cfRule>
  </conditionalFormatting>
  <conditionalFormatting sqref="A468:I483">
    <cfRule type="expression" dxfId="40" priority="29">
      <formula>MOD(ROW(),2)=0</formula>
    </cfRule>
  </conditionalFormatting>
  <conditionalFormatting sqref="A532:I546">
    <cfRule type="expression" dxfId="39" priority="25">
      <formula>MOD(ROW(),2)=0</formula>
    </cfRule>
  </conditionalFormatting>
  <conditionalFormatting sqref="A74:I83">
    <cfRule type="expression" dxfId="38" priority="54">
      <formula>MOD(ROW(),2)=0</formula>
    </cfRule>
  </conditionalFormatting>
  <conditionalFormatting sqref="A84:I99">
    <cfRule type="expression" dxfId="37" priority="53">
      <formula>MOD(ROW(),2)=0</formula>
    </cfRule>
  </conditionalFormatting>
  <conditionalFormatting sqref="A106:I115">
    <cfRule type="expression" dxfId="36" priority="52">
      <formula>MOD(ROW(),2)=0</formula>
    </cfRule>
  </conditionalFormatting>
  <conditionalFormatting sqref="A116:I131">
    <cfRule type="expression" dxfId="35" priority="51">
      <formula>MOD(ROW(),2)=0</formula>
    </cfRule>
  </conditionalFormatting>
  <conditionalFormatting sqref="A138:I147">
    <cfRule type="expression" dxfId="34" priority="50">
      <formula>MOD(ROW(),2)=0</formula>
    </cfRule>
  </conditionalFormatting>
  <conditionalFormatting sqref="A148:I163">
    <cfRule type="expression" dxfId="33" priority="49">
      <formula>MOD(ROW(),2)=0</formula>
    </cfRule>
  </conditionalFormatting>
  <conditionalFormatting sqref="A170:I179">
    <cfRule type="expression" dxfId="32" priority="48">
      <formula>MOD(ROW(),2)=0</formula>
    </cfRule>
  </conditionalFormatting>
  <conditionalFormatting sqref="A180:I195">
    <cfRule type="expression" dxfId="31" priority="47">
      <formula>MOD(ROW(),2)=0</formula>
    </cfRule>
  </conditionalFormatting>
  <conditionalFormatting sqref="A203:I211 B202:I202">
    <cfRule type="expression" dxfId="30" priority="46">
      <formula>MOD(ROW(),2)=0</formula>
    </cfRule>
  </conditionalFormatting>
  <conditionalFormatting sqref="A212:I227">
    <cfRule type="expression" dxfId="29" priority="45">
      <formula>MOD(ROW(),2)=0</formula>
    </cfRule>
  </conditionalFormatting>
  <conditionalFormatting sqref="A202">
    <cfRule type="expression" dxfId="28" priority="23">
      <formula>MOD(ROW(),2)=0</formula>
    </cfRule>
  </conditionalFormatting>
  <conditionalFormatting sqref="A235:I243 B234:I234">
    <cfRule type="expression" dxfId="27" priority="44">
      <formula>MOD(ROW(),2)=0</formula>
    </cfRule>
  </conditionalFormatting>
  <conditionalFormatting sqref="A244:I259">
    <cfRule type="expression" dxfId="26" priority="43">
      <formula>MOD(ROW(),2)=0</formula>
    </cfRule>
  </conditionalFormatting>
  <conditionalFormatting sqref="A267:I275 B266:I266">
    <cfRule type="expression" dxfId="25" priority="42">
      <formula>MOD(ROW(),2)=0</formula>
    </cfRule>
  </conditionalFormatting>
  <conditionalFormatting sqref="A276:I291">
    <cfRule type="expression" dxfId="24" priority="41">
      <formula>MOD(ROW(),2)=0</formula>
    </cfRule>
  </conditionalFormatting>
  <conditionalFormatting sqref="A299:I307 B298:I298">
    <cfRule type="expression" dxfId="23" priority="40">
      <formula>MOD(ROW(),2)=0</formula>
    </cfRule>
  </conditionalFormatting>
  <conditionalFormatting sqref="A308:I323">
    <cfRule type="expression" dxfId="22" priority="39">
      <formula>MOD(ROW(),2)=0</formula>
    </cfRule>
  </conditionalFormatting>
  <conditionalFormatting sqref="A331:I339 B330:I330">
    <cfRule type="expression" dxfId="21" priority="38">
      <formula>MOD(ROW(),2)=0</formula>
    </cfRule>
  </conditionalFormatting>
  <conditionalFormatting sqref="A340:I355">
    <cfRule type="expression" dxfId="20" priority="37">
      <formula>MOD(ROW(),2)=0</formula>
    </cfRule>
  </conditionalFormatting>
  <conditionalFormatting sqref="A363:I371 B362:I362">
    <cfRule type="expression" dxfId="19" priority="36">
      <formula>MOD(ROW(),2)=0</formula>
    </cfRule>
  </conditionalFormatting>
  <conditionalFormatting sqref="A372:I387">
    <cfRule type="expression" dxfId="18" priority="35">
      <formula>MOD(ROW(),2)=0</formula>
    </cfRule>
  </conditionalFormatting>
  <conditionalFormatting sqref="A395:I403 B394:I394">
    <cfRule type="expression" dxfId="17" priority="34">
      <formula>MOD(ROW(),2)=0</formula>
    </cfRule>
  </conditionalFormatting>
  <conditionalFormatting sqref="A404:I419">
    <cfRule type="expression" dxfId="16" priority="33">
      <formula>MOD(ROW(),2)=0</formula>
    </cfRule>
  </conditionalFormatting>
  <conditionalFormatting sqref="A427:I435 B426:I426">
    <cfRule type="expression" dxfId="15" priority="32">
      <formula>MOD(ROW(),2)=0</formula>
    </cfRule>
  </conditionalFormatting>
  <conditionalFormatting sqref="A436:I451">
    <cfRule type="expression" dxfId="14" priority="31">
      <formula>MOD(ROW(),2)=0</formula>
    </cfRule>
  </conditionalFormatting>
  <conditionalFormatting sqref="A491:I499 B490:I490">
    <cfRule type="expression" dxfId="13" priority="28">
      <formula>MOD(ROW(),2)=0</formula>
    </cfRule>
  </conditionalFormatting>
  <conditionalFormatting sqref="A500:I515">
    <cfRule type="expression" dxfId="12" priority="27">
      <formula>MOD(ROW(),2)=0</formula>
    </cfRule>
  </conditionalFormatting>
  <conditionalFormatting sqref="A523:I531 B522:I522">
    <cfRule type="expression" dxfId="11" priority="26">
      <formula>MOD(ROW(),2)=0</formula>
    </cfRule>
  </conditionalFormatting>
  <conditionalFormatting sqref="A234">
    <cfRule type="expression" dxfId="10" priority="12">
      <formula>MOD(ROW(),2)=0</formula>
    </cfRule>
  </conditionalFormatting>
  <conditionalFormatting sqref="A266">
    <cfRule type="expression" dxfId="9" priority="11">
      <formula>MOD(ROW(),2)=0</formula>
    </cfRule>
  </conditionalFormatting>
  <conditionalFormatting sqref="A298">
    <cfRule type="expression" dxfId="8" priority="10">
      <formula>MOD(ROW(),2)=0</formula>
    </cfRule>
  </conditionalFormatting>
  <conditionalFormatting sqref="A330">
    <cfRule type="expression" dxfId="7" priority="9">
      <formula>MOD(ROW(),2)=0</formula>
    </cfRule>
  </conditionalFormatting>
  <conditionalFormatting sqref="A362">
    <cfRule type="expression" dxfId="6" priority="8">
      <formula>MOD(ROW(),2)=0</formula>
    </cfRule>
  </conditionalFormatting>
  <conditionalFormatting sqref="A394">
    <cfRule type="expression" dxfId="5" priority="7">
      <formula>MOD(ROW(),2)=0</formula>
    </cfRule>
  </conditionalFormatting>
  <conditionalFormatting sqref="A426">
    <cfRule type="expression" dxfId="4" priority="6">
      <formula>MOD(ROW(),2)=0</formula>
    </cfRule>
  </conditionalFormatting>
  <conditionalFormatting sqref="A458">
    <cfRule type="expression" dxfId="3" priority="5">
      <formula>MOD(ROW(),2)=0</formula>
    </cfRule>
  </conditionalFormatting>
  <conditionalFormatting sqref="A490">
    <cfRule type="expression" dxfId="2" priority="4">
      <formula>MOD(ROW(),2)=0</formula>
    </cfRule>
  </conditionalFormatting>
  <conditionalFormatting sqref="A522">
    <cfRule type="expression" dxfId="1" priority="3">
      <formula>MOD(ROW(),2)=0</formula>
    </cfRule>
  </conditionalFormatting>
  <conditionalFormatting sqref="A38:I4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6" manualBreakCount="16">
    <brk id="40" max="16383" man="1"/>
    <brk id="73" max="16383" man="1"/>
    <brk id="105" max="16383" man="1"/>
    <brk id="137" max="16383" man="1"/>
    <brk id="169" max="16383" man="1"/>
    <brk id="201" max="16383" man="1"/>
    <brk id="233" max="16383" man="1"/>
    <brk id="265" max="16383" man="1"/>
    <brk id="297" max="16383" man="1"/>
    <brk id="329" max="16383" man="1"/>
    <brk id="361" max="16383" man="1"/>
    <brk id="393" max="16383" man="1"/>
    <brk id="425" max="16383" man="1"/>
    <brk id="457" max="16383" man="1"/>
    <brk id="489" max="16383" man="1"/>
    <brk id="5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17" t="s">
        <v>0</v>
      </c>
      <c r="B1" s="217"/>
      <c r="C1" s="217"/>
      <c r="D1" s="217"/>
      <c r="E1" s="217"/>
      <c r="F1" s="217"/>
      <c r="G1" s="217"/>
    </row>
    <row r="2" spans="1:7" s="52" customFormat="1" ht="15.75">
      <c r="A2" s="67"/>
      <c r="B2" s="67"/>
      <c r="C2" s="67"/>
      <c r="D2" s="67"/>
      <c r="E2" s="67"/>
      <c r="F2" s="67"/>
      <c r="G2" s="67"/>
    </row>
    <row r="3" spans="1:7" s="52" customFormat="1"/>
    <row r="4" spans="1:7" s="52" customFormat="1" ht="15.75">
      <c r="A4" s="218" t="s">
        <v>1</v>
      </c>
      <c r="B4" s="219"/>
      <c r="C4" s="219"/>
      <c r="D4" s="219"/>
      <c r="E4" s="219"/>
      <c r="F4" s="219"/>
      <c r="G4" s="219"/>
    </row>
    <row r="5" spans="1:7" s="52" customFormat="1">
      <c r="A5" s="210"/>
      <c r="B5" s="210"/>
      <c r="C5" s="210"/>
      <c r="D5" s="210"/>
      <c r="E5" s="210"/>
      <c r="F5" s="210"/>
      <c r="G5" s="210"/>
    </row>
    <row r="6" spans="1:7" s="52" customFormat="1">
      <c r="A6" s="57" t="s">
        <v>70</v>
      </c>
    </row>
    <row r="7" spans="1:7" s="52" customFormat="1" ht="5.25" customHeight="1">
      <c r="A7" s="57"/>
    </row>
    <row r="8" spans="1:7" s="52" customFormat="1" ht="12.75" customHeight="1">
      <c r="A8" s="213" t="s">
        <v>49</v>
      </c>
      <c r="B8" s="212"/>
      <c r="C8" s="212"/>
      <c r="D8" s="212"/>
      <c r="E8" s="212"/>
      <c r="F8" s="212"/>
      <c r="G8" s="212"/>
    </row>
    <row r="9" spans="1:7" s="52" customFormat="1">
      <c r="A9" s="211" t="s">
        <v>4</v>
      </c>
      <c r="B9" s="212"/>
      <c r="C9" s="212"/>
      <c r="D9" s="212"/>
      <c r="E9" s="212"/>
      <c r="F9" s="212"/>
      <c r="G9" s="212"/>
    </row>
    <row r="10" spans="1:7" s="52" customFormat="1" ht="5.25" customHeight="1">
      <c r="A10" s="58"/>
    </row>
    <row r="11" spans="1:7" s="52" customFormat="1" ht="12.75" customHeight="1">
      <c r="A11" s="216" t="s">
        <v>2</v>
      </c>
      <c r="B11" s="216"/>
      <c r="C11" s="216"/>
      <c r="D11" s="216"/>
      <c r="E11" s="216"/>
      <c r="F11" s="216"/>
      <c r="G11" s="216"/>
    </row>
    <row r="12" spans="1:7" s="52" customFormat="1">
      <c r="A12" s="211" t="s">
        <v>3</v>
      </c>
      <c r="B12" s="212"/>
      <c r="C12" s="212"/>
      <c r="D12" s="212"/>
      <c r="E12" s="212"/>
      <c r="F12" s="212"/>
      <c r="G12" s="212"/>
    </row>
    <row r="13" spans="1:7" s="52" customFormat="1">
      <c r="A13" s="61"/>
      <c r="B13" s="62"/>
      <c r="C13" s="62"/>
      <c r="D13" s="62"/>
      <c r="E13" s="62"/>
      <c r="F13" s="62"/>
      <c r="G13" s="62"/>
    </row>
    <row r="14" spans="1:7" s="52" customFormat="1" ht="12.75" customHeight="1"/>
    <row r="15" spans="1:7" s="52" customFormat="1" ht="12.75" customHeight="1">
      <c r="A15" s="213" t="s">
        <v>50</v>
      </c>
      <c r="B15" s="212"/>
      <c r="C15" s="212"/>
      <c r="D15" s="56"/>
      <c r="E15" s="56"/>
      <c r="F15" s="56"/>
      <c r="G15" s="56"/>
    </row>
    <row r="16" spans="1:7" s="52" customFormat="1" ht="5.25" customHeight="1">
      <c r="A16" s="56"/>
      <c r="B16" s="55"/>
      <c r="C16" s="55"/>
      <c r="D16" s="56"/>
      <c r="E16" s="56"/>
      <c r="F16" s="56"/>
      <c r="G16" s="56"/>
    </row>
    <row r="17" spans="1:7" s="52" customFormat="1" ht="12.75" customHeight="1">
      <c r="A17" s="214" t="s">
        <v>304</v>
      </c>
      <c r="B17" s="212"/>
      <c r="C17" s="212"/>
      <c r="D17" s="54"/>
      <c r="E17" s="54"/>
      <c r="F17" s="54"/>
      <c r="G17" s="54"/>
    </row>
    <row r="18" spans="1:7" s="52" customFormat="1">
      <c r="A18" s="59" t="s">
        <v>62</v>
      </c>
      <c r="B18" s="214" t="s">
        <v>305</v>
      </c>
      <c r="C18" s="212"/>
      <c r="D18" s="54"/>
      <c r="E18" s="54"/>
      <c r="F18" s="54"/>
      <c r="G18" s="54"/>
    </row>
    <row r="19" spans="1:7" s="52" customFormat="1" ht="12.75" customHeight="1">
      <c r="A19" s="54" t="s">
        <v>63</v>
      </c>
      <c r="B19" s="215" t="s">
        <v>302</v>
      </c>
      <c r="C19" s="212"/>
      <c r="D19" s="212"/>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13" t="s">
        <v>71</v>
      </c>
      <c r="B22" s="212"/>
      <c r="C22" s="56"/>
      <c r="D22" s="56"/>
      <c r="E22" s="56"/>
      <c r="F22" s="56"/>
      <c r="G22" s="56"/>
    </row>
    <row r="23" spans="1:7" s="52" customFormat="1" ht="5.25" customHeight="1">
      <c r="A23" s="56"/>
      <c r="B23" s="55"/>
      <c r="C23" s="56"/>
      <c r="D23" s="56"/>
      <c r="E23" s="56"/>
      <c r="F23" s="56"/>
      <c r="G23" s="56"/>
    </row>
    <row r="24" spans="1:7" s="52" customFormat="1">
      <c r="A24" s="59" t="s">
        <v>64</v>
      </c>
      <c r="B24" s="211" t="s">
        <v>65</v>
      </c>
      <c r="C24" s="212"/>
      <c r="D24" s="54"/>
      <c r="E24" s="54"/>
      <c r="F24" s="54"/>
      <c r="G24" s="54"/>
    </row>
    <row r="25" spans="1:7" s="52" customFormat="1" ht="12.75" customHeight="1">
      <c r="A25" s="54" t="s">
        <v>66</v>
      </c>
      <c r="B25" s="211" t="s">
        <v>67</v>
      </c>
      <c r="C25" s="212"/>
      <c r="D25" s="54"/>
      <c r="E25" s="54"/>
      <c r="F25" s="54"/>
      <c r="G25" s="54"/>
    </row>
    <row r="26" spans="1:7" s="52" customFormat="1">
      <c r="A26" s="54"/>
      <c r="B26" s="212" t="s">
        <v>68</v>
      </c>
      <c r="C26" s="212"/>
      <c r="D26" s="55"/>
      <c r="E26" s="55"/>
      <c r="F26" s="55"/>
      <c r="G26" s="55"/>
    </row>
    <row r="27" spans="1:7" s="52" customFormat="1" ht="12.75" customHeight="1">
      <c r="A27" s="58"/>
    </row>
    <row r="28" spans="1:7" s="52" customFormat="1">
      <c r="A28" s="60" t="s">
        <v>72</v>
      </c>
      <c r="B28" s="52" t="s">
        <v>73</v>
      </c>
    </row>
    <row r="29" spans="1:7" s="197" customFormat="1">
      <c r="A29" s="60"/>
    </row>
    <row r="30" spans="1:7" s="52" customFormat="1" ht="12.75" customHeight="1">
      <c r="A30" s="58"/>
    </row>
    <row r="31" spans="1:7" s="52" customFormat="1" ht="14.1" customHeight="1">
      <c r="A31" s="214" t="s">
        <v>423</v>
      </c>
      <c r="B31" s="212"/>
      <c r="C31" s="212"/>
      <c r="D31" s="212"/>
      <c r="E31" s="212"/>
      <c r="F31" s="212"/>
      <c r="G31" s="212"/>
    </row>
    <row r="32" spans="1:7" s="52" customFormat="1">
      <c r="A32" s="53" t="s">
        <v>61</v>
      </c>
      <c r="B32" s="55"/>
      <c r="C32" s="55"/>
      <c r="D32" s="55"/>
      <c r="E32" s="55"/>
      <c r="F32" s="55"/>
      <c r="G32" s="55"/>
    </row>
    <row r="33" spans="1:7" s="52" customFormat="1" ht="44.45" customHeight="1">
      <c r="A33" s="214" t="s">
        <v>81</v>
      </c>
      <c r="B33" s="212"/>
      <c r="C33" s="212"/>
      <c r="D33" s="212"/>
      <c r="E33" s="212"/>
      <c r="F33" s="212"/>
      <c r="G33" s="212"/>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10" t="s">
        <v>74</v>
      </c>
      <c r="B43" s="210"/>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20" t="s">
        <v>32</v>
      </c>
      <c r="B3" s="225" t="s">
        <v>33</v>
      </c>
      <c r="C3" s="226"/>
      <c r="D3" s="10"/>
      <c r="E3" s="10"/>
      <c r="F3" s="10"/>
      <c r="G3" s="10"/>
      <c r="H3" s="10"/>
      <c r="I3" s="10"/>
      <c r="J3" s="10"/>
      <c r="K3" s="10"/>
      <c r="L3" s="10"/>
      <c r="M3" s="10"/>
      <c r="N3" s="10"/>
      <c r="O3" s="10"/>
      <c r="P3" s="12"/>
      <c r="Q3" s="12"/>
      <c r="R3" s="13"/>
      <c r="S3" s="13"/>
      <c r="T3" s="13"/>
      <c r="U3" s="13"/>
      <c r="V3" s="13"/>
      <c r="W3" s="13"/>
      <c r="X3" s="13"/>
      <c r="Y3" s="13"/>
      <c r="Z3" s="13"/>
    </row>
    <row r="4" spans="1:26">
      <c r="A4" s="221"/>
      <c r="B4" s="227" t="s">
        <v>51</v>
      </c>
      <c r="C4" s="228"/>
      <c r="D4" s="10"/>
      <c r="E4" s="10"/>
      <c r="F4" s="10"/>
      <c r="G4" s="10"/>
      <c r="H4" s="10"/>
      <c r="I4" s="10"/>
      <c r="J4" s="10"/>
      <c r="K4" s="10"/>
      <c r="L4" s="10"/>
      <c r="M4" s="10"/>
      <c r="N4" s="10"/>
      <c r="O4" s="10"/>
      <c r="P4" s="12"/>
      <c r="Q4" s="12"/>
      <c r="R4" s="13"/>
      <c r="S4" s="13"/>
      <c r="T4" s="13"/>
      <c r="U4" s="13"/>
      <c r="V4" s="13"/>
      <c r="W4" s="13"/>
      <c r="X4" s="13"/>
      <c r="Y4" s="13"/>
      <c r="Z4" s="13"/>
    </row>
    <row r="5" spans="1:26">
      <c r="A5" s="221"/>
      <c r="B5" s="223"/>
      <c r="C5" s="224"/>
      <c r="D5" s="10"/>
      <c r="E5" s="10"/>
      <c r="F5" s="10"/>
      <c r="G5" s="10"/>
      <c r="H5" s="10"/>
      <c r="I5" s="10"/>
      <c r="J5" s="10"/>
      <c r="K5" s="10"/>
      <c r="L5" s="10"/>
      <c r="M5" s="10"/>
      <c r="N5" s="10"/>
      <c r="O5" s="10"/>
      <c r="P5" s="10"/>
      <c r="Q5" s="10"/>
      <c r="R5" s="10"/>
      <c r="S5" s="10"/>
      <c r="T5" s="10"/>
      <c r="U5" s="10"/>
      <c r="V5" s="10"/>
      <c r="W5" s="10"/>
      <c r="X5" s="10"/>
      <c r="Y5" s="10"/>
      <c r="Z5" s="13"/>
    </row>
    <row r="6" spans="1:26">
      <c r="A6" s="222"/>
      <c r="B6" s="223"/>
      <c r="C6" s="224"/>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29" t="s">
        <v>143</v>
      </c>
      <c r="B1" s="229"/>
      <c r="C1" s="229"/>
    </row>
    <row r="2" spans="1:3">
      <c r="B2" s="109"/>
      <c r="C2" s="110" t="s">
        <v>144</v>
      </c>
    </row>
    <row r="3" spans="1:3">
      <c r="B3" s="109"/>
      <c r="C3" s="110"/>
    </row>
    <row r="4" spans="1:3">
      <c r="B4" s="109"/>
      <c r="C4" s="110"/>
    </row>
    <row r="5" spans="1:3" ht="13.35" customHeight="1">
      <c r="A5" s="230" t="s">
        <v>161</v>
      </c>
      <c r="B5" s="230"/>
      <c r="C5">
        <v>4</v>
      </c>
    </row>
    <row r="6" spans="1:3">
      <c r="B6" s="109"/>
    </row>
    <row r="7" spans="1:3" ht="13.35" customHeight="1">
      <c r="A7" s="210" t="s">
        <v>160</v>
      </c>
      <c r="B7" s="210"/>
      <c r="C7" s="210"/>
    </row>
    <row r="8" spans="1:3">
      <c r="B8" s="108"/>
    </row>
    <row r="9" spans="1:3" ht="25.5" customHeight="1">
      <c r="A9" s="112" t="s">
        <v>145</v>
      </c>
      <c r="B9" s="111" t="s">
        <v>424</v>
      </c>
      <c r="C9">
        <v>9</v>
      </c>
    </row>
    <row r="10" spans="1:3" ht="8.4499999999999993" customHeight="1">
      <c r="A10" s="112"/>
      <c r="B10" s="111"/>
    </row>
    <row r="11" spans="1:3" ht="25.5" customHeight="1">
      <c r="A11" s="112" t="s">
        <v>146</v>
      </c>
      <c r="B11" s="111" t="s">
        <v>425</v>
      </c>
      <c r="C11">
        <v>9</v>
      </c>
    </row>
    <row r="12" spans="1:3" ht="8.4499999999999993" customHeight="1">
      <c r="A12" s="112"/>
      <c r="B12" s="111"/>
    </row>
    <row r="13" spans="1:3" ht="25.5" customHeight="1">
      <c r="A13" s="112" t="s">
        <v>147</v>
      </c>
      <c r="B13" s="111" t="s">
        <v>426</v>
      </c>
      <c r="C13">
        <v>10</v>
      </c>
    </row>
    <row r="14" spans="1:3" ht="8.4499999999999993" customHeight="1">
      <c r="A14" s="112"/>
      <c r="B14" s="111"/>
    </row>
    <row r="15" spans="1:3" ht="25.5" customHeight="1">
      <c r="A15" s="112" t="s">
        <v>148</v>
      </c>
      <c r="B15" s="111" t="s">
        <v>427</v>
      </c>
      <c r="C15">
        <v>11</v>
      </c>
    </row>
    <row r="16" spans="1:3" ht="8.4499999999999993" customHeight="1">
      <c r="A16" s="112"/>
      <c r="B16" s="111"/>
    </row>
    <row r="17" spans="1:3" ht="25.5" customHeight="1">
      <c r="A17" s="112" t="s">
        <v>149</v>
      </c>
      <c r="B17" s="111" t="s">
        <v>428</v>
      </c>
      <c r="C17">
        <v>11</v>
      </c>
    </row>
    <row r="18" spans="1:3" ht="8.4499999999999993" customHeight="1">
      <c r="A18" s="112"/>
      <c r="B18" s="111"/>
    </row>
    <row r="19" spans="1:3" ht="25.5" customHeight="1">
      <c r="A19" s="112" t="s">
        <v>150</v>
      </c>
      <c r="B19" s="111" t="s">
        <v>429</v>
      </c>
      <c r="C19">
        <v>12</v>
      </c>
    </row>
    <row r="20" spans="1:3" ht="8.4499999999999993" customHeight="1">
      <c r="A20" s="112"/>
      <c r="B20" s="111"/>
    </row>
    <row r="21" spans="1:3" ht="25.5" customHeight="1">
      <c r="A21" s="112" t="s">
        <v>151</v>
      </c>
      <c r="B21" s="111" t="s">
        <v>430</v>
      </c>
      <c r="C21">
        <v>13</v>
      </c>
    </row>
    <row r="22" spans="1:3" ht="8.4499999999999993" customHeight="1">
      <c r="A22" s="112"/>
      <c r="B22" s="111"/>
    </row>
    <row r="23" spans="1:3" ht="25.5" customHeight="1">
      <c r="A23" s="112" t="s">
        <v>152</v>
      </c>
      <c r="B23" s="111" t="s">
        <v>431</v>
      </c>
      <c r="C23">
        <v>14</v>
      </c>
    </row>
    <row r="24" spans="1:3" ht="8.4499999999999993" customHeight="1">
      <c r="A24" s="112"/>
      <c r="B24" s="111"/>
    </row>
    <row r="25" spans="1:3" ht="25.5" customHeight="1">
      <c r="A25" s="112" t="s">
        <v>153</v>
      </c>
      <c r="B25" s="111" t="s">
        <v>432</v>
      </c>
      <c r="C25">
        <v>15</v>
      </c>
    </row>
    <row r="26" spans="1:3" ht="8.4499999999999993" customHeight="1">
      <c r="A26" s="112"/>
      <c r="B26" s="111"/>
    </row>
    <row r="27" spans="1:3" ht="25.5" customHeight="1">
      <c r="A27" s="112" t="s">
        <v>154</v>
      </c>
      <c r="B27" s="111" t="s">
        <v>433</v>
      </c>
      <c r="C27">
        <v>16</v>
      </c>
    </row>
    <row r="28" spans="1:3" ht="8.4499999999999993" customHeight="1">
      <c r="A28" s="112"/>
      <c r="B28" s="111"/>
    </row>
    <row r="29" spans="1:3" ht="25.5" customHeight="1">
      <c r="A29" s="112" t="s">
        <v>155</v>
      </c>
      <c r="B29" s="111" t="s">
        <v>434</v>
      </c>
      <c r="C29">
        <v>18</v>
      </c>
    </row>
    <row r="30" spans="1:3" ht="8.4499999999999993" customHeight="1">
      <c r="A30" s="112"/>
      <c r="B30" s="111"/>
    </row>
    <row r="31" spans="1:3" ht="25.5" customHeight="1">
      <c r="A31" s="112" t="s">
        <v>156</v>
      </c>
      <c r="B31" s="111" t="s">
        <v>435</v>
      </c>
      <c r="C31">
        <v>20</v>
      </c>
    </row>
    <row r="32" spans="1:3" ht="8.4499999999999993" customHeight="1">
      <c r="A32" s="112"/>
      <c r="B32" s="111"/>
    </row>
    <row r="33" spans="1:3" ht="25.5" customHeight="1">
      <c r="A33" s="112" t="s">
        <v>157</v>
      </c>
      <c r="B33" s="111" t="s">
        <v>436</v>
      </c>
      <c r="C33">
        <v>22</v>
      </c>
    </row>
    <row r="34" spans="1:3" ht="8.4499999999999993" customHeight="1">
      <c r="A34" s="112"/>
      <c r="B34" s="111"/>
    </row>
    <row r="35" spans="1:3" ht="25.5" customHeight="1">
      <c r="A35" s="112" t="s">
        <v>158</v>
      </c>
      <c r="B35" s="111" t="s">
        <v>437</v>
      </c>
      <c r="C35">
        <v>23</v>
      </c>
    </row>
    <row r="36" spans="1:3" ht="8.4499999999999993" customHeight="1">
      <c r="A36" s="112"/>
      <c r="B36" s="111"/>
    </row>
    <row r="37" spans="1:3" ht="25.5" customHeight="1">
      <c r="A37" s="112" t="s">
        <v>159</v>
      </c>
      <c r="B37" s="111" t="s">
        <v>438</v>
      </c>
      <c r="C37">
        <v>24</v>
      </c>
    </row>
    <row r="38" spans="1:3" ht="8.4499999999999993" customHeight="1">
      <c r="A38" s="112"/>
      <c r="B38" s="111"/>
    </row>
    <row r="39" spans="1:3" ht="25.5" customHeight="1">
      <c r="A39" s="112" t="s">
        <v>169</v>
      </c>
      <c r="B39" s="111" t="s">
        <v>439</v>
      </c>
      <c r="C39">
        <v>25</v>
      </c>
    </row>
    <row r="40" spans="1:3" ht="8.4499999999999993" customHeight="1">
      <c r="A40" s="112"/>
      <c r="B40" s="111"/>
    </row>
    <row r="41" spans="1:3" ht="25.5" customHeight="1">
      <c r="A41" s="112" t="s">
        <v>170</v>
      </c>
      <c r="B41" s="111" t="s">
        <v>440</v>
      </c>
      <c r="C41" s="129">
        <v>57</v>
      </c>
    </row>
    <row r="42" spans="1:3" ht="8.4499999999999993" customHeight="1">
      <c r="A42" s="112"/>
      <c r="B42" s="111"/>
      <c r="C42" s="128"/>
    </row>
    <row r="43" spans="1:3" ht="25.5" customHeight="1">
      <c r="A43" s="112" t="s">
        <v>171</v>
      </c>
      <c r="B43" s="111" t="s">
        <v>441</v>
      </c>
      <c r="C43" s="129">
        <v>73</v>
      </c>
    </row>
  </sheetData>
  <mergeCells count="3">
    <mergeCell ref="A1:C1"/>
    <mergeCell ref="A5:B5"/>
    <mergeCell ref="A7:C7"/>
  </mergeCells>
  <conditionalFormatting sqref="A5:C38">
    <cfRule type="expression" dxfId="212" priority="2">
      <formula>MOD(ROW(),2)=1</formula>
    </cfRule>
  </conditionalFormatting>
  <conditionalFormatting sqref="A39:C43">
    <cfRule type="expression" dxfId="2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154" customWidth="1"/>
    <col min="2" max="4" width="11.5703125" style="154"/>
    <col min="5" max="5" width="13.28515625" style="154" customWidth="1"/>
    <col min="6" max="6" width="11.5703125" style="154"/>
    <col min="7" max="7" width="20.7109375" style="154" customWidth="1"/>
    <col min="8" max="16384" width="11.5703125" style="154"/>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7.85546875" style="72" customWidth="1"/>
    <col min="7" max="7" width="14.7109375" style="72" customWidth="1"/>
    <col min="8" max="8" width="8.7109375" style="72" customWidth="1"/>
    <col min="9" max="10" width="11.42578125" style="72"/>
    <col min="11" max="12" width="13.140625" style="72" customWidth="1"/>
    <col min="13" max="16384" width="11.42578125" style="72"/>
  </cols>
  <sheetData>
    <row r="1" spans="1:8" s="68" customFormat="1" ht="15.6" customHeight="1">
      <c r="A1" s="231" t="s">
        <v>442</v>
      </c>
      <c r="B1" s="232"/>
      <c r="C1" s="232"/>
      <c r="D1" s="232"/>
      <c r="E1" s="232"/>
      <c r="F1" s="232"/>
      <c r="G1" s="232"/>
      <c r="H1" s="232"/>
    </row>
    <row r="2" spans="1:8" s="77" customFormat="1">
      <c r="A2" s="233" t="s">
        <v>83</v>
      </c>
      <c r="B2" s="233"/>
      <c r="C2" s="233"/>
      <c r="D2" s="233"/>
      <c r="E2" s="233"/>
      <c r="F2" s="233"/>
      <c r="G2" s="233"/>
      <c r="H2" s="233"/>
    </row>
    <row r="3" spans="1:8" s="68" customFormat="1" ht="15" customHeight="1">
      <c r="A3" s="69"/>
      <c r="B3" s="69"/>
      <c r="C3" s="69"/>
      <c r="D3" s="69"/>
      <c r="E3" s="69"/>
      <c r="F3" s="69"/>
      <c r="G3" s="69"/>
      <c r="H3" s="69"/>
    </row>
    <row r="4" spans="1:8" s="68" customFormat="1" ht="19.350000000000001" customHeight="1">
      <c r="A4" s="234" t="s">
        <v>102</v>
      </c>
      <c r="B4" s="235" t="s">
        <v>162</v>
      </c>
      <c r="C4" s="236" t="s">
        <v>443</v>
      </c>
      <c r="D4" s="236"/>
      <c r="E4" s="236"/>
      <c r="F4" s="236"/>
      <c r="G4" s="237" t="s">
        <v>458</v>
      </c>
      <c r="H4" s="238"/>
    </row>
    <row r="5" spans="1:8" s="68" customFormat="1" ht="19.899999999999999" customHeight="1">
      <c r="A5" s="234"/>
      <c r="B5" s="235"/>
      <c r="C5" s="235" t="s">
        <v>96</v>
      </c>
      <c r="D5" s="237" t="s">
        <v>84</v>
      </c>
      <c r="E5" s="237"/>
      <c r="F5" s="235" t="s">
        <v>85</v>
      </c>
      <c r="G5" s="235" t="s">
        <v>104</v>
      </c>
      <c r="H5" s="239" t="s">
        <v>86</v>
      </c>
    </row>
    <row r="6" spans="1:8" s="68" customFormat="1" ht="62.65" customHeight="1">
      <c r="A6" s="234"/>
      <c r="B6" s="235"/>
      <c r="C6" s="237"/>
      <c r="D6" s="155" t="s">
        <v>87</v>
      </c>
      <c r="E6" s="155" t="s">
        <v>88</v>
      </c>
      <c r="F6" s="237"/>
      <c r="G6" s="237"/>
      <c r="H6" s="239"/>
    </row>
    <row r="7" spans="1:8" s="68" customFormat="1" ht="19.899999999999999" customHeight="1">
      <c r="A7" s="234"/>
      <c r="B7" s="237" t="s">
        <v>89</v>
      </c>
      <c r="C7" s="237"/>
      <c r="D7" s="237"/>
      <c r="E7" s="237"/>
      <c r="F7" s="237"/>
      <c r="G7" s="156" t="s">
        <v>99</v>
      </c>
      <c r="H7" s="157" t="s">
        <v>100</v>
      </c>
    </row>
    <row r="8" spans="1:8" s="68" customFormat="1" ht="13.9" customHeight="1">
      <c r="A8" s="78"/>
      <c r="B8" s="75"/>
      <c r="C8" s="75"/>
      <c r="D8" s="75"/>
      <c r="E8" s="75"/>
      <c r="F8" s="75"/>
      <c r="G8" s="75"/>
      <c r="H8" s="75"/>
    </row>
    <row r="9" spans="1:8" s="70" customFormat="1" ht="12">
      <c r="A9" s="79" t="s">
        <v>95</v>
      </c>
      <c r="B9" s="131">
        <v>18661</v>
      </c>
      <c r="C9" s="131">
        <v>166772</v>
      </c>
      <c r="D9" s="131">
        <v>126556</v>
      </c>
      <c r="E9" s="131">
        <v>20750</v>
      </c>
      <c r="F9" s="131">
        <v>9</v>
      </c>
      <c r="G9" s="131">
        <v>16995026</v>
      </c>
      <c r="H9" s="131">
        <v>101906</v>
      </c>
    </row>
    <row r="10" spans="1:8" s="71" customFormat="1" ht="15.6" customHeight="1">
      <c r="A10" s="80" t="s">
        <v>90</v>
      </c>
      <c r="B10" s="86">
        <v>10741</v>
      </c>
      <c r="C10" s="86">
        <v>21727</v>
      </c>
      <c r="D10" s="86">
        <v>8533</v>
      </c>
      <c r="E10" s="86">
        <v>2027</v>
      </c>
      <c r="F10" s="86">
        <v>2</v>
      </c>
      <c r="G10" s="86">
        <v>1643463</v>
      </c>
      <c r="H10" s="86">
        <v>75642</v>
      </c>
    </row>
    <row r="11" spans="1:8" s="71" customFormat="1" ht="15.6" customHeight="1">
      <c r="A11" s="80" t="s">
        <v>101</v>
      </c>
      <c r="B11" s="86">
        <v>3984</v>
      </c>
      <c r="C11" s="86">
        <v>26337</v>
      </c>
      <c r="D11" s="86">
        <v>18539</v>
      </c>
      <c r="E11" s="86">
        <v>3602</v>
      </c>
      <c r="F11" s="86">
        <v>7</v>
      </c>
      <c r="G11" s="86">
        <v>2101119</v>
      </c>
      <c r="H11" s="86">
        <v>79778</v>
      </c>
    </row>
    <row r="12" spans="1:8" ht="15.6" customHeight="1">
      <c r="A12" s="80" t="s">
        <v>91</v>
      </c>
      <c r="B12" s="86">
        <v>2349</v>
      </c>
      <c r="C12" s="86">
        <v>31594</v>
      </c>
      <c r="D12" s="86">
        <v>25323</v>
      </c>
      <c r="E12" s="86">
        <v>3808</v>
      </c>
      <c r="F12" s="86">
        <v>13</v>
      </c>
      <c r="G12" s="86">
        <v>3046452</v>
      </c>
      <c r="H12" s="86">
        <v>96425</v>
      </c>
    </row>
    <row r="13" spans="1:8" ht="15.6" customHeight="1">
      <c r="A13" s="80" t="s">
        <v>92</v>
      </c>
      <c r="B13" s="86">
        <v>1192</v>
      </c>
      <c r="C13" s="86">
        <v>34757</v>
      </c>
      <c r="D13" s="86">
        <v>29809</v>
      </c>
      <c r="E13" s="86">
        <v>3709</v>
      </c>
      <c r="F13" s="86">
        <v>29</v>
      </c>
      <c r="G13" s="86">
        <v>4199361</v>
      </c>
      <c r="H13" s="86">
        <v>120821</v>
      </c>
    </row>
    <row r="14" spans="1:8" ht="15.6" customHeight="1">
      <c r="A14" s="81" t="s">
        <v>93</v>
      </c>
      <c r="B14" s="177">
        <v>395</v>
      </c>
      <c r="C14" s="178">
        <v>52357</v>
      </c>
      <c r="D14" s="178">
        <v>44352</v>
      </c>
      <c r="E14" s="178">
        <v>7604</v>
      </c>
      <c r="F14" s="178">
        <v>133</v>
      </c>
      <c r="G14" s="178">
        <v>6004631</v>
      </c>
      <c r="H14" s="178">
        <v>114686</v>
      </c>
    </row>
    <row r="15" spans="1:8" ht="12.75" customHeight="1">
      <c r="A15" s="113"/>
      <c r="B15" s="82"/>
      <c r="C15" s="82"/>
      <c r="D15" s="82"/>
      <c r="E15" s="82"/>
      <c r="F15" s="82"/>
      <c r="G15" s="74"/>
      <c r="H15" s="82"/>
    </row>
    <row r="16" spans="1:8" ht="22.9" customHeight="1">
      <c r="A16" s="240" t="s">
        <v>460</v>
      </c>
      <c r="B16" s="241"/>
      <c r="C16" s="241"/>
      <c r="D16" s="241"/>
      <c r="E16" s="241"/>
      <c r="F16" s="241"/>
      <c r="G16" s="241"/>
      <c r="H16" s="241"/>
    </row>
    <row r="17" spans="1:8" ht="12">
      <c r="A17" s="240" t="s">
        <v>97</v>
      </c>
      <c r="B17" s="241"/>
      <c r="C17" s="241"/>
      <c r="D17" s="241"/>
      <c r="E17" s="241"/>
      <c r="F17" s="241"/>
      <c r="G17" s="241"/>
      <c r="H17" s="241"/>
    </row>
    <row r="18" spans="1:8" ht="12">
      <c r="A18" s="240" t="s">
        <v>105</v>
      </c>
      <c r="B18" s="241"/>
      <c r="C18" s="241"/>
      <c r="D18" s="241"/>
      <c r="E18" s="241"/>
      <c r="F18" s="241"/>
      <c r="G18" s="241"/>
      <c r="H18" s="241"/>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31" t="s">
        <v>444</v>
      </c>
      <c r="B23" s="232"/>
      <c r="C23" s="232"/>
      <c r="D23" s="232"/>
      <c r="E23" s="232"/>
      <c r="F23" s="232"/>
      <c r="G23" s="232"/>
      <c r="H23" s="232"/>
    </row>
    <row r="24" spans="1:8">
      <c r="A24" s="233" t="s">
        <v>83</v>
      </c>
      <c r="B24" s="233"/>
      <c r="C24" s="233"/>
      <c r="D24" s="233"/>
      <c r="E24" s="233"/>
      <c r="F24" s="233"/>
      <c r="G24" s="233"/>
      <c r="H24" s="233"/>
    </row>
    <row r="25" spans="1:8" ht="15.6" customHeight="1">
      <c r="A25" s="69"/>
      <c r="B25" s="69"/>
      <c r="C25" s="69"/>
      <c r="D25" s="69"/>
      <c r="E25" s="69"/>
      <c r="F25" s="69"/>
      <c r="G25" s="69"/>
      <c r="H25" s="69"/>
    </row>
    <row r="26" spans="1:8" ht="19.350000000000001" customHeight="1">
      <c r="A26" s="234" t="s">
        <v>102</v>
      </c>
      <c r="B26" s="235" t="s">
        <v>103</v>
      </c>
      <c r="C26" s="236" t="s">
        <v>443</v>
      </c>
      <c r="D26" s="236"/>
      <c r="E26" s="236"/>
      <c r="F26" s="236"/>
      <c r="G26" s="237" t="s">
        <v>458</v>
      </c>
      <c r="H26" s="238"/>
    </row>
    <row r="27" spans="1:8" ht="19.350000000000001" customHeight="1">
      <c r="A27" s="234"/>
      <c r="B27" s="235"/>
      <c r="C27" s="242" t="s">
        <v>96</v>
      </c>
      <c r="D27" s="238" t="s">
        <v>84</v>
      </c>
      <c r="E27" s="244"/>
      <c r="F27" s="242" t="s">
        <v>85</v>
      </c>
      <c r="G27" s="235" t="s">
        <v>104</v>
      </c>
      <c r="H27" s="239" t="s">
        <v>86</v>
      </c>
    </row>
    <row r="28" spans="1:8" ht="62.65" customHeight="1">
      <c r="A28" s="234"/>
      <c r="B28" s="235"/>
      <c r="C28" s="243"/>
      <c r="D28" s="155" t="s">
        <v>87</v>
      </c>
      <c r="E28" s="155" t="s">
        <v>88</v>
      </c>
      <c r="F28" s="243"/>
      <c r="G28" s="237"/>
      <c r="H28" s="239"/>
    </row>
    <row r="29" spans="1:8" ht="19.350000000000001" customHeight="1">
      <c r="A29" s="234"/>
      <c r="B29" s="237" t="s">
        <v>89</v>
      </c>
      <c r="C29" s="237"/>
      <c r="D29" s="237"/>
      <c r="E29" s="237"/>
      <c r="F29" s="237"/>
      <c r="G29" s="156" t="s">
        <v>99</v>
      </c>
      <c r="H29" s="157" t="s">
        <v>100</v>
      </c>
    </row>
    <row r="30" spans="1:8" ht="15.6" customHeight="1">
      <c r="A30" s="78"/>
      <c r="B30" s="75"/>
      <c r="C30" s="75"/>
      <c r="D30" s="75"/>
      <c r="E30" s="75"/>
      <c r="F30" s="75"/>
      <c r="G30" s="75"/>
      <c r="H30" s="75"/>
    </row>
    <row r="31" spans="1:8" ht="22.9" customHeight="1">
      <c r="A31" s="79" t="s">
        <v>98</v>
      </c>
      <c r="B31" s="131">
        <v>15218</v>
      </c>
      <c r="C31" s="131">
        <v>139624</v>
      </c>
      <c r="D31" s="131">
        <v>110176</v>
      </c>
      <c r="E31" s="131">
        <v>13555</v>
      </c>
      <c r="F31" s="131">
        <v>9</v>
      </c>
      <c r="G31" s="131">
        <v>15721149</v>
      </c>
      <c r="H31" s="131">
        <v>112596</v>
      </c>
    </row>
    <row r="32" spans="1:8" ht="15.6" customHeight="1">
      <c r="A32" s="80" t="s">
        <v>90</v>
      </c>
      <c r="B32" s="86">
        <v>8135</v>
      </c>
      <c r="C32" s="86">
        <v>17196</v>
      </c>
      <c r="D32" s="86">
        <v>7195</v>
      </c>
      <c r="E32" s="86">
        <v>1528</v>
      </c>
      <c r="F32" s="86">
        <v>2</v>
      </c>
      <c r="G32" s="86">
        <v>1351332</v>
      </c>
      <c r="H32" s="86">
        <v>78584</v>
      </c>
    </row>
    <row r="33" spans="1:8" ht="15.6" customHeight="1">
      <c r="A33" s="80" t="s">
        <v>101</v>
      </c>
      <c r="B33" s="86">
        <v>3533</v>
      </c>
      <c r="C33" s="86">
        <v>23393</v>
      </c>
      <c r="D33" s="86">
        <v>16785</v>
      </c>
      <c r="E33" s="86">
        <v>2890</v>
      </c>
      <c r="F33" s="86">
        <v>7</v>
      </c>
      <c r="G33" s="86">
        <v>1924559</v>
      </c>
      <c r="H33" s="86">
        <v>82271</v>
      </c>
    </row>
    <row r="34" spans="1:8" ht="15.6" customHeight="1">
      <c r="A34" s="80" t="s">
        <v>91</v>
      </c>
      <c r="B34" s="86">
        <v>2140</v>
      </c>
      <c r="C34" s="86">
        <v>28835</v>
      </c>
      <c r="D34" s="86">
        <v>23437</v>
      </c>
      <c r="E34" s="86">
        <v>3153</v>
      </c>
      <c r="F34" s="86">
        <v>13</v>
      </c>
      <c r="G34" s="86">
        <v>2833875</v>
      </c>
      <c r="H34" s="86">
        <v>98279</v>
      </c>
    </row>
    <row r="35" spans="1:8" ht="15.6" customHeight="1">
      <c r="A35" s="80" t="s">
        <v>92</v>
      </c>
      <c r="B35" s="86">
        <v>1076</v>
      </c>
      <c r="C35" s="86">
        <v>31395</v>
      </c>
      <c r="D35" s="86">
        <v>27550</v>
      </c>
      <c r="E35" s="86">
        <v>2727</v>
      </c>
      <c r="F35" s="86">
        <v>29</v>
      </c>
      <c r="G35" s="86">
        <v>3986614</v>
      </c>
      <c r="H35" s="86">
        <v>126982</v>
      </c>
    </row>
    <row r="36" spans="1:8" ht="15.6" customHeight="1">
      <c r="A36" s="81" t="s">
        <v>93</v>
      </c>
      <c r="B36" s="177">
        <v>334</v>
      </c>
      <c r="C36" s="178">
        <v>38805</v>
      </c>
      <c r="D36" s="178">
        <v>35209</v>
      </c>
      <c r="E36" s="178">
        <v>3257</v>
      </c>
      <c r="F36" s="178">
        <v>116</v>
      </c>
      <c r="G36" s="178">
        <v>5624769</v>
      </c>
      <c r="H36" s="178">
        <v>144950</v>
      </c>
    </row>
    <row r="37" spans="1:8" ht="12.75" customHeight="1">
      <c r="A37" s="76"/>
      <c r="B37" s="82"/>
      <c r="C37" s="82"/>
      <c r="D37" s="82"/>
      <c r="E37" s="82"/>
      <c r="F37" s="82"/>
      <c r="G37" s="74"/>
      <c r="H37" s="82"/>
    </row>
    <row r="38" spans="1:8" ht="22.9" customHeight="1">
      <c r="A38" s="240" t="s">
        <v>460</v>
      </c>
      <c r="B38" s="241"/>
      <c r="C38" s="241"/>
      <c r="D38" s="241"/>
      <c r="E38" s="241"/>
      <c r="F38" s="241"/>
      <c r="G38" s="241"/>
      <c r="H38" s="241"/>
    </row>
    <row r="39" spans="1:8" ht="12">
      <c r="A39" s="240" t="s">
        <v>97</v>
      </c>
      <c r="B39" s="241"/>
      <c r="C39" s="241"/>
      <c r="D39" s="241"/>
      <c r="E39" s="241"/>
      <c r="F39" s="241"/>
      <c r="G39" s="241"/>
      <c r="H39" s="241"/>
    </row>
    <row r="40" spans="1:8" ht="12">
      <c r="A40" s="240" t="s">
        <v>105</v>
      </c>
      <c r="B40" s="241"/>
      <c r="C40" s="241"/>
      <c r="D40" s="241"/>
      <c r="E40" s="241"/>
      <c r="F40" s="241"/>
      <c r="G40" s="241"/>
      <c r="H40" s="241"/>
    </row>
    <row r="41" spans="1:8" ht="14.25" customHeight="1">
      <c r="A41" s="72"/>
    </row>
    <row r="42" spans="1:8" ht="14.25" customHeight="1">
      <c r="A42" s="72"/>
    </row>
    <row r="43" spans="1:8" ht="28.35" customHeight="1">
      <c r="A43" s="231" t="s">
        <v>445</v>
      </c>
      <c r="B43" s="232"/>
      <c r="C43" s="232"/>
      <c r="D43" s="232"/>
      <c r="E43" s="232"/>
      <c r="F43" s="232"/>
      <c r="G43" s="232"/>
      <c r="H43" s="232"/>
    </row>
    <row r="44" spans="1:8">
      <c r="A44" s="233" t="s">
        <v>83</v>
      </c>
      <c r="B44" s="233"/>
      <c r="C44" s="233"/>
      <c r="D44" s="233"/>
      <c r="E44" s="233"/>
      <c r="F44" s="233"/>
      <c r="G44" s="233"/>
      <c r="H44" s="233"/>
    </row>
    <row r="45" spans="1:8" ht="12.75" customHeight="1">
      <c r="A45" s="69"/>
      <c r="B45" s="69"/>
      <c r="C45" s="69"/>
      <c r="D45" s="69"/>
      <c r="E45" s="69"/>
      <c r="F45" s="69"/>
      <c r="G45" s="69"/>
      <c r="H45" s="69"/>
    </row>
    <row r="46" spans="1:8" ht="19.899999999999999" customHeight="1">
      <c r="A46" s="234" t="s">
        <v>102</v>
      </c>
      <c r="B46" s="235" t="s">
        <v>163</v>
      </c>
      <c r="C46" s="236" t="s">
        <v>443</v>
      </c>
      <c r="D46" s="236"/>
      <c r="E46" s="236"/>
      <c r="F46" s="236"/>
      <c r="G46" s="237" t="s">
        <v>458</v>
      </c>
      <c r="H46" s="238"/>
    </row>
    <row r="47" spans="1:8" ht="19.899999999999999" customHeight="1">
      <c r="A47" s="234"/>
      <c r="B47" s="235"/>
      <c r="C47" s="235" t="s">
        <v>96</v>
      </c>
      <c r="D47" s="237" t="s">
        <v>84</v>
      </c>
      <c r="E47" s="237"/>
      <c r="F47" s="235" t="s">
        <v>85</v>
      </c>
      <c r="G47" s="235" t="s">
        <v>104</v>
      </c>
      <c r="H47" s="239" t="s">
        <v>86</v>
      </c>
    </row>
    <row r="48" spans="1:8" ht="62.65" customHeight="1">
      <c r="A48" s="234"/>
      <c r="B48" s="235"/>
      <c r="C48" s="237"/>
      <c r="D48" s="155" t="s">
        <v>87</v>
      </c>
      <c r="E48" s="155" t="s">
        <v>88</v>
      </c>
      <c r="F48" s="237"/>
      <c r="G48" s="237"/>
      <c r="H48" s="239"/>
    </row>
    <row r="49" spans="1:8" ht="19.899999999999999" customHeight="1">
      <c r="A49" s="234"/>
      <c r="B49" s="237" t="s">
        <v>89</v>
      </c>
      <c r="C49" s="237"/>
      <c r="D49" s="237"/>
      <c r="E49" s="237"/>
      <c r="F49" s="237"/>
      <c r="G49" s="156" t="s">
        <v>99</v>
      </c>
      <c r="H49" s="157" t="s">
        <v>100</v>
      </c>
    </row>
    <row r="50" spans="1:8" ht="15.6" customHeight="1">
      <c r="A50" s="162"/>
      <c r="B50" s="163"/>
      <c r="C50" s="163"/>
      <c r="D50" s="163"/>
      <c r="E50" s="163"/>
      <c r="F50" s="163"/>
      <c r="G50" s="163"/>
      <c r="H50" s="163"/>
    </row>
    <row r="51" spans="1:8" ht="22.5" customHeight="1">
      <c r="A51" s="79" t="s">
        <v>417</v>
      </c>
      <c r="B51" s="131">
        <v>3443</v>
      </c>
      <c r="C51" s="131">
        <v>27148</v>
      </c>
      <c r="D51" s="131">
        <v>16380</v>
      </c>
      <c r="E51" s="131">
        <v>7195</v>
      </c>
      <c r="F51" s="131">
        <v>8</v>
      </c>
      <c r="G51" s="131">
        <v>1273877</v>
      </c>
      <c r="H51" s="131">
        <v>46923</v>
      </c>
    </row>
    <row r="52" spans="1:8" ht="15.6" customHeight="1">
      <c r="A52" s="80" t="s">
        <v>90</v>
      </c>
      <c r="B52" s="86">
        <v>2606</v>
      </c>
      <c r="C52" s="86">
        <v>4531</v>
      </c>
      <c r="D52" s="86">
        <v>1338</v>
      </c>
      <c r="E52" s="86">
        <v>499</v>
      </c>
      <c r="F52" s="86">
        <v>2</v>
      </c>
      <c r="G52" s="86">
        <v>292131</v>
      </c>
      <c r="H52" s="86">
        <v>64474</v>
      </c>
    </row>
    <row r="53" spans="1:8" ht="15.6" customHeight="1">
      <c r="A53" s="80" t="s">
        <v>101</v>
      </c>
      <c r="B53" s="86">
        <v>451</v>
      </c>
      <c r="C53" s="86">
        <v>2944</v>
      </c>
      <c r="D53" s="86">
        <v>1754</v>
      </c>
      <c r="E53" s="86">
        <v>712</v>
      </c>
      <c r="F53" s="86">
        <v>7</v>
      </c>
      <c r="G53" s="86">
        <v>176560</v>
      </c>
      <c r="H53" s="86">
        <v>59973</v>
      </c>
    </row>
    <row r="54" spans="1:8" ht="15.6" customHeight="1">
      <c r="A54" s="80" t="s">
        <v>91</v>
      </c>
      <c r="B54" s="86">
        <v>209</v>
      </c>
      <c r="C54" s="86">
        <v>2759</v>
      </c>
      <c r="D54" s="86">
        <v>1886</v>
      </c>
      <c r="E54" s="86">
        <v>655</v>
      </c>
      <c r="F54" s="86">
        <v>13</v>
      </c>
      <c r="G54" s="86">
        <v>212577</v>
      </c>
      <c r="H54" s="86">
        <v>77049</v>
      </c>
    </row>
    <row r="55" spans="1:8" ht="15.6" customHeight="1">
      <c r="A55" s="80" t="s">
        <v>92</v>
      </c>
      <c r="B55" s="86">
        <v>116</v>
      </c>
      <c r="C55" s="86">
        <v>3362</v>
      </c>
      <c r="D55" s="86">
        <v>2259</v>
      </c>
      <c r="E55" s="86">
        <v>982</v>
      </c>
      <c r="F55" s="86">
        <v>29</v>
      </c>
      <c r="G55" s="86">
        <v>212747</v>
      </c>
      <c r="H55" s="86">
        <v>63280</v>
      </c>
    </row>
    <row r="56" spans="1:8" ht="15.6" customHeight="1">
      <c r="A56" s="81" t="s">
        <v>93</v>
      </c>
      <c r="B56" s="177">
        <v>61</v>
      </c>
      <c r="C56" s="178">
        <v>13552</v>
      </c>
      <c r="D56" s="178">
        <v>9143</v>
      </c>
      <c r="E56" s="178">
        <v>4347</v>
      </c>
      <c r="F56" s="178">
        <v>222</v>
      </c>
      <c r="G56" s="178">
        <v>379862</v>
      </c>
      <c r="H56" s="178">
        <v>28030</v>
      </c>
    </row>
    <row r="57" spans="1:8" ht="12.75" customHeight="1">
      <c r="A57" s="76"/>
      <c r="B57" s="74"/>
      <c r="C57" s="74"/>
      <c r="D57" s="74"/>
      <c r="E57" s="74"/>
      <c r="F57" s="74"/>
      <c r="G57" s="74"/>
      <c r="H57" s="74"/>
    </row>
    <row r="58" spans="1:8" ht="27" customHeight="1">
      <c r="A58" s="240" t="s">
        <v>460</v>
      </c>
      <c r="B58" s="241"/>
      <c r="C58" s="241"/>
      <c r="D58" s="241"/>
      <c r="E58" s="241"/>
      <c r="F58" s="241"/>
      <c r="G58" s="241"/>
      <c r="H58" s="241"/>
    </row>
    <row r="59" spans="1:8" ht="12.75" customHeight="1">
      <c r="A59" s="240" t="s">
        <v>97</v>
      </c>
      <c r="B59" s="241"/>
      <c r="C59" s="241"/>
      <c r="D59" s="241"/>
      <c r="E59" s="241"/>
      <c r="F59" s="241"/>
      <c r="G59" s="241"/>
      <c r="H59" s="241"/>
    </row>
    <row r="60" spans="1:8" ht="12.75" customHeight="1">
      <c r="A60" s="240" t="s">
        <v>105</v>
      </c>
      <c r="B60" s="241"/>
      <c r="C60" s="241"/>
      <c r="D60" s="241"/>
      <c r="E60" s="241"/>
      <c r="F60" s="241"/>
      <c r="G60" s="241"/>
      <c r="H60" s="241"/>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210" priority="4">
      <formula>MOD(ROW(),2)=1</formula>
    </cfRule>
  </conditionalFormatting>
  <conditionalFormatting sqref="A30:H36">
    <cfRule type="expression" dxfId="209" priority="3">
      <formula>MOD(ROW(),2)=1</formula>
    </cfRule>
  </conditionalFormatting>
  <conditionalFormatting sqref="A50:H56">
    <cfRule type="expression" dxfId="20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7.5703125" customWidth="1"/>
    <col min="7" max="7" width="14.7109375" customWidth="1"/>
    <col min="8" max="8" width="8.7109375" customWidth="1"/>
  </cols>
  <sheetData>
    <row r="1" spans="1:8" ht="15.6" customHeight="1">
      <c r="A1" s="231" t="s">
        <v>457</v>
      </c>
      <c r="B1" s="232"/>
      <c r="C1" s="232"/>
      <c r="D1" s="232"/>
      <c r="E1" s="232"/>
      <c r="F1" s="232"/>
      <c r="G1" s="232"/>
      <c r="H1" s="232"/>
    </row>
    <row r="2" spans="1:8">
      <c r="A2" s="233" t="s">
        <v>106</v>
      </c>
      <c r="B2" s="233"/>
      <c r="C2" s="233"/>
      <c r="D2" s="233"/>
      <c r="E2" s="233"/>
      <c r="F2" s="233"/>
      <c r="G2" s="233"/>
      <c r="H2" s="233"/>
    </row>
    <row r="3" spans="1:8" ht="14.25" customHeight="1">
      <c r="A3" s="69"/>
      <c r="B3" s="69"/>
      <c r="C3" s="69"/>
      <c r="D3" s="69"/>
      <c r="E3" s="69"/>
      <c r="F3" s="69"/>
      <c r="G3" s="69"/>
      <c r="H3" s="69"/>
    </row>
    <row r="4" spans="1:8" ht="19.899999999999999" customHeight="1">
      <c r="A4" s="234" t="s">
        <v>110</v>
      </c>
      <c r="B4" s="235" t="s">
        <v>162</v>
      </c>
      <c r="C4" s="236" t="s">
        <v>443</v>
      </c>
      <c r="D4" s="236"/>
      <c r="E4" s="236"/>
      <c r="F4" s="236"/>
      <c r="G4" s="237" t="s">
        <v>458</v>
      </c>
      <c r="H4" s="238"/>
    </row>
    <row r="5" spans="1:8" ht="19.899999999999999" customHeight="1">
      <c r="A5" s="234"/>
      <c r="B5" s="235"/>
      <c r="C5" s="235" t="s">
        <v>96</v>
      </c>
      <c r="D5" s="237" t="s">
        <v>84</v>
      </c>
      <c r="E5" s="237"/>
      <c r="F5" s="235" t="s">
        <v>85</v>
      </c>
      <c r="G5" s="235" t="s">
        <v>104</v>
      </c>
      <c r="H5" s="239" t="s">
        <v>86</v>
      </c>
    </row>
    <row r="6" spans="1:8" ht="57" customHeight="1">
      <c r="A6" s="234"/>
      <c r="B6" s="235"/>
      <c r="C6" s="237"/>
      <c r="D6" s="83" t="s">
        <v>87</v>
      </c>
      <c r="E6" s="83" t="s">
        <v>88</v>
      </c>
      <c r="F6" s="237"/>
      <c r="G6" s="237"/>
      <c r="H6" s="239"/>
    </row>
    <row r="7" spans="1:8" ht="19.899999999999999" customHeight="1">
      <c r="A7" s="234"/>
      <c r="B7" s="237" t="s">
        <v>89</v>
      </c>
      <c r="C7" s="237"/>
      <c r="D7" s="237"/>
      <c r="E7" s="237"/>
      <c r="F7" s="237"/>
      <c r="G7" s="84" t="s">
        <v>99</v>
      </c>
      <c r="H7" s="85" t="s">
        <v>100</v>
      </c>
    </row>
    <row r="8" spans="1:8" ht="15.6" customHeight="1">
      <c r="A8" s="78"/>
      <c r="B8" s="75"/>
      <c r="C8" s="75"/>
      <c r="D8" s="75"/>
      <c r="E8" s="75"/>
      <c r="F8" s="75"/>
      <c r="G8" s="75"/>
      <c r="H8" s="75"/>
    </row>
    <row r="9" spans="1:8" ht="15.6" customHeight="1">
      <c r="A9" s="87" t="s">
        <v>95</v>
      </c>
      <c r="B9" s="131">
        <v>18661</v>
      </c>
      <c r="C9" s="131">
        <v>166772</v>
      </c>
      <c r="D9" s="131">
        <v>126556</v>
      </c>
      <c r="E9" s="131">
        <v>20750</v>
      </c>
      <c r="F9" s="131">
        <v>9</v>
      </c>
      <c r="G9" s="131">
        <v>16995026</v>
      </c>
      <c r="H9" s="131">
        <v>101906</v>
      </c>
    </row>
    <row r="10" spans="1:8" ht="15.6" customHeight="1">
      <c r="A10" s="88" t="s">
        <v>112</v>
      </c>
      <c r="B10" s="86">
        <v>2525</v>
      </c>
      <c r="C10" s="86">
        <v>3748</v>
      </c>
      <c r="D10" s="86">
        <v>852</v>
      </c>
      <c r="E10" s="86">
        <v>314</v>
      </c>
      <c r="F10" s="86">
        <v>1</v>
      </c>
      <c r="G10" s="86">
        <v>76457</v>
      </c>
      <c r="H10" s="86">
        <v>20399</v>
      </c>
    </row>
    <row r="11" spans="1:8" ht="15.6" customHeight="1">
      <c r="A11" s="88" t="s">
        <v>111</v>
      </c>
      <c r="B11" s="86">
        <v>3911</v>
      </c>
      <c r="C11" s="86">
        <v>7712</v>
      </c>
      <c r="D11" s="86">
        <v>2525</v>
      </c>
      <c r="E11" s="86">
        <v>1135</v>
      </c>
      <c r="F11" s="86">
        <v>2</v>
      </c>
      <c r="G11" s="86">
        <v>325505</v>
      </c>
      <c r="H11" s="86">
        <v>42208</v>
      </c>
    </row>
    <row r="12" spans="1:8" ht="15.6" customHeight="1">
      <c r="A12" s="88" t="s">
        <v>108</v>
      </c>
      <c r="B12" s="86">
        <v>3514</v>
      </c>
      <c r="C12" s="86">
        <v>11266</v>
      </c>
      <c r="D12" s="86">
        <v>5785</v>
      </c>
      <c r="E12" s="86">
        <v>1781</v>
      </c>
      <c r="F12" s="86">
        <v>3</v>
      </c>
      <c r="G12" s="86">
        <v>634722</v>
      </c>
      <c r="H12" s="86">
        <v>56340</v>
      </c>
    </row>
    <row r="13" spans="1:8" ht="15.6" customHeight="1">
      <c r="A13" s="88" t="s">
        <v>109</v>
      </c>
      <c r="B13" s="86">
        <v>3158</v>
      </c>
      <c r="C13" s="86">
        <v>17100</v>
      </c>
      <c r="D13" s="86">
        <v>11267</v>
      </c>
      <c r="E13" s="86">
        <v>2505</v>
      </c>
      <c r="F13" s="86">
        <v>5</v>
      </c>
      <c r="G13" s="86">
        <v>1121971</v>
      </c>
      <c r="H13" s="86">
        <v>65612</v>
      </c>
    </row>
    <row r="14" spans="1:8" ht="15.6" customHeight="1">
      <c r="A14" s="88" t="s">
        <v>113</v>
      </c>
      <c r="B14" s="86">
        <v>5000</v>
      </c>
      <c r="C14" s="86">
        <v>75315</v>
      </c>
      <c r="D14" s="86">
        <v>60743</v>
      </c>
      <c r="E14" s="86">
        <v>9328</v>
      </c>
      <c r="F14" s="86">
        <v>15</v>
      </c>
      <c r="G14" s="86">
        <v>6891305</v>
      </c>
      <c r="H14" s="86">
        <v>91500</v>
      </c>
    </row>
    <row r="15" spans="1:8" ht="15.6" customHeight="1">
      <c r="A15" s="89" t="s">
        <v>114</v>
      </c>
      <c r="B15" s="177">
        <v>553</v>
      </c>
      <c r="C15" s="178">
        <v>51631</v>
      </c>
      <c r="D15" s="178">
        <v>45384</v>
      </c>
      <c r="E15" s="178">
        <v>5687</v>
      </c>
      <c r="F15" s="178">
        <v>93</v>
      </c>
      <c r="G15" s="178">
        <v>7945066</v>
      </c>
      <c r="H15" s="178">
        <v>153882</v>
      </c>
    </row>
    <row r="16" spans="1:8" ht="12.75" customHeight="1">
      <c r="A16" s="114"/>
      <c r="B16" s="90"/>
      <c r="C16" s="90"/>
      <c r="D16" s="90"/>
      <c r="E16" s="90"/>
      <c r="F16" s="90"/>
      <c r="G16" s="86"/>
      <c r="H16" s="90"/>
    </row>
    <row r="17" spans="1:8" ht="22.9" customHeight="1">
      <c r="A17" s="240" t="s">
        <v>416</v>
      </c>
      <c r="B17" s="241"/>
      <c r="C17" s="241"/>
      <c r="D17" s="241"/>
      <c r="E17" s="241"/>
      <c r="F17" s="241"/>
      <c r="G17" s="241"/>
      <c r="H17" s="241"/>
    </row>
    <row r="18" spans="1:8">
      <c r="A18" s="240" t="s">
        <v>97</v>
      </c>
      <c r="B18" s="241"/>
      <c r="C18" s="241"/>
      <c r="D18" s="241"/>
      <c r="E18" s="241"/>
      <c r="F18" s="241"/>
      <c r="G18" s="241"/>
      <c r="H18" s="241"/>
    </row>
    <row r="19" spans="1:8">
      <c r="A19" s="240" t="s">
        <v>105</v>
      </c>
      <c r="B19" s="241"/>
      <c r="C19" s="241"/>
      <c r="D19" s="241"/>
      <c r="E19" s="241"/>
      <c r="F19" s="241"/>
      <c r="G19" s="241"/>
      <c r="H19" s="241"/>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4"/>
      <c r="B22" s="90"/>
      <c r="C22" s="90"/>
      <c r="D22" s="90"/>
      <c r="E22" s="90"/>
      <c r="F22" s="90"/>
      <c r="G22" s="86"/>
      <c r="H22" s="90"/>
    </row>
    <row r="23" spans="1:8" ht="28.35" customHeight="1">
      <c r="A23" s="231" t="s">
        <v>312</v>
      </c>
      <c r="B23" s="232"/>
      <c r="C23" s="232"/>
      <c r="D23" s="232"/>
      <c r="E23" s="232"/>
      <c r="F23" s="232"/>
      <c r="G23" s="232"/>
      <c r="H23" s="232"/>
    </row>
    <row r="24" spans="1:8">
      <c r="A24" s="233" t="s">
        <v>106</v>
      </c>
      <c r="B24" s="233"/>
      <c r="C24" s="233"/>
      <c r="D24" s="233"/>
      <c r="E24" s="233"/>
      <c r="F24" s="233"/>
      <c r="G24" s="233"/>
      <c r="H24" s="233"/>
    </row>
    <row r="25" spans="1:8" ht="15.6" customHeight="1">
      <c r="A25" s="69"/>
      <c r="B25" s="69"/>
      <c r="C25" s="69"/>
      <c r="D25" s="69"/>
      <c r="E25" s="69"/>
      <c r="F25" s="69"/>
      <c r="G25" s="69"/>
      <c r="H25" s="69"/>
    </row>
    <row r="26" spans="1:8" ht="19.899999999999999" customHeight="1">
      <c r="A26" s="234" t="s">
        <v>110</v>
      </c>
      <c r="B26" s="235" t="s">
        <v>103</v>
      </c>
      <c r="C26" s="236" t="s">
        <v>443</v>
      </c>
      <c r="D26" s="236"/>
      <c r="E26" s="236"/>
      <c r="F26" s="236"/>
      <c r="G26" s="237" t="s">
        <v>458</v>
      </c>
      <c r="H26" s="238"/>
    </row>
    <row r="27" spans="1:8" ht="19.899999999999999" customHeight="1">
      <c r="A27" s="234"/>
      <c r="B27" s="235"/>
      <c r="C27" s="235" t="s">
        <v>96</v>
      </c>
      <c r="D27" s="237" t="s">
        <v>84</v>
      </c>
      <c r="E27" s="237"/>
      <c r="F27" s="235" t="s">
        <v>85</v>
      </c>
      <c r="G27" s="235" t="s">
        <v>104</v>
      </c>
      <c r="H27" s="239" t="s">
        <v>86</v>
      </c>
    </row>
    <row r="28" spans="1:8" ht="57" customHeight="1">
      <c r="A28" s="234"/>
      <c r="B28" s="235"/>
      <c r="C28" s="237"/>
      <c r="D28" s="103" t="s">
        <v>87</v>
      </c>
      <c r="E28" s="103" t="s">
        <v>88</v>
      </c>
      <c r="F28" s="237"/>
      <c r="G28" s="237"/>
      <c r="H28" s="239"/>
    </row>
    <row r="29" spans="1:8" ht="19.899999999999999" customHeight="1">
      <c r="A29" s="234"/>
      <c r="B29" s="237" t="s">
        <v>89</v>
      </c>
      <c r="C29" s="237"/>
      <c r="D29" s="237"/>
      <c r="E29" s="237"/>
      <c r="F29" s="237"/>
      <c r="G29" s="104" t="s">
        <v>99</v>
      </c>
      <c r="H29" s="107" t="s">
        <v>100</v>
      </c>
    </row>
    <row r="30" spans="1:8" ht="15.6" customHeight="1">
      <c r="A30" s="88"/>
      <c r="B30" s="90"/>
      <c r="C30" s="90"/>
      <c r="D30" s="90"/>
      <c r="E30" s="90"/>
      <c r="F30" s="90"/>
      <c r="G30" s="86"/>
      <c r="H30" s="90"/>
    </row>
    <row r="31" spans="1:8" ht="25.5" customHeight="1">
      <c r="A31" s="87" t="s">
        <v>107</v>
      </c>
      <c r="B31" s="131">
        <v>15218</v>
      </c>
      <c r="C31" s="131">
        <v>139624</v>
      </c>
      <c r="D31" s="131">
        <v>110176</v>
      </c>
      <c r="E31" s="131">
        <v>13555</v>
      </c>
      <c r="F31" s="131">
        <v>9</v>
      </c>
      <c r="G31" s="131">
        <v>15721149</v>
      </c>
      <c r="H31" s="131">
        <v>112596</v>
      </c>
    </row>
    <row r="32" spans="1:8" ht="15.6" customHeight="1">
      <c r="A32" s="88" t="s">
        <v>112</v>
      </c>
      <c r="B32" s="86">
        <v>1577</v>
      </c>
      <c r="C32" s="86">
        <v>2450</v>
      </c>
      <c r="D32" s="86">
        <v>649</v>
      </c>
      <c r="E32" s="86">
        <v>188</v>
      </c>
      <c r="F32" s="86">
        <v>2</v>
      </c>
      <c r="G32" s="86">
        <v>46955</v>
      </c>
      <c r="H32" s="86">
        <v>19165</v>
      </c>
    </row>
    <row r="33" spans="1:8" ht="15.6" customHeight="1">
      <c r="A33" s="88" t="s">
        <v>111</v>
      </c>
      <c r="B33" s="86">
        <v>2851</v>
      </c>
      <c r="C33" s="86">
        <v>5659</v>
      </c>
      <c r="D33" s="86">
        <v>2007</v>
      </c>
      <c r="E33" s="86">
        <v>691</v>
      </c>
      <c r="F33" s="86">
        <v>2</v>
      </c>
      <c r="G33" s="86">
        <v>239783</v>
      </c>
      <c r="H33" s="86">
        <v>42372</v>
      </c>
    </row>
    <row r="34" spans="1:8" ht="15.6" customHeight="1">
      <c r="A34" s="88" t="s">
        <v>108</v>
      </c>
      <c r="B34" s="86">
        <v>2916</v>
      </c>
      <c r="C34" s="86">
        <v>9232</v>
      </c>
      <c r="D34" s="86">
        <v>4919</v>
      </c>
      <c r="E34" s="86">
        <v>1245</v>
      </c>
      <c r="F34" s="86">
        <v>3</v>
      </c>
      <c r="G34" s="86">
        <v>528833</v>
      </c>
      <c r="H34" s="86">
        <v>57283</v>
      </c>
    </row>
    <row r="35" spans="1:8" ht="15.6" customHeight="1">
      <c r="A35" s="88" t="s">
        <v>109</v>
      </c>
      <c r="B35" s="86">
        <v>2754</v>
      </c>
      <c r="C35" s="86">
        <v>14296</v>
      </c>
      <c r="D35" s="86">
        <v>9643</v>
      </c>
      <c r="E35" s="86">
        <v>1754</v>
      </c>
      <c r="F35" s="86">
        <v>5</v>
      </c>
      <c r="G35" s="86">
        <v>981016</v>
      </c>
      <c r="H35" s="86">
        <v>68622</v>
      </c>
    </row>
    <row r="36" spans="1:8" ht="15.6" customHeight="1">
      <c r="A36" s="88" t="s">
        <v>113</v>
      </c>
      <c r="B36" s="86">
        <v>4597</v>
      </c>
      <c r="C36" s="86">
        <v>65570</v>
      </c>
      <c r="D36" s="86">
        <v>54216</v>
      </c>
      <c r="E36" s="86">
        <v>6531</v>
      </c>
      <c r="F36" s="86">
        <v>14</v>
      </c>
      <c r="G36" s="86">
        <v>6356601</v>
      </c>
      <c r="H36" s="86">
        <v>96944</v>
      </c>
    </row>
    <row r="37" spans="1:8" ht="15.6" customHeight="1">
      <c r="A37" s="89" t="s">
        <v>114</v>
      </c>
      <c r="B37" s="177">
        <v>523</v>
      </c>
      <c r="C37" s="178">
        <v>42417</v>
      </c>
      <c r="D37" s="178">
        <v>38742</v>
      </c>
      <c r="E37" s="178">
        <v>3146</v>
      </c>
      <c r="F37" s="178">
        <v>81</v>
      </c>
      <c r="G37" s="178">
        <v>7567961</v>
      </c>
      <c r="H37" s="178">
        <v>178418</v>
      </c>
    </row>
    <row r="38" spans="1:8" ht="12.75" customHeight="1">
      <c r="A38" s="114"/>
      <c r="B38" s="90"/>
      <c r="C38" s="90"/>
      <c r="D38" s="90"/>
      <c r="E38" s="90"/>
      <c r="F38" s="90"/>
      <c r="G38" s="86"/>
      <c r="H38" s="90"/>
    </row>
    <row r="39" spans="1:8" ht="22.9" customHeight="1">
      <c r="A39" s="240" t="s">
        <v>416</v>
      </c>
      <c r="B39" s="241"/>
      <c r="C39" s="241"/>
      <c r="D39" s="241"/>
      <c r="E39" s="241"/>
      <c r="F39" s="241"/>
      <c r="G39" s="241"/>
      <c r="H39" s="241"/>
    </row>
    <row r="40" spans="1:8">
      <c r="A40" s="240" t="s">
        <v>97</v>
      </c>
      <c r="B40" s="241"/>
      <c r="C40" s="241"/>
      <c r="D40" s="241"/>
      <c r="E40" s="241"/>
      <c r="F40" s="241"/>
      <c r="G40" s="241"/>
      <c r="H40" s="241"/>
    </row>
    <row r="41" spans="1:8">
      <c r="A41" s="240" t="s">
        <v>105</v>
      </c>
      <c r="B41" s="241"/>
      <c r="C41" s="241"/>
      <c r="D41" s="241"/>
      <c r="E41" s="241"/>
      <c r="F41" s="241"/>
      <c r="G41" s="241"/>
      <c r="H41" s="241"/>
    </row>
    <row r="42" spans="1:8" ht="28.35" customHeight="1">
      <c r="A42" s="231" t="s">
        <v>313</v>
      </c>
      <c r="B42" s="232"/>
      <c r="C42" s="232"/>
      <c r="D42" s="232"/>
      <c r="E42" s="232"/>
      <c r="F42" s="232"/>
      <c r="G42" s="232"/>
      <c r="H42" s="232"/>
    </row>
    <row r="43" spans="1:8">
      <c r="A43" s="233" t="s">
        <v>106</v>
      </c>
      <c r="B43" s="233"/>
      <c r="C43" s="233"/>
      <c r="D43" s="233"/>
      <c r="E43" s="233"/>
      <c r="F43" s="233"/>
      <c r="G43" s="233"/>
      <c r="H43" s="233"/>
    </row>
    <row r="44" spans="1:8" ht="15.6" customHeight="1">
      <c r="A44" s="69"/>
      <c r="B44" s="69"/>
      <c r="C44" s="69"/>
      <c r="D44" s="69"/>
      <c r="E44" s="69"/>
      <c r="F44" s="69"/>
      <c r="G44" s="69"/>
      <c r="H44" s="69"/>
    </row>
    <row r="45" spans="1:8" ht="19.899999999999999" customHeight="1">
      <c r="A45" s="234" t="s">
        <v>110</v>
      </c>
      <c r="B45" s="235" t="s">
        <v>163</v>
      </c>
      <c r="C45" s="236" t="s">
        <v>443</v>
      </c>
      <c r="D45" s="236"/>
      <c r="E45" s="236"/>
      <c r="F45" s="236"/>
      <c r="G45" s="237" t="s">
        <v>458</v>
      </c>
      <c r="H45" s="238"/>
    </row>
    <row r="46" spans="1:8" ht="19.899999999999999" customHeight="1">
      <c r="A46" s="234"/>
      <c r="B46" s="235"/>
      <c r="C46" s="235" t="s">
        <v>96</v>
      </c>
      <c r="D46" s="237" t="s">
        <v>84</v>
      </c>
      <c r="E46" s="237"/>
      <c r="F46" s="235" t="s">
        <v>85</v>
      </c>
      <c r="G46" s="235" t="s">
        <v>104</v>
      </c>
      <c r="H46" s="239" t="s">
        <v>86</v>
      </c>
    </row>
    <row r="47" spans="1:8" ht="57" customHeight="1">
      <c r="A47" s="234"/>
      <c r="B47" s="235"/>
      <c r="C47" s="237"/>
      <c r="D47" s="103" t="s">
        <v>87</v>
      </c>
      <c r="E47" s="103" t="s">
        <v>88</v>
      </c>
      <c r="F47" s="237"/>
      <c r="G47" s="237"/>
      <c r="H47" s="239"/>
    </row>
    <row r="48" spans="1:8" ht="19.899999999999999" customHeight="1">
      <c r="A48" s="234"/>
      <c r="B48" s="237" t="s">
        <v>89</v>
      </c>
      <c r="C48" s="237"/>
      <c r="D48" s="237"/>
      <c r="E48" s="237"/>
      <c r="F48" s="237"/>
      <c r="G48" s="104" t="s">
        <v>99</v>
      </c>
      <c r="H48" s="107" t="s">
        <v>100</v>
      </c>
    </row>
    <row r="49" spans="1:8" ht="15.6" customHeight="1">
      <c r="A49" s="88"/>
      <c r="B49" s="90"/>
      <c r="C49" s="90"/>
      <c r="D49" s="90"/>
      <c r="E49" s="90"/>
      <c r="F49" s="90"/>
      <c r="G49" s="86"/>
      <c r="H49" s="90"/>
    </row>
    <row r="50" spans="1:8" ht="25.5" customHeight="1">
      <c r="A50" s="79" t="s">
        <v>94</v>
      </c>
      <c r="B50" s="131">
        <v>3443</v>
      </c>
      <c r="C50" s="131">
        <v>27148</v>
      </c>
      <c r="D50" s="131">
        <v>16380</v>
      </c>
      <c r="E50" s="131">
        <v>7195</v>
      </c>
      <c r="F50" s="131">
        <v>8</v>
      </c>
      <c r="G50" s="131">
        <v>1273877</v>
      </c>
      <c r="H50" s="131">
        <v>46923</v>
      </c>
    </row>
    <row r="51" spans="1:8" ht="15.6" customHeight="1">
      <c r="A51" s="88" t="s">
        <v>112</v>
      </c>
      <c r="B51" s="86">
        <v>948</v>
      </c>
      <c r="C51" s="86">
        <v>1298</v>
      </c>
      <c r="D51" s="86">
        <v>203</v>
      </c>
      <c r="E51" s="86">
        <v>126</v>
      </c>
      <c r="F51" s="86">
        <v>1</v>
      </c>
      <c r="G51" s="86">
        <v>29502</v>
      </c>
      <c r="H51" s="86">
        <v>22729</v>
      </c>
    </row>
    <row r="52" spans="1:8" ht="15.6" customHeight="1">
      <c r="A52" s="88" t="s">
        <v>111</v>
      </c>
      <c r="B52" s="86">
        <v>1060</v>
      </c>
      <c r="C52" s="86">
        <v>2053</v>
      </c>
      <c r="D52" s="86">
        <v>518</v>
      </c>
      <c r="E52" s="86">
        <v>444</v>
      </c>
      <c r="F52" s="86">
        <v>2</v>
      </c>
      <c r="G52" s="86">
        <v>85722</v>
      </c>
      <c r="H52" s="86">
        <v>41755</v>
      </c>
    </row>
    <row r="53" spans="1:8" ht="15.6" customHeight="1">
      <c r="A53" s="88" t="s">
        <v>108</v>
      </c>
      <c r="B53" s="86">
        <v>598</v>
      </c>
      <c r="C53" s="86">
        <v>2034</v>
      </c>
      <c r="D53" s="86">
        <v>866</v>
      </c>
      <c r="E53" s="86">
        <v>536</v>
      </c>
      <c r="F53" s="86">
        <v>3</v>
      </c>
      <c r="G53" s="86">
        <v>105889</v>
      </c>
      <c r="H53" s="86">
        <v>52059</v>
      </c>
    </row>
    <row r="54" spans="1:8" ht="15.6" customHeight="1">
      <c r="A54" s="88" t="s">
        <v>109</v>
      </c>
      <c r="B54" s="86">
        <v>404</v>
      </c>
      <c r="C54" s="86">
        <v>2804</v>
      </c>
      <c r="D54" s="86">
        <v>1624</v>
      </c>
      <c r="E54" s="86">
        <v>751</v>
      </c>
      <c r="F54" s="86">
        <v>7</v>
      </c>
      <c r="G54" s="86">
        <v>140955</v>
      </c>
      <c r="H54" s="86">
        <v>50269</v>
      </c>
    </row>
    <row r="55" spans="1:8" ht="15.6" customHeight="1">
      <c r="A55" s="88" t="s">
        <v>113</v>
      </c>
      <c r="B55" s="86">
        <v>403</v>
      </c>
      <c r="C55" s="86">
        <v>9745</v>
      </c>
      <c r="D55" s="86">
        <v>6527</v>
      </c>
      <c r="E55" s="86">
        <v>2797</v>
      </c>
      <c r="F55" s="86">
        <v>24</v>
      </c>
      <c r="G55" s="86">
        <v>534704</v>
      </c>
      <c r="H55" s="86">
        <v>54870</v>
      </c>
    </row>
    <row r="56" spans="1:8" ht="15.6" customHeight="1">
      <c r="A56" s="89" t="s">
        <v>114</v>
      </c>
      <c r="B56" s="177">
        <v>30</v>
      </c>
      <c r="C56" s="178">
        <v>9214</v>
      </c>
      <c r="D56" s="178">
        <v>6642</v>
      </c>
      <c r="E56" s="178">
        <v>2541</v>
      </c>
      <c r="F56" s="178">
        <v>307</v>
      </c>
      <c r="G56" s="178">
        <v>377105</v>
      </c>
      <c r="H56" s="178">
        <v>40927</v>
      </c>
    </row>
    <row r="57" spans="1:8">
      <c r="A57" s="76"/>
      <c r="B57" s="74"/>
      <c r="C57" s="74"/>
      <c r="D57" s="74"/>
      <c r="E57" s="74"/>
      <c r="F57" s="74"/>
      <c r="G57" s="74"/>
      <c r="H57" s="74"/>
    </row>
    <row r="58" spans="1:8" ht="24.4" customHeight="1">
      <c r="A58" s="240" t="s">
        <v>416</v>
      </c>
      <c r="B58" s="241"/>
      <c r="C58" s="241"/>
      <c r="D58" s="241"/>
      <c r="E58" s="241"/>
      <c r="F58" s="241"/>
      <c r="G58" s="241"/>
      <c r="H58" s="241"/>
    </row>
    <row r="59" spans="1:8">
      <c r="A59" s="240" t="s">
        <v>97</v>
      </c>
      <c r="B59" s="241"/>
      <c r="C59" s="241"/>
      <c r="D59" s="241"/>
      <c r="E59" s="241"/>
      <c r="F59" s="241"/>
      <c r="G59" s="241"/>
      <c r="H59" s="241"/>
    </row>
    <row r="60" spans="1:8">
      <c r="A60" s="240" t="s">
        <v>105</v>
      </c>
      <c r="B60" s="241"/>
      <c r="C60" s="241"/>
      <c r="D60" s="241"/>
      <c r="E60" s="241"/>
      <c r="F60" s="241"/>
      <c r="G60" s="241"/>
      <c r="H60" s="241"/>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207" priority="3">
      <formula>MOD(ROW(),2)=1</formula>
    </cfRule>
  </conditionalFormatting>
  <conditionalFormatting sqref="A49:H56">
    <cfRule type="expression" dxfId="20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c r="A1" s="247" t="s">
        <v>456</v>
      </c>
      <c r="B1" s="247"/>
      <c r="C1" s="247"/>
      <c r="D1" s="247"/>
      <c r="E1" s="247"/>
      <c r="F1" s="247"/>
      <c r="G1" s="247"/>
      <c r="H1" s="247"/>
    </row>
    <row r="2" spans="1:8">
      <c r="A2" s="247" t="s">
        <v>115</v>
      </c>
      <c r="B2" s="247"/>
      <c r="C2" s="247"/>
      <c r="D2" s="247"/>
      <c r="E2" s="247"/>
      <c r="F2" s="247"/>
      <c r="G2" s="247"/>
      <c r="H2" s="247"/>
    </row>
    <row r="3" spans="1:8">
      <c r="A3" s="248"/>
      <c r="B3" s="248"/>
      <c r="C3" s="248"/>
      <c r="D3" s="248"/>
      <c r="E3" s="248"/>
      <c r="F3" s="248"/>
      <c r="G3" s="248"/>
      <c r="H3" s="248"/>
    </row>
    <row r="4" spans="1:8" ht="16.899999999999999" customHeight="1">
      <c r="A4" s="249" t="s">
        <v>133</v>
      </c>
      <c r="B4" s="252" t="s">
        <v>126</v>
      </c>
      <c r="C4" s="236" t="s">
        <v>443</v>
      </c>
      <c r="D4" s="236"/>
      <c r="E4" s="236"/>
      <c r="F4" s="236"/>
      <c r="G4" s="237" t="s">
        <v>458</v>
      </c>
      <c r="H4" s="238"/>
    </row>
    <row r="5" spans="1:8" ht="16.899999999999999" customHeight="1">
      <c r="A5" s="250"/>
      <c r="B5" s="253"/>
      <c r="C5" s="252" t="s">
        <v>165</v>
      </c>
      <c r="D5" s="255" t="s">
        <v>84</v>
      </c>
      <c r="E5" s="256"/>
      <c r="F5" s="252" t="s">
        <v>127</v>
      </c>
      <c r="G5" s="252" t="s">
        <v>104</v>
      </c>
      <c r="H5" s="257" t="s">
        <v>128</v>
      </c>
    </row>
    <row r="6" spans="1:8" ht="45.4"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ht="8.4499999999999993" customHeight="1">
      <c r="A8" s="94"/>
      <c r="B8" s="93"/>
      <c r="C8" s="93"/>
      <c r="D8" s="93"/>
      <c r="E8" s="93"/>
      <c r="F8" s="93"/>
      <c r="G8" s="93"/>
      <c r="H8" s="93"/>
    </row>
    <row r="9" spans="1:8" ht="12.2" customHeight="1">
      <c r="A9" s="100" t="s">
        <v>95</v>
      </c>
      <c r="B9" s="131">
        <v>18661</v>
      </c>
      <c r="C9" s="131">
        <v>166772</v>
      </c>
      <c r="D9" s="131">
        <v>126556</v>
      </c>
      <c r="E9" s="131">
        <v>20750</v>
      </c>
      <c r="F9" s="131">
        <v>9</v>
      </c>
      <c r="G9" s="131">
        <v>16995026</v>
      </c>
      <c r="H9" s="131">
        <v>101906</v>
      </c>
    </row>
    <row r="10" spans="1:8" ht="12.2" customHeight="1">
      <c r="A10" s="95" t="s">
        <v>132</v>
      </c>
      <c r="B10" s="86">
        <v>10741</v>
      </c>
      <c r="C10" s="86">
        <v>21727</v>
      </c>
      <c r="D10" s="86">
        <v>8533</v>
      </c>
      <c r="E10" s="86">
        <v>2027</v>
      </c>
      <c r="F10" s="86">
        <v>2</v>
      </c>
      <c r="G10" s="86">
        <v>1643463</v>
      </c>
      <c r="H10" s="86">
        <v>75642</v>
      </c>
    </row>
    <row r="11" spans="1:8" ht="12.2" customHeight="1">
      <c r="A11" s="95" t="s">
        <v>116</v>
      </c>
      <c r="B11" s="86">
        <v>3984</v>
      </c>
      <c r="C11" s="86">
        <v>26337</v>
      </c>
      <c r="D11" s="86">
        <v>18539</v>
      </c>
      <c r="E11" s="86">
        <v>3602</v>
      </c>
      <c r="F11" s="86">
        <v>7</v>
      </c>
      <c r="G11" s="86">
        <v>2101119</v>
      </c>
      <c r="H11" s="86">
        <v>79778</v>
      </c>
    </row>
    <row r="12" spans="1:8" ht="12.2" customHeight="1">
      <c r="A12" s="99" t="s">
        <v>131</v>
      </c>
      <c r="B12" s="86">
        <v>2349</v>
      </c>
      <c r="C12" s="86">
        <v>31594</v>
      </c>
      <c r="D12" s="86">
        <v>25323</v>
      </c>
      <c r="E12" s="86">
        <v>3808</v>
      </c>
      <c r="F12" s="86">
        <v>13</v>
      </c>
      <c r="G12" s="86">
        <v>3046452</v>
      </c>
      <c r="H12" s="86">
        <v>96425</v>
      </c>
    </row>
    <row r="13" spans="1:8" ht="12.2" customHeight="1">
      <c r="A13" s="95" t="s">
        <v>117</v>
      </c>
      <c r="B13" s="86">
        <v>1192</v>
      </c>
      <c r="C13" s="86">
        <v>34757</v>
      </c>
      <c r="D13" s="86">
        <v>29809</v>
      </c>
      <c r="E13" s="86">
        <v>3709</v>
      </c>
      <c r="F13" s="86">
        <v>29</v>
      </c>
      <c r="G13" s="86">
        <v>4199361</v>
      </c>
      <c r="H13" s="86">
        <v>120821</v>
      </c>
    </row>
    <row r="14" spans="1:8" ht="12.2" customHeight="1">
      <c r="A14" s="95" t="s">
        <v>118</v>
      </c>
      <c r="B14" s="86">
        <v>395</v>
      </c>
      <c r="C14" s="86">
        <v>52357</v>
      </c>
      <c r="D14" s="86">
        <v>44352</v>
      </c>
      <c r="E14" s="86">
        <v>7604</v>
      </c>
      <c r="F14" s="86">
        <v>133</v>
      </c>
      <c r="G14" s="86">
        <v>6004631</v>
      </c>
      <c r="H14" s="86">
        <v>114686</v>
      </c>
    </row>
    <row r="15" spans="1:8" s="117" customFormat="1" ht="12.2" customHeight="1">
      <c r="A15" s="101" t="s">
        <v>119</v>
      </c>
      <c r="B15" s="86">
        <v>3293</v>
      </c>
      <c r="C15" s="86">
        <v>28431</v>
      </c>
      <c r="D15" s="86">
        <v>23309</v>
      </c>
      <c r="E15" s="86">
        <v>1705</v>
      </c>
      <c r="F15" s="86">
        <v>9</v>
      </c>
      <c r="G15" s="86">
        <v>3512555</v>
      </c>
      <c r="H15" s="86">
        <v>123547</v>
      </c>
    </row>
    <row r="16" spans="1:8" ht="12.2" customHeight="1">
      <c r="A16" s="95" t="s">
        <v>132</v>
      </c>
      <c r="B16" s="86">
        <v>1724</v>
      </c>
      <c r="C16" s="131" t="s">
        <v>306</v>
      </c>
      <c r="D16" s="131" t="s">
        <v>306</v>
      </c>
      <c r="E16" s="131" t="s">
        <v>306</v>
      </c>
      <c r="F16" s="131" t="s">
        <v>306</v>
      </c>
      <c r="G16" s="86">
        <v>347551</v>
      </c>
      <c r="H16" s="131" t="s">
        <v>306</v>
      </c>
    </row>
    <row r="17" spans="1:8" ht="12.2" customHeight="1">
      <c r="A17" s="95" t="s">
        <v>116</v>
      </c>
      <c r="B17" s="86">
        <v>739</v>
      </c>
      <c r="C17" s="86">
        <v>4881</v>
      </c>
      <c r="D17" s="86">
        <v>3724</v>
      </c>
      <c r="E17" s="86">
        <v>391</v>
      </c>
      <c r="F17" s="86">
        <v>7</v>
      </c>
      <c r="G17" s="86" t="s">
        <v>306</v>
      </c>
      <c r="H17" s="86" t="s">
        <v>306</v>
      </c>
    </row>
    <row r="18" spans="1:8" ht="12.2" customHeight="1">
      <c r="A18" s="99" t="s">
        <v>131</v>
      </c>
      <c r="B18" s="86">
        <v>485</v>
      </c>
      <c r="C18" s="131" t="s">
        <v>306</v>
      </c>
      <c r="D18" s="131" t="s">
        <v>306</v>
      </c>
      <c r="E18" s="131" t="s">
        <v>306</v>
      </c>
      <c r="F18" s="131" t="s">
        <v>306</v>
      </c>
      <c r="G18" s="131" t="s">
        <v>306</v>
      </c>
      <c r="H18" s="131" t="s">
        <v>306</v>
      </c>
    </row>
    <row r="19" spans="1:8" ht="12.2" customHeight="1">
      <c r="A19" s="95" t="s">
        <v>117</v>
      </c>
      <c r="B19" s="86">
        <v>274</v>
      </c>
      <c r="C19" s="86">
        <v>7870</v>
      </c>
      <c r="D19" s="86">
        <v>7159</v>
      </c>
      <c r="E19" s="86">
        <v>433</v>
      </c>
      <c r="F19" s="86">
        <v>29</v>
      </c>
      <c r="G19" s="86">
        <v>1001666</v>
      </c>
      <c r="H19" s="86">
        <v>127276</v>
      </c>
    </row>
    <row r="20" spans="1:8" ht="12.2" customHeight="1">
      <c r="A20" s="95" t="s">
        <v>118</v>
      </c>
      <c r="B20" s="86">
        <v>71</v>
      </c>
      <c r="C20" s="86">
        <v>5729</v>
      </c>
      <c r="D20" s="86">
        <v>5506</v>
      </c>
      <c r="E20" s="86">
        <v>152</v>
      </c>
      <c r="F20" s="86">
        <v>81</v>
      </c>
      <c r="G20" s="86">
        <v>1006178</v>
      </c>
      <c r="H20" s="86">
        <v>175629</v>
      </c>
    </row>
    <row r="21" spans="1:8" ht="12.2" customHeight="1">
      <c r="A21" s="101" t="s">
        <v>120</v>
      </c>
      <c r="B21" s="86">
        <v>7610</v>
      </c>
      <c r="C21" s="86">
        <v>49739</v>
      </c>
      <c r="D21" s="86">
        <v>37843</v>
      </c>
      <c r="E21" s="86">
        <v>4006</v>
      </c>
      <c r="F21" s="86">
        <v>7</v>
      </c>
      <c r="G21" s="86">
        <v>4573045</v>
      </c>
      <c r="H21" s="86">
        <v>91941</v>
      </c>
    </row>
    <row r="22" spans="1:8" ht="12.2" customHeight="1">
      <c r="A22" s="95" t="s">
        <v>132</v>
      </c>
      <c r="B22" s="86">
        <v>4889</v>
      </c>
      <c r="C22" s="86">
        <v>9199</v>
      </c>
      <c r="D22" s="86">
        <v>3421</v>
      </c>
      <c r="E22" s="86">
        <v>724</v>
      </c>
      <c r="F22" s="86">
        <v>2</v>
      </c>
      <c r="G22" s="86">
        <v>713260</v>
      </c>
      <c r="H22" s="86">
        <v>77537</v>
      </c>
    </row>
    <row r="23" spans="1:8" ht="12.2" customHeight="1">
      <c r="A23" s="95" t="s">
        <v>116</v>
      </c>
      <c r="B23" s="86">
        <v>1420</v>
      </c>
      <c r="C23" s="86">
        <v>9406</v>
      </c>
      <c r="D23" s="86">
        <v>6957</v>
      </c>
      <c r="E23" s="86">
        <v>958</v>
      </c>
      <c r="F23" s="86">
        <v>7</v>
      </c>
      <c r="G23" s="86">
        <v>771944</v>
      </c>
      <c r="H23" s="86">
        <v>82069</v>
      </c>
    </row>
    <row r="24" spans="1:8" ht="12.2" customHeight="1">
      <c r="A24" s="99" t="s">
        <v>131</v>
      </c>
      <c r="B24" s="86">
        <v>855</v>
      </c>
      <c r="C24" s="131" t="s">
        <v>306</v>
      </c>
      <c r="D24" s="131" t="s">
        <v>306</v>
      </c>
      <c r="E24" s="131" t="s">
        <v>306</v>
      </c>
      <c r="F24" s="131" t="s">
        <v>306</v>
      </c>
      <c r="G24" s="131" t="s">
        <v>306</v>
      </c>
      <c r="H24" s="131" t="s">
        <v>306</v>
      </c>
    </row>
    <row r="25" spans="1:8" s="117" customFormat="1" ht="12.2" customHeight="1">
      <c r="A25" s="95" t="s">
        <v>117</v>
      </c>
      <c r="B25" s="86">
        <v>369</v>
      </c>
      <c r="C25" s="86">
        <v>10487</v>
      </c>
      <c r="D25" s="86">
        <v>9411</v>
      </c>
      <c r="E25" s="86">
        <v>699</v>
      </c>
      <c r="F25" s="86">
        <v>28</v>
      </c>
      <c r="G25" s="86">
        <v>1123290</v>
      </c>
      <c r="H25" s="86">
        <v>107113</v>
      </c>
    </row>
    <row r="26" spans="1:8" ht="12.2" customHeight="1">
      <c r="A26" s="95" t="s">
        <v>118</v>
      </c>
      <c r="B26" s="86">
        <v>77</v>
      </c>
      <c r="C26" s="131" t="s">
        <v>306</v>
      </c>
      <c r="D26" s="131" t="s">
        <v>306</v>
      </c>
      <c r="E26" s="131" t="s">
        <v>306</v>
      </c>
      <c r="F26" s="131" t="s">
        <v>306</v>
      </c>
      <c r="G26" s="131" t="s">
        <v>306</v>
      </c>
      <c r="H26" s="131" t="s">
        <v>306</v>
      </c>
    </row>
    <row r="27" spans="1:8" ht="12.2" customHeight="1">
      <c r="A27" s="101" t="s">
        <v>121</v>
      </c>
      <c r="B27" s="86">
        <v>2339</v>
      </c>
      <c r="C27" s="86">
        <v>34833</v>
      </c>
      <c r="D27" s="86">
        <v>25047</v>
      </c>
      <c r="E27" s="86">
        <v>7362</v>
      </c>
      <c r="F27" s="86">
        <v>15</v>
      </c>
      <c r="G27" s="86">
        <v>2793522</v>
      </c>
      <c r="H27" s="86">
        <v>80198</v>
      </c>
    </row>
    <row r="28" spans="1:8" ht="12.2" customHeight="1">
      <c r="A28" s="95" t="s">
        <v>132</v>
      </c>
      <c r="B28" s="86">
        <v>1177</v>
      </c>
      <c r="C28" s="86">
        <v>2319</v>
      </c>
      <c r="D28" s="86">
        <v>794</v>
      </c>
      <c r="E28" s="86">
        <v>307</v>
      </c>
      <c r="F28" s="86">
        <v>2</v>
      </c>
      <c r="G28" s="86">
        <v>173662</v>
      </c>
      <c r="H28" s="86">
        <v>74887</v>
      </c>
    </row>
    <row r="29" spans="1:8" s="117" customFormat="1" ht="12.2" customHeight="1">
      <c r="A29" s="95" t="s">
        <v>116</v>
      </c>
      <c r="B29" s="86">
        <v>475</v>
      </c>
      <c r="C29" s="86">
        <v>3174</v>
      </c>
      <c r="D29" s="86">
        <v>2017</v>
      </c>
      <c r="E29" s="86">
        <v>655</v>
      </c>
      <c r="F29" s="86">
        <v>7</v>
      </c>
      <c r="G29" s="86">
        <v>235773</v>
      </c>
      <c r="H29" s="86">
        <v>74283</v>
      </c>
    </row>
    <row r="30" spans="1:8" s="117" customFormat="1" ht="12.2" customHeight="1">
      <c r="A30" s="99" t="s">
        <v>131</v>
      </c>
      <c r="B30" s="86">
        <v>374</v>
      </c>
      <c r="C30" s="86">
        <v>5099</v>
      </c>
      <c r="D30" s="86">
        <v>3877</v>
      </c>
      <c r="E30" s="86">
        <v>833</v>
      </c>
      <c r="F30" s="86">
        <v>14</v>
      </c>
      <c r="G30" s="86">
        <v>478446</v>
      </c>
      <c r="H30" s="86">
        <v>93831</v>
      </c>
    </row>
    <row r="31" spans="1:8" s="117" customFormat="1" ht="12.2" customHeight="1">
      <c r="A31" s="95" t="s">
        <v>117</v>
      </c>
      <c r="B31" s="86">
        <v>211</v>
      </c>
      <c r="C31" s="86">
        <v>6329</v>
      </c>
      <c r="D31" s="86">
        <v>5032</v>
      </c>
      <c r="E31" s="86">
        <v>1084</v>
      </c>
      <c r="F31" s="86">
        <v>30</v>
      </c>
      <c r="G31" s="86">
        <v>672066</v>
      </c>
      <c r="H31" s="86">
        <v>106188</v>
      </c>
    </row>
    <row r="32" spans="1:8" s="117" customFormat="1" ht="12.2" customHeight="1">
      <c r="A32" s="95" t="s">
        <v>118</v>
      </c>
      <c r="B32" s="86">
        <v>102</v>
      </c>
      <c r="C32" s="86">
        <v>17912</v>
      </c>
      <c r="D32" s="86">
        <v>13327</v>
      </c>
      <c r="E32" s="86">
        <v>4483</v>
      </c>
      <c r="F32" s="86">
        <v>176</v>
      </c>
      <c r="G32" s="86">
        <v>1233575</v>
      </c>
      <c r="H32" s="86">
        <v>68869</v>
      </c>
    </row>
    <row r="33" spans="1:8" s="117" customFormat="1" ht="12.2" customHeight="1">
      <c r="A33" s="101" t="s">
        <v>122</v>
      </c>
      <c r="B33" s="86">
        <v>1751</v>
      </c>
      <c r="C33" s="86">
        <v>18279</v>
      </c>
      <c r="D33" s="86">
        <v>14422</v>
      </c>
      <c r="E33" s="86">
        <v>1990</v>
      </c>
      <c r="F33" s="86">
        <v>10</v>
      </c>
      <c r="G33" s="86">
        <v>3910346</v>
      </c>
      <c r="H33" s="86">
        <v>213926</v>
      </c>
    </row>
    <row r="34" spans="1:8" s="117" customFormat="1" ht="12.2" customHeight="1">
      <c r="A34" s="95" t="s">
        <v>132</v>
      </c>
      <c r="B34" s="86">
        <v>869</v>
      </c>
      <c r="C34" s="86">
        <v>2023</v>
      </c>
      <c r="D34" s="86">
        <v>925</v>
      </c>
      <c r="E34" s="86">
        <v>160</v>
      </c>
      <c r="F34" s="86">
        <v>2</v>
      </c>
      <c r="G34" s="86">
        <v>183172</v>
      </c>
      <c r="H34" s="86">
        <v>90545</v>
      </c>
    </row>
    <row r="35" spans="1:8" s="117" customFormat="1" ht="12.2" customHeight="1">
      <c r="A35" s="95" t="s">
        <v>116</v>
      </c>
      <c r="B35" s="86">
        <v>467</v>
      </c>
      <c r="C35" s="86">
        <v>3081</v>
      </c>
      <c r="D35" s="86">
        <v>2144</v>
      </c>
      <c r="E35" s="86">
        <v>440</v>
      </c>
      <c r="F35" s="86">
        <v>7</v>
      </c>
      <c r="G35" s="86">
        <v>343644</v>
      </c>
      <c r="H35" s="86">
        <v>111537</v>
      </c>
    </row>
    <row r="36" spans="1:8" s="117" customFormat="1" ht="12.2" customHeight="1">
      <c r="A36" s="99" t="s">
        <v>131</v>
      </c>
      <c r="B36" s="86">
        <v>241</v>
      </c>
      <c r="C36" s="86">
        <v>3258</v>
      </c>
      <c r="D36" s="86">
        <v>2522</v>
      </c>
      <c r="E36" s="86">
        <v>480</v>
      </c>
      <c r="F36" s="86">
        <v>14</v>
      </c>
      <c r="G36" s="86">
        <v>547389</v>
      </c>
      <c r="H36" s="86">
        <v>168014</v>
      </c>
    </row>
    <row r="37" spans="1:8" s="117" customFormat="1" ht="12.2" customHeight="1">
      <c r="A37" s="95" t="s">
        <v>117</v>
      </c>
      <c r="B37" s="86">
        <v>118</v>
      </c>
      <c r="C37" s="86">
        <v>3465</v>
      </c>
      <c r="D37" s="86">
        <v>2971</v>
      </c>
      <c r="E37" s="86">
        <v>374</v>
      </c>
      <c r="F37" s="86">
        <v>29</v>
      </c>
      <c r="G37" s="86">
        <v>894812</v>
      </c>
      <c r="H37" s="86">
        <v>258243</v>
      </c>
    </row>
    <row r="38" spans="1:8" s="117" customFormat="1" ht="12.2" customHeight="1">
      <c r="A38" s="95" t="s">
        <v>118</v>
      </c>
      <c r="B38" s="86">
        <v>56</v>
      </c>
      <c r="C38" s="86">
        <v>6452</v>
      </c>
      <c r="D38" s="86">
        <v>5860</v>
      </c>
      <c r="E38" s="86">
        <v>536</v>
      </c>
      <c r="F38" s="86">
        <v>115</v>
      </c>
      <c r="G38" s="86">
        <v>1941329</v>
      </c>
      <c r="H38" s="86">
        <v>300888</v>
      </c>
    </row>
    <row r="39" spans="1:8" s="117" customFormat="1" ht="12.2" customHeight="1">
      <c r="A39" s="101" t="s">
        <v>123</v>
      </c>
      <c r="B39" s="86">
        <v>565</v>
      </c>
      <c r="C39" s="86">
        <v>16657</v>
      </c>
      <c r="D39" s="86">
        <v>13011</v>
      </c>
      <c r="E39" s="86">
        <v>3049</v>
      </c>
      <c r="F39" s="86">
        <v>29</v>
      </c>
      <c r="G39" s="86">
        <v>1227571</v>
      </c>
      <c r="H39" s="86">
        <v>73697</v>
      </c>
    </row>
    <row r="40" spans="1:8" s="117" customFormat="1" ht="12.2" customHeight="1">
      <c r="A40" s="95" t="s">
        <v>132</v>
      </c>
      <c r="B40" s="86">
        <v>121</v>
      </c>
      <c r="C40" s="86" t="s">
        <v>306</v>
      </c>
      <c r="D40" s="86" t="s">
        <v>306</v>
      </c>
      <c r="E40" s="86" t="s">
        <v>306</v>
      </c>
      <c r="F40" s="86" t="s">
        <v>306</v>
      </c>
      <c r="G40" s="86">
        <v>21343</v>
      </c>
      <c r="H40" s="86" t="s">
        <v>306</v>
      </c>
    </row>
    <row r="41" spans="1:8" s="117" customFormat="1" ht="12.2" customHeight="1">
      <c r="A41" s="95" t="s">
        <v>116</v>
      </c>
      <c r="B41" s="86">
        <v>118</v>
      </c>
      <c r="C41" s="86">
        <v>811</v>
      </c>
      <c r="D41" s="86">
        <v>463</v>
      </c>
      <c r="E41" s="86">
        <v>224</v>
      </c>
      <c r="F41" s="86">
        <v>7</v>
      </c>
      <c r="G41" s="86" t="s">
        <v>306</v>
      </c>
      <c r="H41" s="86" t="s">
        <v>306</v>
      </c>
    </row>
    <row r="42" spans="1:8" ht="12.2" customHeight="1">
      <c r="A42" s="99" t="s">
        <v>131</v>
      </c>
      <c r="B42" s="86">
        <v>139</v>
      </c>
      <c r="C42" s="86">
        <v>1946</v>
      </c>
      <c r="D42" s="86">
        <v>1360</v>
      </c>
      <c r="E42" s="86">
        <v>443</v>
      </c>
      <c r="F42" s="86">
        <v>14</v>
      </c>
      <c r="G42" s="86">
        <v>142678</v>
      </c>
      <c r="H42" s="86">
        <v>73319</v>
      </c>
    </row>
    <row r="43" spans="1:8" ht="12.2" customHeight="1">
      <c r="A43" s="95" t="s">
        <v>117</v>
      </c>
      <c r="B43" s="86">
        <v>125</v>
      </c>
      <c r="C43" s="86">
        <v>3884</v>
      </c>
      <c r="D43" s="86">
        <v>3028</v>
      </c>
      <c r="E43" s="86">
        <v>719</v>
      </c>
      <c r="F43" s="86">
        <v>31</v>
      </c>
      <c r="G43" s="86">
        <v>337086</v>
      </c>
      <c r="H43" s="86">
        <v>86788</v>
      </c>
    </row>
    <row r="44" spans="1:8" ht="12.2" customHeight="1">
      <c r="A44" s="95" t="s">
        <v>118</v>
      </c>
      <c r="B44" s="86">
        <v>62</v>
      </c>
      <c r="C44" s="86" t="s">
        <v>306</v>
      </c>
      <c r="D44" s="86" t="s">
        <v>306</v>
      </c>
      <c r="E44" s="86" t="s">
        <v>306</v>
      </c>
      <c r="F44" s="86" t="s">
        <v>306</v>
      </c>
      <c r="G44" s="86" t="s">
        <v>306</v>
      </c>
      <c r="H44" s="86" t="s">
        <v>306</v>
      </c>
    </row>
    <row r="45" spans="1:8" ht="12.2" customHeight="1">
      <c r="A45" s="101" t="s">
        <v>124</v>
      </c>
      <c r="B45" s="86">
        <v>639</v>
      </c>
      <c r="C45" s="86">
        <v>6942</v>
      </c>
      <c r="D45" s="86">
        <v>5278</v>
      </c>
      <c r="E45" s="86">
        <v>961</v>
      </c>
      <c r="F45" s="86">
        <v>11</v>
      </c>
      <c r="G45" s="86">
        <v>517169</v>
      </c>
      <c r="H45" s="86">
        <v>74499</v>
      </c>
    </row>
    <row r="46" spans="1:8" ht="12.2" customHeight="1">
      <c r="A46" s="95" t="s">
        <v>132</v>
      </c>
      <c r="B46" s="86">
        <v>239</v>
      </c>
      <c r="C46" s="86">
        <v>560</v>
      </c>
      <c r="D46" s="86">
        <v>235</v>
      </c>
      <c r="E46" s="86">
        <v>70</v>
      </c>
      <c r="F46" s="86">
        <v>2</v>
      </c>
      <c r="G46" s="86">
        <v>43301</v>
      </c>
      <c r="H46" s="86">
        <v>77323</v>
      </c>
    </row>
    <row r="47" spans="1:8" ht="12.2" customHeight="1">
      <c r="A47" s="95" t="s">
        <v>116</v>
      </c>
      <c r="B47" s="86">
        <v>218</v>
      </c>
      <c r="C47" s="86">
        <v>1425</v>
      </c>
      <c r="D47" s="86">
        <v>905</v>
      </c>
      <c r="E47" s="86">
        <v>286</v>
      </c>
      <c r="F47" s="86">
        <v>7</v>
      </c>
      <c r="G47" s="86">
        <v>96468</v>
      </c>
      <c r="H47" s="86">
        <v>67697</v>
      </c>
    </row>
    <row r="48" spans="1:8" ht="12.2" customHeight="1">
      <c r="A48" s="99" t="s">
        <v>131</v>
      </c>
      <c r="B48" s="86">
        <v>105</v>
      </c>
      <c r="C48" s="86">
        <v>1472</v>
      </c>
      <c r="D48" s="86">
        <v>1099</v>
      </c>
      <c r="E48" s="86">
        <v>253</v>
      </c>
      <c r="F48" s="86">
        <v>14</v>
      </c>
      <c r="G48" s="86">
        <v>91495</v>
      </c>
      <c r="H48" s="86">
        <v>62157</v>
      </c>
    </row>
    <row r="49" spans="1:8" ht="12.2" customHeight="1">
      <c r="A49" s="95" t="s">
        <v>117</v>
      </c>
      <c r="B49" s="86">
        <v>58</v>
      </c>
      <c r="C49" s="86">
        <v>1683</v>
      </c>
      <c r="D49" s="86">
        <v>1388</v>
      </c>
      <c r="E49" s="86">
        <v>223</v>
      </c>
      <c r="F49" s="86">
        <v>29</v>
      </c>
      <c r="G49" s="86">
        <v>115340</v>
      </c>
      <c r="H49" s="86">
        <v>68532</v>
      </c>
    </row>
    <row r="50" spans="1:8" ht="12.2" customHeight="1">
      <c r="A50" s="95" t="s">
        <v>118</v>
      </c>
      <c r="B50" s="86">
        <v>19</v>
      </c>
      <c r="C50" s="86">
        <v>1802</v>
      </c>
      <c r="D50" s="86">
        <v>1651</v>
      </c>
      <c r="E50" s="86">
        <v>129</v>
      </c>
      <c r="F50" s="86">
        <v>95</v>
      </c>
      <c r="G50" s="86">
        <v>170565</v>
      </c>
      <c r="H50" s="86">
        <v>94653</v>
      </c>
    </row>
    <row r="51" spans="1:8" ht="12.2" customHeight="1">
      <c r="A51" s="101" t="s">
        <v>125</v>
      </c>
      <c r="B51" s="86">
        <v>2464</v>
      </c>
      <c r="C51" s="86">
        <v>11891</v>
      </c>
      <c r="D51" s="86">
        <v>7646</v>
      </c>
      <c r="E51" s="86">
        <v>1677</v>
      </c>
      <c r="F51" s="86">
        <v>5</v>
      </c>
      <c r="G51" s="86">
        <v>460818</v>
      </c>
      <c r="H51" s="86">
        <v>38754</v>
      </c>
    </row>
    <row r="52" spans="1:8" ht="12.2" customHeight="1">
      <c r="A52" s="95" t="s">
        <v>132</v>
      </c>
      <c r="B52" s="86">
        <v>1722</v>
      </c>
      <c r="C52" s="86">
        <v>3823</v>
      </c>
      <c r="D52" s="86">
        <v>1596</v>
      </c>
      <c r="E52" s="86">
        <v>455</v>
      </c>
      <c r="F52" s="86">
        <v>2</v>
      </c>
      <c r="G52" s="86">
        <v>161174</v>
      </c>
      <c r="H52" s="86">
        <v>42159</v>
      </c>
    </row>
    <row r="53" spans="1:8" ht="12.2" customHeight="1">
      <c r="A53" s="95" t="s">
        <v>116</v>
      </c>
      <c r="B53" s="86">
        <v>547</v>
      </c>
      <c r="C53" s="86">
        <v>3559</v>
      </c>
      <c r="D53" s="86">
        <v>2329</v>
      </c>
      <c r="E53" s="86">
        <v>648</v>
      </c>
      <c r="F53" s="86">
        <v>7</v>
      </c>
      <c r="G53" s="86" t="s">
        <v>306</v>
      </c>
      <c r="H53" s="86" t="s">
        <v>306</v>
      </c>
    </row>
    <row r="54" spans="1:8" ht="12.2" customHeight="1">
      <c r="A54" s="99" t="s">
        <v>131</v>
      </c>
      <c r="B54" s="86">
        <v>150</v>
      </c>
      <c r="C54" s="86" t="s">
        <v>306</v>
      </c>
      <c r="D54" s="86" t="s">
        <v>306</v>
      </c>
      <c r="E54" s="86" t="s">
        <v>306</v>
      </c>
      <c r="F54" s="86" t="s">
        <v>306</v>
      </c>
      <c r="G54" s="86">
        <v>74260</v>
      </c>
      <c r="H54" s="86" t="s">
        <v>306</v>
      </c>
    </row>
    <row r="55" spans="1:8" ht="12.2" customHeight="1">
      <c r="A55" s="95" t="s">
        <v>117</v>
      </c>
      <c r="B55" s="86">
        <v>37</v>
      </c>
      <c r="C55" s="86">
        <v>1039</v>
      </c>
      <c r="D55" s="86">
        <v>820</v>
      </c>
      <c r="E55" s="86">
        <v>177</v>
      </c>
      <c r="F55" s="86">
        <v>28</v>
      </c>
      <c r="G55" s="86">
        <v>55101</v>
      </c>
      <c r="H55" s="86">
        <v>53033</v>
      </c>
    </row>
    <row r="56" spans="1:8" ht="12.2" customHeight="1">
      <c r="A56" s="96" t="s">
        <v>118</v>
      </c>
      <c r="B56" s="177">
        <v>8</v>
      </c>
      <c r="C56" s="179" t="s">
        <v>306</v>
      </c>
      <c r="D56" s="179" t="s">
        <v>306</v>
      </c>
      <c r="E56" s="179" t="s">
        <v>306</v>
      </c>
      <c r="F56" s="179" t="s">
        <v>306</v>
      </c>
      <c r="G56" s="179" t="s">
        <v>306</v>
      </c>
      <c r="H56" s="179" t="s">
        <v>306</v>
      </c>
    </row>
    <row r="57" spans="1:8" ht="8.4499999999999993" customHeight="1">
      <c r="A57" s="102"/>
      <c r="B57" s="132"/>
      <c r="C57" s="132"/>
      <c r="D57" s="132"/>
      <c r="E57" s="132"/>
      <c r="F57" s="132"/>
      <c r="G57" s="132"/>
      <c r="H57" s="132"/>
    </row>
    <row r="58" spans="1:8" ht="19.899999999999999" customHeight="1">
      <c r="A58" s="240" t="s">
        <v>416</v>
      </c>
      <c r="B58" s="241"/>
      <c r="C58" s="241"/>
      <c r="D58" s="241"/>
      <c r="E58" s="241"/>
      <c r="F58" s="241"/>
      <c r="G58" s="241"/>
      <c r="H58" s="241"/>
    </row>
    <row r="59" spans="1:8" ht="10.15" customHeight="1">
      <c r="A59" s="246" t="s">
        <v>296</v>
      </c>
      <c r="B59" s="246"/>
      <c r="C59" s="246"/>
      <c r="D59" s="246"/>
      <c r="E59" s="246"/>
      <c r="F59" s="246"/>
      <c r="G59" s="246"/>
      <c r="H59" s="246"/>
    </row>
    <row r="60" spans="1:8" ht="12.2" customHeight="1">
      <c r="A60" s="245" t="s">
        <v>297</v>
      </c>
      <c r="B60" s="245"/>
      <c r="C60" s="245"/>
      <c r="D60" s="245"/>
      <c r="E60" s="245"/>
      <c r="F60" s="245"/>
      <c r="G60" s="245"/>
      <c r="H60" s="245"/>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2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140625" defaultRowHeight="12.75"/>
  <cols>
    <col min="1" max="1" width="30.140625" customWidth="1"/>
    <col min="2" max="2" width="9.42578125" customWidth="1"/>
    <col min="3" max="3" width="8.140625" customWidth="1"/>
    <col min="4" max="4" width="10.140625" customWidth="1"/>
    <col min="5" max="5" width="9.42578125" customWidth="1"/>
    <col min="6" max="6" width="7.28515625" customWidth="1"/>
    <col min="7" max="7" width="9.140625" customWidth="1"/>
    <col min="8" max="8" width="8.140625" customWidth="1"/>
  </cols>
  <sheetData>
    <row r="1" spans="1:8" ht="12.75" customHeight="1">
      <c r="A1" s="259" t="s">
        <v>455</v>
      </c>
      <c r="B1" s="259"/>
      <c r="C1" s="259"/>
      <c r="D1" s="259"/>
      <c r="E1" s="259"/>
      <c r="F1" s="259"/>
      <c r="G1" s="259"/>
      <c r="H1" s="259"/>
    </row>
    <row r="2" spans="1:8" ht="14.25" customHeight="1">
      <c r="A2" s="247" t="s">
        <v>115</v>
      </c>
      <c r="B2" s="247"/>
      <c r="C2" s="247"/>
      <c r="D2" s="247"/>
      <c r="E2" s="247"/>
      <c r="F2" s="247"/>
      <c r="G2" s="247"/>
      <c r="H2" s="247"/>
    </row>
    <row r="3" spans="1:8" ht="8.4499999999999993" customHeight="1">
      <c r="A3" s="248"/>
      <c r="B3" s="248"/>
      <c r="C3" s="248"/>
      <c r="D3" s="248"/>
      <c r="E3" s="248"/>
      <c r="F3" s="248"/>
      <c r="G3" s="248"/>
      <c r="H3" s="248"/>
    </row>
    <row r="4" spans="1:8" ht="13.9" customHeight="1">
      <c r="A4" s="249" t="s">
        <v>293</v>
      </c>
      <c r="B4" s="252" t="s">
        <v>138</v>
      </c>
      <c r="C4" s="236" t="s">
        <v>443</v>
      </c>
      <c r="D4" s="236"/>
      <c r="E4" s="236"/>
      <c r="F4" s="236"/>
      <c r="G4" s="237" t="s">
        <v>458</v>
      </c>
      <c r="H4" s="238"/>
    </row>
    <row r="5" spans="1:8" ht="13.9" customHeight="1">
      <c r="A5" s="250"/>
      <c r="B5" s="253"/>
      <c r="C5" s="252" t="s">
        <v>165</v>
      </c>
      <c r="D5" s="255" t="s">
        <v>84</v>
      </c>
      <c r="E5" s="256"/>
      <c r="F5" s="252" t="s">
        <v>127</v>
      </c>
      <c r="G5" s="252" t="s">
        <v>104</v>
      </c>
      <c r="H5" s="257" t="s">
        <v>128</v>
      </c>
    </row>
    <row r="6" spans="1:8" ht="45" customHeight="1">
      <c r="A6" s="250"/>
      <c r="B6" s="254"/>
      <c r="C6" s="254"/>
      <c r="D6" s="97" t="s">
        <v>129</v>
      </c>
      <c r="E6" s="97" t="s">
        <v>130</v>
      </c>
      <c r="F6" s="254"/>
      <c r="G6" s="254"/>
      <c r="H6" s="258"/>
    </row>
    <row r="7" spans="1:8" ht="13.9" customHeight="1">
      <c r="A7" s="251"/>
      <c r="B7" s="236" t="s">
        <v>89</v>
      </c>
      <c r="C7" s="236"/>
      <c r="D7" s="236"/>
      <c r="E7" s="236"/>
      <c r="F7" s="236"/>
      <c r="G7" s="97" t="s">
        <v>99</v>
      </c>
      <c r="H7" s="98" t="s">
        <v>100</v>
      </c>
    </row>
    <row r="8" spans="1:8" ht="11.65" customHeight="1">
      <c r="A8" s="94"/>
      <c r="B8" s="93"/>
      <c r="C8" s="93"/>
      <c r="D8" s="93"/>
      <c r="E8" s="93"/>
      <c r="F8" s="93"/>
      <c r="G8" s="93"/>
      <c r="H8" s="93"/>
    </row>
    <row r="9" spans="1:8" ht="21.2" customHeight="1">
      <c r="A9" s="100" t="s">
        <v>107</v>
      </c>
      <c r="B9" s="131">
        <v>15218</v>
      </c>
      <c r="C9" s="131">
        <v>139624</v>
      </c>
      <c r="D9" s="131">
        <v>110176</v>
      </c>
      <c r="E9" s="131">
        <v>13555</v>
      </c>
      <c r="F9" s="131">
        <v>9</v>
      </c>
      <c r="G9" s="131">
        <v>15721149</v>
      </c>
      <c r="H9" s="131">
        <v>112596</v>
      </c>
    </row>
    <row r="10" spans="1:8" ht="12.2" customHeight="1">
      <c r="A10" s="95" t="s">
        <v>132</v>
      </c>
      <c r="B10" s="86">
        <v>8135</v>
      </c>
      <c r="C10" s="86">
        <v>17196</v>
      </c>
      <c r="D10" s="86">
        <v>7195</v>
      </c>
      <c r="E10" s="86">
        <v>1528</v>
      </c>
      <c r="F10" s="86">
        <v>2</v>
      </c>
      <c r="G10" s="86">
        <v>1351332</v>
      </c>
      <c r="H10" s="86">
        <v>78584</v>
      </c>
    </row>
    <row r="11" spans="1:8" ht="12.2" customHeight="1">
      <c r="A11" s="95" t="s">
        <v>116</v>
      </c>
      <c r="B11" s="86">
        <v>3533</v>
      </c>
      <c r="C11" s="86">
        <v>23393</v>
      </c>
      <c r="D11" s="86">
        <v>16785</v>
      </c>
      <c r="E11" s="86">
        <v>2890</v>
      </c>
      <c r="F11" s="86">
        <v>7</v>
      </c>
      <c r="G11" s="86">
        <v>1924559</v>
      </c>
      <c r="H11" s="86">
        <v>82271</v>
      </c>
    </row>
    <row r="12" spans="1:8" ht="12.2" customHeight="1">
      <c r="A12" s="99" t="s">
        <v>131</v>
      </c>
      <c r="B12" s="86">
        <v>2140</v>
      </c>
      <c r="C12" s="86">
        <v>28835</v>
      </c>
      <c r="D12" s="86">
        <v>23437</v>
      </c>
      <c r="E12" s="86">
        <v>3153</v>
      </c>
      <c r="F12" s="86">
        <v>13</v>
      </c>
      <c r="G12" s="86">
        <v>2833875</v>
      </c>
      <c r="H12" s="86">
        <v>98279</v>
      </c>
    </row>
    <row r="13" spans="1:8" ht="12.2" customHeight="1">
      <c r="A13" s="95" t="s">
        <v>117</v>
      </c>
      <c r="B13" s="86">
        <v>1076</v>
      </c>
      <c r="C13" s="86">
        <v>31395</v>
      </c>
      <c r="D13" s="86">
        <v>27550</v>
      </c>
      <c r="E13" s="86">
        <v>2727</v>
      </c>
      <c r="F13" s="86">
        <v>29</v>
      </c>
      <c r="G13" s="86">
        <v>3986614</v>
      </c>
      <c r="H13" s="86">
        <v>126982</v>
      </c>
    </row>
    <row r="14" spans="1:8" ht="12.2" customHeight="1">
      <c r="A14" s="95" t="s">
        <v>118</v>
      </c>
      <c r="B14" s="86">
        <v>334</v>
      </c>
      <c r="C14" s="86">
        <v>38805</v>
      </c>
      <c r="D14" s="86">
        <v>35209</v>
      </c>
      <c r="E14" s="86">
        <v>3257</v>
      </c>
      <c r="F14" s="86">
        <v>116</v>
      </c>
      <c r="G14" s="86">
        <v>5624769</v>
      </c>
      <c r="H14" s="86">
        <v>144950</v>
      </c>
    </row>
    <row r="15" spans="1:8" ht="12.2" customHeight="1">
      <c r="A15" s="101" t="s">
        <v>119</v>
      </c>
      <c r="B15" s="86">
        <v>3281</v>
      </c>
      <c r="C15" s="86">
        <v>28380</v>
      </c>
      <c r="D15" s="86">
        <v>23274</v>
      </c>
      <c r="E15" s="86">
        <v>1701</v>
      </c>
      <c r="F15" s="86">
        <v>9</v>
      </c>
      <c r="G15" s="86">
        <v>3504665</v>
      </c>
      <c r="H15" s="86">
        <v>123491</v>
      </c>
    </row>
    <row r="16" spans="1:8" ht="12.2" customHeight="1">
      <c r="A16" s="95" t="s">
        <v>132</v>
      </c>
      <c r="B16" s="86">
        <v>1716</v>
      </c>
      <c r="C16" s="86">
        <v>3489</v>
      </c>
      <c r="D16" s="86">
        <v>1433</v>
      </c>
      <c r="E16" s="86">
        <v>262</v>
      </c>
      <c r="F16" s="86">
        <v>2</v>
      </c>
      <c r="G16" s="86">
        <v>345805</v>
      </c>
      <c r="H16" s="86">
        <v>99113</v>
      </c>
    </row>
    <row r="17" spans="1:8" ht="12.2" customHeight="1">
      <c r="A17" s="95" t="s">
        <v>116</v>
      </c>
      <c r="B17" s="86">
        <v>736</v>
      </c>
      <c r="C17" s="86">
        <v>4860</v>
      </c>
      <c r="D17" s="86">
        <v>3708</v>
      </c>
      <c r="E17" s="86">
        <v>389</v>
      </c>
      <c r="F17" s="86">
        <v>7</v>
      </c>
      <c r="G17" s="86">
        <v>474022</v>
      </c>
      <c r="H17" s="86">
        <v>97535</v>
      </c>
    </row>
    <row r="18" spans="1:8" ht="12.2" customHeight="1">
      <c r="A18" s="99" t="s">
        <v>131</v>
      </c>
      <c r="B18" s="86">
        <v>484</v>
      </c>
      <c r="C18" s="86">
        <v>6432</v>
      </c>
      <c r="D18" s="86">
        <v>5468</v>
      </c>
      <c r="E18" s="86">
        <v>465</v>
      </c>
      <c r="F18" s="86">
        <v>13</v>
      </c>
      <c r="G18" s="86">
        <v>676994</v>
      </c>
      <c r="H18" s="86">
        <v>105254</v>
      </c>
    </row>
    <row r="19" spans="1:8" ht="12.2" customHeight="1">
      <c r="A19" s="95" t="s">
        <v>117</v>
      </c>
      <c r="B19" s="86">
        <v>274</v>
      </c>
      <c r="C19" s="86">
        <v>7870</v>
      </c>
      <c r="D19" s="86">
        <v>7159</v>
      </c>
      <c r="E19" s="86">
        <v>433</v>
      </c>
      <c r="F19" s="86">
        <v>29</v>
      </c>
      <c r="G19" s="86">
        <v>1001666</v>
      </c>
      <c r="H19" s="86">
        <v>127276</v>
      </c>
    </row>
    <row r="20" spans="1:8" ht="12.2" customHeight="1">
      <c r="A20" s="95" t="s">
        <v>118</v>
      </c>
      <c r="B20" s="86">
        <v>71</v>
      </c>
      <c r="C20" s="86">
        <v>5729</v>
      </c>
      <c r="D20" s="86">
        <v>5506</v>
      </c>
      <c r="E20" s="86">
        <v>152</v>
      </c>
      <c r="F20" s="86">
        <v>81</v>
      </c>
      <c r="G20" s="86">
        <v>1006178</v>
      </c>
      <c r="H20" s="86">
        <v>175629</v>
      </c>
    </row>
    <row r="21" spans="1:8" ht="12.2" customHeight="1">
      <c r="A21" s="101" t="s">
        <v>120</v>
      </c>
      <c r="B21" s="86">
        <v>5778</v>
      </c>
      <c r="C21" s="86">
        <v>44015</v>
      </c>
      <c r="D21" s="86">
        <v>34586</v>
      </c>
      <c r="E21" s="86">
        <v>3426</v>
      </c>
      <c r="F21" s="86">
        <v>8</v>
      </c>
      <c r="G21" s="86">
        <v>4063027</v>
      </c>
      <c r="H21" s="86">
        <v>92310</v>
      </c>
    </row>
    <row r="22" spans="1:8" ht="12.2" customHeight="1">
      <c r="A22" s="95" t="s">
        <v>132</v>
      </c>
      <c r="B22" s="86">
        <v>3348</v>
      </c>
      <c r="C22" s="86">
        <v>6654</v>
      </c>
      <c r="D22" s="86">
        <v>2670</v>
      </c>
      <c r="E22" s="86">
        <v>515</v>
      </c>
      <c r="F22" s="86">
        <v>2</v>
      </c>
      <c r="G22" s="86">
        <v>533517</v>
      </c>
      <c r="H22" s="86">
        <v>80180</v>
      </c>
    </row>
    <row r="23" spans="1:8" ht="12.2" customHeight="1">
      <c r="A23" s="95" t="s">
        <v>116</v>
      </c>
      <c r="B23" s="86">
        <v>1241</v>
      </c>
      <c r="C23" s="86">
        <v>8260</v>
      </c>
      <c r="D23" s="86">
        <v>6159</v>
      </c>
      <c r="E23" s="86">
        <v>797</v>
      </c>
      <c r="F23" s="86">
        <v>7</v>
      </c>
      <c r="G23" s="86">
        <v>684170</v>
      </c>
      <c r="H23" s="86">
        <v>82829</v>
      </c>
    </row>
    <row r="24" spans="1:8" ht="12.2" customHeight="1">
      <c r="A24" s="99" t="s">
        <v>131</v>
      </c>
      <c r="B24" s="86">
        <v>778</v>
      </c>
      <c r="C24" s="86">
        <v>10443</v>
      </c>
      <c r="D24" s="86">
        <v>8697</v>
      </c>
      <c r="E24" s="86">
        <v>933</v>
      </c>
      <c r="F24" s="86">
        <v>13</v>
      </c>
      <c r="G24" s="86">
        <v>923141</v>
      </c>
      <c r="H24" s="86">
        <v>88398</v>
      </c>
    </row>
    <row r="25" spans="1:8" ht="12.2" customHeight="1">
      <c r="A25" s="95" t="s">
        <v>117</v>
      </c>
      <c r="B25" s="86">
        <v>336</v>
      </c>
      <c r="C25" s="86">
        <v>9580</v>
      </c>
      <c r="D25" s="86">
        <v>8637</v>
      </c>
      <c r="E25" s="86">
        <v>601</v>
      </c>
      <c r="F25" s="86">
        <v>29</v>
      </c>
      <c r="G25" s="86">
        <v>1009935</v>
      </c>
      <c r="H25" s="86">
        <v>105421</v>
      </c>
    </row>
    <row r="26" spans="1:8" ht="12.2" customHeight="1">
      <c r="A26" s="95" t="s">
        <v>118</v>
      </c>
      <c r="B26" s="86">
        <v>75</v>
      </c>
      <c r="C26" s="86">
        <v>9078</v>
      </c>
      <c r="D26" s="86">
        <v>8423</v>
      </c>
      <c r="E26" s="86">
        <v>580</v>
      </c>
      <c r="F26" s="86">
        <v>121</v>
      </c>
      <c r="G26" s="86">
        <v>912264</v>
      </c>
      <c r="H26" s="86">
        <v>100492</v>
      </c>
    </row>
    <row r="27" spans="1:8" ht="12.2" customHeight="1">
      <c r="A27" s="101" t="s">
        <v>121</v>
      </c>
      <c r="B27" s="86">
        <v>1346</v>
      </c>
      <c r="C27" s="86">
        <v>15793</v>
      </c>
      <c r="D27" s="86">
        <v>13223</v>
      </c>
      <c r="E27" s="86">
        <v>1179</v>
      </c>
      <c r="F27" s="86">
        <v>12</v>
      </c>
      <c r="G27" s="86">
        <v>2210447</v>
      </c>
      <c r="H27" s="86">
        <v>139964</v>
      </c>
    </row>
    <row r="28" spans="1:8" ht="12.2" customHeight="1">
      <c r="A28" s="95" t="s">
        <v>132</v>
      </c>
      <c r="B28" s="86">
        <v>592</v>
      </c>
      <c r="C28" s="86">
        <v>1160</v>
      </c>
      <c r="D28" s="86">
        <v>451</v>
      </c>
      <c r="E28" s="86">
        <v>97</v>
      </c>
      <c r="F28" s="86">
        <v>2</v>
      </c>
      <c r="G28" s="86">
        <v>107633</v>
      </c>
      <c r="H28" s="86">
        <v>92787</v>
      </c>
    </row>
    <row r="29" spans="1:8" ht="12.2" customHeight="1">
      <c r="A29" s="95" t="s">
        <v>116</v>
      </c>
      <c r="B29" s="86">
        <v>295</v>
      </c>
      <c r="C29" s="86">
        <v>1990</v>
      </c>
      <c r="D29" s="86">
        <v>1439</v>
      </c>
      <c r="E29" s="86">
        <v>242</v>
      </c>
      <c r="F29" s="86">
        <v>7</v>
      </c>
      <c r="G29" s="86">
        <v>189685</v>
      </c>
      <c r="H29" s="86">
        <v>95319</v>
      </c>
    </row>
    <row r="30" spans="1:8" ht="12.2" customHeight="1">
      <c r="A30" s="99" t="s">
        <v>131</v>
      </c>
      <c r="B30" s="86">
        <v>272</v>
      </c>
      <c r="C30" s="86">
        <v>3742</v>
      </c>
      <c r="D30" s="86">
        <v>3083</v>
      </c>
      <c r="E30" s="86">
        <v>377</v>
      </c>
      <c r="F30" s="86">
        <v>14</v>
      </c>
      <c r="G30" s="86">
        <v>427260</v>
      </c>
      <c r="H30" s="86">
        <v>114180</v>
      </c>
    </row>
    <row r="31" spans="1:8" ht="12.2" customHeight="1">
      <c r="A31" s="95" t="s">
        <v>117</v>
      </c>
      <c r="B31" s="86">
        <v>142</v>
      </c>
      <c r="C31" s="86">
        <v>4303</v>
      </c>
      <c r="D31" s="86">
        <v>3877</v>
      </c>
      <c r="E31" s="86">
        <v>283</v>
      </c>
      <c r="F31" s="86">
        <v>30</v>
      </c>
      <c r="G31" s="86">
        <v>607169</v>
      </c>
      <c r="H31" s="86">
        <v>141104</v>
      </c>
    </row>
    <row r="32" spans="1:8" ht="12.2" customHeight="1">
      <c r="A32" s="95" t="s">
        <v>118</v>
      </c>
      <c r="B32" s="86">
        <v>45</v>
      </c>
      <c r="C32" s="86">
        <v>4598</v>
      </c>
      <c r="D32" s="86">
        <v>4373</v>
      </c>
      <c r="E32" s="86">
        <v>180</v>
      </c>
      <c r="F32" s="86">
        <v>102</v>
      </c>
      <c r="G32" s="86">
        <v>878700</v>
      </c>
      <c r="H32" s="86">
        <v>191105</v>
      </c>
    </row>
    <row r="33" spans="1:8" ht="12.2" customHeight="1">
      <c r="A33" s="101" t="s">
        <v>122</v>
      </c>
      <c r="B33" s="86">
        <v>1751</v>
      </c>
      <c r="C33" s="86">
        <v>18279</v>
      </c>
      <c r="D33" s="86">
        <v>14422</v>
      </c>
      <c r="E33" s="86">
        <v>1990</v>
      </c>
      <c r="F33" s="86">
        <v>10</v>
      </c>
      <c r="G33" s="86">
        <v>3910346</v>
      </c>
      <c r="H33" s="86">
        <v>213926</v>
      </c>
    </row>
    <row r="34" spans="1:8" ht="12.2" customHeight="1">
      <c r="A34" s="95" t="s">
        <v>132</v>
      </c>
      <c r="B34" s="86">
        <v>869</v>
      </c>
      <c r="C34" s="86">
        <v>2023</v>
      </c>
      <c r="D34" s="86">
        <v>925</v>
      </c>
      <c r="E34" s="86">
        <v>160</v>
      </c>
      <c r="F34" s="86">
        <v>2</v>
      </c>
      <c r="G34" s="86">
        <v>183172</v>
      </c>
      <c r="H34" s="86">
        <v>90545</v>
      </c>
    </row>
    <row r="35" spans="1:8" ht="12.2" customHeight="1">
      <c r="A35" s="95" t="s">
        <v>116</v>
      </c>
      <c r="B35" s="86">
        <v>467</v>
      </c>
      <c r="C35" s="86">
        <v>3081</v>
      </c>
      <c r="D35" s="86">
        <v>2144</v>
      </c>
      <c r="E35" s="86">
        <v>440</v>
      </c>
      <c r="F35" s="86">
        <v>7</v>
      </c>
      <c r="G35" s="86">
        <v>343644</v>
      </c>
      <c r="H35" s="86">
        <v>111537</v>
      </c>
    </row>
    <row r="36" spans="1:8" ht="12.2" customHeight="1">
      <c r="A36" s="99" t="s">
        <v>131</v>
      </c>
      <c r="B36" s="86">
        <v>241</v>
      </c>
      <c r="C36" s="86">
        <v>3258</v>
      </c>
      <c r="D36" s="86">
        <v>2522</v>
      </c>
      <c r="E36" s="86">
        <v>480</v>
      </c>
      <c r="F36" s="86">
        <v>14</v>
      </c>
      <c r="G36" s="86">
        <v>547389</v>
      </c>
      <c r="H36" s="86">
        <v>168014</v>
      </c>
    </row>
    <row r="37" spans="1:8" ht="12.2" customHeight="1">
      <c r="A37" s="95" t="s">
        <v>117</v>
      </c>
      <c r="B37" s="86">
        <v>118</v>
      </c>
      <c r="C37" s="86">
        <v>3465</v>
      </c>
      <c r="D37" s="86">
        <v>2971</v>
      </c>
      <c r="E37" s="86">
        <v>374</v>
      </c>
      <c r="F37" s="86">
        <v>29</v>
      </c>
      <c r="G37" s="86">
        <v>894812</v>
      </c>
      <c r="H37" s="86">
        <v>258243</v>
      </c>
    </row>
    <row r="38" spans="1:8" ht="12.2" customHeight="1">
      <c r="A38" s="95" t="s">
        <v>118</v>
      </c>
      <c r="B38" s="86">
        <v>56</v>
      </c>
      <c r="C38" s="86">
        <v>6452</v>
      </c>
      <c r="D38" s="86">
        <v>5860</v>
      </c>
      <c r="E38" s="86">
        <v>536</v>
      </c>
      <c r="F38" s="86">
        <v>115</v>
      </c>
      <c r="G38" s="86">
        <v>1941329</v>
      </c>
      <c r="H38" s="86">
        <v>300888</v>
      </c>
    </row>
    <row r="39" spans="1:8" ht="12.2" customHeight="1">
      <c r="A39" s="101" t="s">
        <v>123</v>
      </c>
      <c r="B39" s="86">
        <v>549</v>
      </c>
      <c r="C39" s="86">
        <v>16408</v>
      </c>
      <c r="D39" s="86">
        <v>12842</v>
      </c>
      <c r="E39" s="86">
        <v>2988</v>
      </c>
      <c r="F39" s="86">
        <v>30</v>
      </c>
      <c r="G39" s="86">
        <v>1175223</v>
      </c>
      <c r="H39" s="86">
        <v>71625</v>
      </c>
    </row>
    <row r="40" spans="1:8" ht="12.2" customHeight="1">
      <c r="A40" s="95" t="s">
        <v>132</v>
      </c>
      <c r="B40" s="86">
        <v>116</v>
      </c>
      <c r="C40" s="86">
        <v>287</v>
      </c>
      <c r="D40" s="86">
        <v>117</v>
      </c>
      <c r="E40" s="86">
        <v>48</v>
      </c>
      <c r="F40" s="86">
        <v>2</v>
      </c>
      <c r="G40" s="86">
        <v>20040</v>
      </c>
      <c r="H40" s="86">
        <v>69826</v>
      </c>
    </row>
    <row r="41" spans="1:8" ht="12.2" customHeight="1">
      <c r="A41" s="95" t="s">
        <v>116</v>
      </c>
      <c r="B41" s="86">
        <v>115</v>
      </c>
      <c r="C41" s="86">
        <v>790</v>
      </c>
      <c r="D41" s="86">
        <v>450</v>
      </c>
      <c r="E41" s="86">
        <v>219</v>
      </c>
      <c r="F41" s="86">
        <v>7</v>
      </c>
      <c r="G41" s="86">
        <v>48390</v>
      </c>
      <c r="H41" s="86">
        <v>61253</v>
      </c>
    </row>
    <row r="42" spans="1:8" ht="12.2" customHeight="1">
      <c r="A42" s="99" t="s">
        <v>131</v>
      </c>
      <c r="B42" s="86">
        <v>135</v>
      </c>
      <c r="C42" s="86">
        <v>1884</v>
      </c>
      <c r="D42" s="86">
        <v>1315</v>
      </c>
      <c r="E42" s="86">
        <v>430</v>
      </c>
      <c r="F42" s="86">
        <v>14</v>
      </c>
      <c r="G42" s="86">
        <v>119855</v>
      </c>
      <c r="H42" s="86">
        <v>63617</v>
      </c>
    </row>
    <row r="43" spans="1:8" ht="12.2" customHeight="1">
      <c r="A43" s="95" t="s">
        <v>117</v>
      </c>
      <c r="B43" s="86">
        <v>122</v>
      </c>
      <c r="C43" s="86">
        <v>3779</v>
      </c>
      <c r="D43" s="86">
        <v>2944</v>
      </c>
      <c r="E43" s="86">
        <v>702</v>
      </c>
      <c r="F43" s="86">
        <v>31</v>
      </c>
      <c r="G43" s="86">
        <v>316972</v>
      </c>
      <c r="H43" s="86">
        <v>83877</v>
      </c>
    </row>
    <row r="44" spans="1:8" ht="12.2" customHeight="1">
      <c r="A44" s="95" t="s">
        <v>118</v>
      </c>
      <c r="B44" s="86">
        <v>61</v>
      </c>
      <c r="C44" s="86">
        <v>9668</v>
      </c>
      <c r="D44" s="86">
        <v>8016</v>
      </c>
      <c r="E44" s="86">
        <v>1589</v>
      </c>
      <c r="F44" s="86">
        <v>158</v>
      </c>
      <c r="G44" s="86">
        <v>669966</v>
      </c>
      <c r="H44" s="86">
        <v>69297</v>
      </c>
    </row>
    <row r="45" spans="1:8" ht="12.2" customHeight="1">
      <c r="A45" s="101" t="s">
        <v>124</v>
      </c>
      <c r="B45" s="86">
        <v>639</v>
      </c>
      <c r="C45" s="86">
        <v>6942</v>
      </c>
      <c r="D45" s="86">
        <v>5278</v>
      </c>
      <c r="E45" s="86">
        <v>961</v>
      </c>
      <c r="F45" s="86">
        <v>11</v>
      </c>
      <c r="G45" s="86">
        <v>517169</v>
      </c>
      <c r="H45" s="86">
        <v>74499</v>
      </c>
    </row>
    <row r="46" spans="1:8" ht="12.2" customHeight="1">
      <c r="A46" s="95" t="s">
        <v>132</v>
      </c>
      <c r="B46" s="86">
        <v>239</v>
      </c>
      <c r="C46" s="86">
        <v>560</v>
      </c>
      <c r="D46" s="86">
        <v>235</v>
      </c>
      <c r="E46" s="86">
        <v>70</v>
      </c>
      <c r="F46" s="86">
        <v>2</v>
      </c>
      <c r="G46" s="86">
        <v>43301</v>
      </c>
      <c r="H46" s="86">
        <v>77323</v>
      </c>
    </row>
    <row r="47" spans="1:8" ht="12.2" customHeight="1">
      <c r="A47" s="95" t="s">
        <v>116</v>
      </c>
      <c r="B47" s="86">
        <v>218</v>
      </c>
      <c r="C47" s="86">
        <v>1425</v>
      </c>
      <c r="D47" s="86">
        <v>905</v>
      </c>
      <c r="E47" s="86">
        <v>286</v>
      </c>
      <c r="F47" s="86">
        <v>7</v>
      </c>
      <c r="G47" s="86">
        <v>96468</v>
      </c>
      <c r="H47" s="86">
        <v>67697</v>
      </c>
    </row>
    <row r="48" spans="1:8" ht="12.2" customHeight="1">
      <c r="A48" s="99" t="s">
        <v>131</v>
      </c>
      <c r="B48" s="86">
        <v>105</v>
      </c>
      <c r="C48" s="86">
        <v>1472</v>
      </c>
      <c r="D48" s="86">
        <v>1099</v>
      </c>
      <c r="E48" s="86">
        <v>253</v>
      </c>
      <c r="F48" s="86">
        <v>14</v>
      </c>
      <c r="G48" s="86">
        <v>91495</v>
      </c>
      <c r="H48" s="86">
        <v>62157</v>
      </c>
    </row>
    <row r="49" spans="1:8" ht="12.2" customHeight="1">
      <c r="A49" s="95" t="s">
        <v>117</v>
      </c>
      <c r="B49" s="86">
        <v>58</v>
      </c>
      <c r="C49" s="86">
        <v>1683</v>
      </c>
      <c r="D49" s="86">
        <v>1388</v>
      </c>
      <c r="E49" s="86">
        <v>223</v>
      </c>
      <c r="F49" s="86">
        <v>29</v>
      </c>
      <c r="G49" s="86">
        <v>115340</v>
      </c>
      <c r="H49" s="86">
        <v>68532</v>
      </c>
    </row>
    <row r="50" spans="1:8" ht="12.2" customHeight="1">
      <c r="A50" s="95" t="s">
        <v>118</v>
      </c>
      <c r="B50" s="86">
        <v>19</v>
      </c>
      <c r="C50" s="86">
        <v>1802</v>
      </c>
      <c r="D50" s="86">
        <v>1651</v>
      </c>
      <c r="E50" s="86">
        <v>129</v>
      </c>
      <c r="F50" s="86">
        <v>95</v>
      </c>
      <c r="G50" s="86">
        <v>170565</v>
      </c>
      <c r="H50" s="86">
        <v>94653</v>
      </c>
    </row>
    <row r="51" spans="1:8" ht="12.2" customHeight="1">
      <c r="A51" s="101" t="s">
        <v>125</v>
      </c>
      <c r="B51" s="86">
        <v>1874</v>
      </c>
      <c r="C51" s="86">
        <v>9807</v>
      </c>
      <c r="D51" s="86">
        <v>6551</v>
      </c>
      <c r="E51" s="86">
        <v>1310</v>
      </c>
      <c r="F51" s="86">
        <v>5</v>
      </c>
      <c r="G51" s="86">
        <v>340272</v>
      </c>
      <c r="H51" s="86">
        <v>34697</v>
      </c>
    </row>
    <row r="52" spans="1:8" ht="12.2" customHeight="1">
      <c r="A52" s="95" t="s">
        <v>132</v>
      </c>
      <c r="B52" s="86">
        <v>1255</v>
      </c>
      <c r="C52" s="86">
        <v>3023</v>
      </c>
      <c r="D52" s="86">
        <v>1364</v>
      </c>
      <c r="E52" s="86">
        <v>376</v>
      </c>
      <c r="F52" s="86">
        <v>2</v>
      </c>
      <c r="G52" s="86">
        <v>117864</v>
      </c>
      <c r="H52" s="86">
        <v>38989</v>
      </c>
    </row>
    <row r="53" spans="1:8" ht="12.2" customHeight="1">
      <c r="A53" s="95" t="s">
        <v>116</v>
      </c>
      <c r="B53" s="86">
        <v>461</v>
      </c>
      <c r="C53" s="86">
        <v>2987</v>
      </c>
      <c r="D53" s="86">
        <v>1980</v>
      </c>
      <c r="E53" s="86">
        <v>517</v>
      </c>
      <c r="F53" s="86">
        <v>6</v>
      </c>
      <c r="G53" s="86">
        <v>88180</v>
      </c>
      <c r="H53" s="86">
        <v>29521</v>
      </c>
    </row>
    <row r="54" spans="1:8" ht="12.2" customHeight="1">
      <c r="A54" s="99" t="s">
        <v>131</v>
      </c>
      <c r="B54" s="86">
        <v>125</v>
      </c>
      <c r="C54" s="86">
        <v>1604</v>
      </c>
      <c r="D54" s="86">
        <v>1253</v>
      </c>
      <c r="E54" s="86">
        <v>215</v>
      </c>
      <c r="F54" s="86">
        <v>13</v>
      </c>
      <c r="G54" s="86">
        <v>47741</v>
      </c>
      <c r="H54" s="86">
        <v>29764</v>
      </c>
    </row>
    <row r="55" spans="1:8" ht="12.2" customHeight="1">
      <c r="A55" s="95" t="s">
        <v>117</v>
      </c>
      <c r="B55" s="86">
        <v>26</v>
      </c>
      <c r="C55" s="86">
        <v>715</v>
      </c>
      <c r="D55" s="86">
        <v>574</v>
      </c>
      <c r="E55" s="86">
        <v>111</v>
      </c>
      <c r="F55" s="86">
        <v>28</v>
      </c>
      <c r="G55" s="86">
        <v>40720</v>
      </c>
      <c r="H55" s="86">
        <v>56951</v>
      </c>
    </row>
    <row r="56" spans="1:8" ht="12.2" customHeight="1">
      <c r="A56" s="96" t="s">
        <v>118</v>
      </c>
      <c r="B56" s="177">
        <v>7</v>
      </c>
      <c r="C56" s="178">
        <v>1478</v>
      </c>
      <c r="D56" s="178">
        <v>1380</v>
      </c>
      <c r="E56" s="178">
        <v>91</v>
      </c>
      <c r="F56" s="178">
        <v>211</v>
      </c>
      <c r="G56" s="180" t="s">
        <v>78</v>
      </c>
      <c r="H56" s="180" t="s">
        <v>78</v>
      </c>
    </row>
    <row r="57" spans="1:8" ht="5.65" customHeight="1">
      <c r="A57" s="102"/>
      <c r="B57" s="92"/>
      <c r="C57" s="260"/>
      <c r="D57" s="260"/>
      <c r="E57" s="92"/>
      <c r="F57" s="92"/>
      <c r="G57" s="92"/>
      <c r="H57" s="91"/>
    </row>
    <row r="58" spans="1:8" ht="19.899999999999999" customHeight="1">
      <c r="A58" s="240" t="s">
        <v>416</v>
      </c>
      <c r="B58" s="241"/>
      <c r="C58" s="241"/>
      <c r="D58" s="241"/>
      <c r="E58" s="241"/>
      <c r="F58" s="241"/>
      <c r="G58" s="241"/>
      <c r="H58" s="241"/>
    </row>
    <row r="59" spans="1:8" ht="10.35" customHeight="1">
      <c r="A59" s="246" t="s">
        <v>294</v>
      </c>
      <c r="B59" s="246"/>
      <c r="C59" s="246"/>
      <c r="D59" s="246"/>
      <c r="E59" s="246"/>
      <c r="F59" s="246"/>
      <c r="G59" s="246"/>
      <c r="H59" s="246"/>
    </row>
    <row r="60" spans="1:8" ht="10.35" customHeight="1">
      <c r="A60" s="245" t="s">
        <v>295</v>
      </c>
      <c r="B60" s="245"/>
      <c r="C60" s="245"/>
      <c r="D60" s="245"/>
      <c r="E60" s="245"/>
      <c r="F60" s="245"/>
      <c r="G60" s="245"/>
      <c r="H60" s="245"/>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20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E_V_2_j16_SH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(S.57-72)</vt:lpstr>
      <vt:lpstr>Tab.18 (S.73-89)</vt:lpstr>
      <vt:lpstr>'Erläuterungen (S.4-8)'!_Ref298413659</vt:lpstr>
      <vt:lpstr>'Tab.10 (S.16-17)'!Drucktitel</vt:lpstr>
      <vt:lpstr>'Tab.11 (S.18-19)'!Drucktitel</vt:lpstr>
      <vt:lpstr>'Tab.12 (S.20-21)'!Drucktitel</vt:lpstr>
      <vt:lpstr>'Tab.16 (S.25-56)'!Drucktitel</vt:lpstr>
      <vt:lpstr>'Tab.17 (S.57-72)'!Drucktitel</vt:lpstr>
      <vt:lpstr>'Tab.18 (S.73-89)'!Drucktitel</vt:lpstr>
      <vt:lpstr>'Erläuterungen (S.4-8)'!OLE_LINK1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2018-11-16T07:06:47Z</cp:lastPrinted>
  <dcterms:created xsi:type="dcterms:W3CDTF">2012-03-28T07:56:08Z</dcterms:created>
  <dcterms:modified xsi:type="dcterms:W3CDTF">2018-11-16T07:07:22Z</dcterms:modified>
  <cp:category>LIS-Bericht</cp:category>
</cp:coreProperties>
</file>