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E_V_2_j_SH\"/>
    </mc:Choice>
  </mc:AlternateContent>
  <bookViews>
    <workbookView xWindow="0" yWindow="0" windowWidth="24915" windowHeight="12210" tabRatio="816"/>
  </bookViews>
  <sheets>
    <sheet name="E_V_2_j18_SH" sheetId="11" r:id="rId1"/>
    <sheet name="Seite 2 - Impressum" sheetId="12" r:id="rId2"/>
    <sheet name="T3_1" sheetId="9" state="hidden" r:id="rId3"/>
    <sheet name="Inhaltsverz. (S.3) " sheetId="32" r:id="rId4"/>
    <sheet name="Erläuterungen (S.4-8)" sheetId="40"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33" r:id="rId17"/>
    <sheet name="Tab.17 (S.57-72)" sheetId="34" r:id="rId18"/>
    <sheet name="Tab.18 (S.73-89)" sheetId="35" r:id="rId19"/>
  </sheets>
  <definedNames>
    <definedName name="_xlnm._FilterDatabase" localSheetId="16" hidden="1">'Tab.16 (S.25-56)'!$A$9:$I$1225</definedName>
    <definedName name="_xlnm._FilterDatabase" localSheetId="17" hidden="1">'Tab.17 (S.57-72)'!$A$7:$L$901</definedName>
    <definedName name="_xlnm._FilterDatabase" localSheetId="18" hidden="1">'Tab.18 (S.73-89)'!$A$10:$S$552</definedName>
    <definedName name="_Ref298413659" localSheetId="4">'Erläuterungen (S.4-8)'!$A$11</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(S.57-72)'!$1:$6</definedName>
    <definedName name="_xlnm.Print_Titles" localSheetId="18">'Tab.18 (S.73-89)'!$1:$8</definedName>
    <definedName name="OLE_LINK1" localSheetId="4">'Erläuterungen (S.4-8)'!$A$1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<sst xmlns="http://schemas.openxmlformats.org/spreadsheetml/2006/main" count="9576" uniqueCount="472">
  <si>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</si>
  <si>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</si>
  <si>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</si>
  <si>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</si>
  <si>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</si>
  <si>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</si>
  <si>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</si>
  <si>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</si>
  <si>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</si>
  <si>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</si>
  <si>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</si>
  <si>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</si>
  <si>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</si>
  <si>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</si>
  <si>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</si>
  <si>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</si>
  <si>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</si>
  <si>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</si>
  <si>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</si>
  <si>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</si>
  <si>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</si>
  <si>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</si>
  <si>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</si>
  <si>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</si>
  <si>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</si>
  <si>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</si>
  <si>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</si>
  <si>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</si>
  <si>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</si>
  <si>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</si>
  <si>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</si>
  <si>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</si>
  <si>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</si>
  <si>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</si>
  <si>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</si>
  <si>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</si>
  <si>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</si>
  <si>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</si>
  <si>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</si>
  <si>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</si>
  <si>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</si>
  <si>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</si>
  <si>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</si>
  <si>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</si>
  <si>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</si>
  <si>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</si>
  <si>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</si>
  <si>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</si>
  <si>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</si>
  <si>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</si>
  <si>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</si>
  <si>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</si>
  <si>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</si>
  <si>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</si>
  <si>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</si>
  <si>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</si>
  <si>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</si>
  <si>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</si>
  <si>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</si>
  <si>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</si>
  <si>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</si>
  <si>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</si>
  <si>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</si>
  <si>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</si>
  <si>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</si>
  <si>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</si>
  <si>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</si>
  <si>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</si>
  <si>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</si>
  <si>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</si>
  <si>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</si>
  <si>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</si>
  <si>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</si>
  <si>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</si>
  <si>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</si>
  <si>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</si>
  <si>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</si>
  <si>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</si>
  <si>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</si>
  <si>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</si>
  <si>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</si>
  <si>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</si>
  <si>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</si>
  <si>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</si>
  <si>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</si>
  <si>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</si>
  <si>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</si>
  <si>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</si>
  <si>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</si>
  <si>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</si>
  <si>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</si>
  <si>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</si>
  <si>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</si>
  <si>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</si>
  <si>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</si>
  <si>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</si>
  <si>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</si>
  <si>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</si>
  <si>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</si>
  <si>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</si>
  <si>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</si>
  <si>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</si>
  <si>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</si>
  <si>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</si>
  <si>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</si>
  <si>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</si>
  <si>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</si>
  <si>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</si>
  <si>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</si>
  <si>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</si>
  <si>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</si>
  <si>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</si>
  <si>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</si>
  <si>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</si>
  <si>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</si>
  <si>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</si>
  <si>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</si>
  <si>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</si>
  <si>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</si>
  <si>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</si>
  <si>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</si>
  <si>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</si>
  <si>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</si>
  <si>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</si>
  <si>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tätige 
Person</t>
  </si>
  <si>
    <t>sozialver-
sicherungs-
pflichtig 
Beschäftigte</t>
  </si>
  <si>
    <t>geringfügig 
entlohnte 
Beschäftigte</t>
  </si>
  <si>
    <t>10 -   19</t>
  </si>
  <si>
    <t>unter   5</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</si>
  <si>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</si>
  <si>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</si>
  <si>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</si>
  <si>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</si>
  <si>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</si>
  <si>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</si>
  <si>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</si>
  <si>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</si>
  <si>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</si>
  <si>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</si>
  <si>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</si>
  <si>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</si>
  <si>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</si>
  <si>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</si>
  <si>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</si>
  <si>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</si>
  <si>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</si>
  <si>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</si>
  <si>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</si>
  <si>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</si>
  <si>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</si>
  <si>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</si>
  <si>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</si>
  <si>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</si>
  <si>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</si>
  <si>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</si>
  <si>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</si>
  <si>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</si>
  <si>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</si>
  <si>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</si>
  <si>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</si>
  <si>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</si>
  <si>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</si>
  <si>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</si>
  <si>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</si>
  <si>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</si>
  <si>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</si>
  <si>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</si>
  <si>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</si>
  <si>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</si>
  <si>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</si>
  <si>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</si>
  <si>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</si>
  <si>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</si>
  <si>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</si>
  <si>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</si>
  <si>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</si>
  <si>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</si>
  <si>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</si>
  <si>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</si>
  <si>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</si>
  <si>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</si>
  <si>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</si>
  <si>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</si>
  <si>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</si>
  <si>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</si>
  <si>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</si>
  <si>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</si>
  <si>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</si>
  <si>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</si>
  <si>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</si>
  <si>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</si>
  <si>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</si>
  <si>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</si>
  <si>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</si>
  <si>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</si>
  <si>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</si>
  <si>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</si>
  <si>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</si>
  <si>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</si>
  <si>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</si>
  <si>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</si>
  <si>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</si>
  <si>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</si>
  <si>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</si>
  <si>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</si>
  <si>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</si>
  <si>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</si>
  <si>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</si>
  <si>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</si>
  <si>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</si>
  <si>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</si>
  <si>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</si>
  <si>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</si>
  <si>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</si>
  <si>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</si>
  <si>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</si>
  <si>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</si>
  <si>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</si>
  <si>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</si>
  <si>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</si>
  <si>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</si>
  <si>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</si>
  <si>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</si>
  <si>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</si>
  <si>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</si>
  <si>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</si>
  <si>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</si>
  <si>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</si>
  <si>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</si>
  <si>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</si>
  <si>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</si>
  <si>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</si>
  <si>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</si>
  <si>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</si>
  <si>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</si>
  <si>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</si>
  <si>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</si>
  <si>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</si>
  <si>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</si>
  <si>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</si>
  <si>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</si>
  <si>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</si>
  <si>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</si>
  <si>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</si>
  <si>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</si>
  <si>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</si>
  <si>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</si>
  <si>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</si>
  <si>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</si>
  <si>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</si>
  <si>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</si>
  <si>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</si>
  <si>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</si>
  <si>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</si>
  <si>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</si>
  <si>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</si>
  <si>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</si>
  <si>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</si>
  <si>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</si>
  <si>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</si>
  <si>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</si>
  <si>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</si>
  <si>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</si>
  <si>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</si>
  <si>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</si>
  <si>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</si>
  <si>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</si>
  <si>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</si>
  <si>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</si>
  <si>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</si>
  <si>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</si>
  <si>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</si>
  <si>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</si>
  <si>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</si>
  <si>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</si>
  <si>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</si>
  <si>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</si>
  <si>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</si>
  <si>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</si>
  <si>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</si>
  <si>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</si>
  <si>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</si>
  <si>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</si>
  <si>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</si>
  <si>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</si>
  <si>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</si>
  <si>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</si>
  <si>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</si>
  <si>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</si>
  <si>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</si>
  <si>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</si>
  <si>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</si>
  <si>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</si>
  <si>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</si>
  <si>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t>Zulassungs-
freie 
Handwerks-
unter-
nehmen</t>
    </r>
    <r>
      <rPr>
        <vertAlign val="superscript"/>
        <sz val="8"/>
        <rFont val="Arial"/>
        <family val="2"/>
      </rPr>
      <t>1</t>
    </r>
  </si>
  <si>
    <t>handwerk@statistik-nord.de</t>
  </si>
  <si>
    <t>Steinmetzen und Steinbildhauer</t>
  </si>
  <si>
    <t>Holger Lycke</t>
  </si>
  <si>
    <t>0431 6895-9242</t>
  </si>
  <si>
    <t>.</t>
  </si>
  <si>
    <t>5 - 9</t>
  </si>
  <si>
    <t>unter 50 000</t>
  </si>
  <si>
    <t>50 000 - 125 000</t>
  </si>
  <si>
    <t>500 000 - 5 Mill.</t>
  </si>
  <si>
    <t>5 Mill. und mehr</t>
  </si>
  <si>
    <t>darunter:_x000D_
Bäcker</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</si>
  <si>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</si>
  <si>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</si>
  <si>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</si>
  <si>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</si>
  <si>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</si>
  <si>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</si>
  <si>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</si>
  <si>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</si>
  <si>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</si>
  <si>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</si>
  <si>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</si>
  <si>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</si>
  <si>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</si>
  <si>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</si>
  <si>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</si>
  <si>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</si>
  <si>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</si>
  <si>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</si>
  <si>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</si>
  <si>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</si>
  <si>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</si>
  <si>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</si>
  <si>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</si>
  <si>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</si>
  <si>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</si>
  <si>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</si>
  <si>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</si>
  <si>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</si>
  <si>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</si>
  <si>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</si>
  <si>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</si>
  <si>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Behälter- und Apparatebauer</t>
  </si>
  <si>
    <t>darunter:_x000D_
Uhrmacher</t>
  </si>
  <si>
    <r>
      <t xml:space="preserve">Mechaniker für Reifentechnik </t>
    </r>
    <r>
      <rPr>
        <vertAlign val="superscript"/>
        <sz val="8"/>
        <rFont val="Arial"/>
        <family val="2"/>
      </rPr>
      <t>5</t>
    </r>
  </si>
  <si>
    <t>nach Kreisen, Gewerbegruppen und ausgewählten Gewerbezweigen</t>
  </si>
  <si>
    <t>B1 07</t>
  </si>
  <si>
    <t>Metallbildner</t>
  </si>
  <si>
    <t>B1 08</t>
  </si>
  <si>
    <t>Galvaniseure</t>
  </si>
  <si>
    <t>B1 09</t>
  </si>
  <si>
    <t>Metall- und Glockengießer</t>
  </si>
  <si>
    <t>B1 10</t>
  </si>
  <si>
    <t>Schneidwerkzeugmechaniker</t>
  </si>
  <si>
    <t>B1 17</t>
  </si>
  <si>
    <t>Böttcher</t>
  </si>
  <si>
    <t>B1 34</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</si>
  <si>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</si>
  <si>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</si>
  <si>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</si>
  <si>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</si>
  <si>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</si>
  <si>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</si>
  <si>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</si>
  <si>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</si>
  <si>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</si>
  <si>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</si>
  <si>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</si>
  <si>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</si>
  <si>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</si>
  <si>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</si>
  <si>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</si>
  <si>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</si>
  <si>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</si>
  <si>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B1 06</t>
  </si>
  <si>
    <t>Graveure</t>
  </si>
  <si>
    <t>B1 15</t>
  </si>
  <si>
    <t>B1 16</t>
  </si>
  <si>
    <t>Holzbildhauer</t>
  </si>
  <si>
    <t>B1 18</t>
  </si>
  <si>
    <t>Korb- und Flechtwerkgestalter</t>
  </si>
  <si>
    <t>B1 20</t>
  </si>
  <si>
    <t>B1 21</t>
  </si>
  <si>
    <t>Modisten</t>
  </si>
  <si>
    <t>B1 23</t>
  </si>
  <si>
    <t>Segelmacher</t>
  </si>
  <si>
    <t>B1 24</t>
  </si>
  <si>
    <t>Kürschner</t>
  </si>
  <si>
    <t>B1 32</t>
  </si>
  <si>
    <t>Wachszieher</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</si>
  <si>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</si>
  <si>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</si>
  <si>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</si>
  <si>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</si>
  <si>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</si>
  <si>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</si>
  <si>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</si>
  <si>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</si>
  <si>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</si>
  <si>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</si>
  <si>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</si>
  <si>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</si>
  <si>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</si>
  <si>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</si>
  <si>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</si>
  <si>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</si>
  <si>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</si>
  <si>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</si>
  <si>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</si>
  <si>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</si>
  <si>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</si>
  <si>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</si>
  <si>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t>Zulassungsfreies Handwerk 
insgesamt</t>
  </si>
  <si>
    <t>III Handwerke für den 
   gewerblichen Bedarf</t>
  </si>
  <si>
    <t>VII Handwerke für den 
    privaten Bedarf</t>
  </si>
  <si>
    <t>III Handwerke für den 
    gewerblichen Bedarf</t>
  </si>
  <si>
    <r>
      <rPr>
        <vertAlign val="superscript"/>
        <sz val="7"/>
        <rFont val="Arial"/>
        <family val="2"/>
      </rPr>
      <t>2</t>
    </r>
    <r>
      <rPr>
        <sz val="7"/>
        <rFont val="Arial"/>
        <family val="2"/>
      </rPr>
      <t xml:space="preserve"> Amtliches Gemeindeverzeichnis; Verzeichnis der Gewerbe lt. Anlage A (A) der Handwerksordnung.</t>
    </r>
  </si>
  <si>
    <r>
      <rPr>
        <vertAlign val="superscript"/>
        <sz val="7"/>
        <color theme="1"/>
        <rFont val="Arial"/>
        <family val="2"/>
      </rPr>
      <t>3</t>
    </r>
    <r>
      <rPr>
        <sz val="7"/>
        <color theme="1"/>
        <rFont val="Arial"/>
        <family val="2"/>
      </rPr>
      <t xml:space="preserve">  Mit geschätzten Umsätzen bei Organschaftsmitgliedern; ohne Umsatzsteuer.</t>
    </r>
  </si>
  <si>
    <r>
      <rPr>
        <vertAlign val="superscript"/>
        <sz val="7"/>
        <color theme="1"/>
        <rFont val="Arial"/>
        <family val="2"/>
      </rPr>
      <t>4</t>
    </r>
    <r>
      <rPr>
        <sz val="7"/>
        <color theme="1"/>
        <rFont val="Arial"/>
        <family val="2"/>
      </rPr>
      <t xml:space="preserve">  Einschl. tätiger Unternehmer (geschätzt).</t>
    </r>
  </si>
  <si>
    <r>
      <rPr>
        <vertAlign val="superscript"/>
        <sz val="7"/>
        <rFont val="Arial"/>
        <family val="2"/>
      </rPr>
      <t>5</t>
    </r>
    <r>
      <rPr>
        <sz val="7"/>
        <rFont val="Arial"/>
        <family val="2"/>
      </rPr>
      <t xml:space="preserve">  Bezeichnung gemäß Anlage A bzw. B1 der Handwerksordnung</t>
    </r>
  </si>
  <si>
    <t>darunter:
Metallbauer</t>
  </si>
  <si>
    <t>darunter:
Bäcker</t>
  </si>
  <si>
    <t>darunter:
Steinmetzen und Steinbildhauer</t>
  </si>
  <si>
    <t>Kennziffer: E V 2 - j 18 SH</t>
  </si>
  <si>
    <t>Schleswig-Holstein 2018</t>
  </si>
  <si>
    <t xml:space="preserve">© Statistisches Amt für Hamburg und Schleswig-Holstein, Hamburg 2021    </t>
  </si>
  <si>
    <t>Handwerksunternehmen, tätige Personen und Umsatz in Schleswig-Holstein 2018
nach Beschäftigtengrößenklassen</t>
  </si>
  <si>
    <t xml:space="preserve">Zulassungspflichtige Handwerksunternehmen, tätige Personen und Umsatz 
in Schleswig-Holstein 2018 nach Beschäftigtengrößenklassen </t>
  </si>
  <si>
    <t xml:space="preserve">Zulassungsfreie Handwerksunternehmen, tätige Personen und Umsatz in Schleswig-Holstein 2018 
nach Beschäftigtengrößenklassen </t>
  </si>
  <si>
    <t xml:space="preserve">Handwerksunternehmen, tätige Personen und Umsatz in Schleswig-Holstein 2018 
nach Umsatzgrößenklassen </t>
  </si>
  <si>
    <t>Zulassungspflichtige Handwerksunternehmen, tätige Personen und Umsatz 
in Schleswig-Holstein 2018 nach Umsatzgrößenklassen</t>
  </si>
  <si>
    <t>Zulassungsfreie Handwerksunternehmen, tätige Personen und Umsatz in Schleswig-Holstein 2018 
nach Umsatzgrößenklassen</t>
  </si>
  <si>
    <t>Handwerksunternehmen, tätige Personen und Umsatz in Schleswig-Holstein 2018
nach Gewerbegruppen und Beschäftigtengrößenklassen</t>
  </si>
  <si>
    <t>Zulassungspflichtige Handwerksunternehmen, tätige Personen und Umsatz 
in Schleswig-Holstein 2018 nach Gewerbegruppen und Beschäftigtengrößenklassen</t>
  </si>
  <si>
    <t>Zulassungsfreie Handwerksunternehmen, tätige Personen und Umsatz in Schleswig-Holstein 2018 
nach Gewerbegruppen und Beschäftigtengrößenklassen</t>
  </si>
  <si>
    <t>Handwerksunternehmen, tätige Personen und Umsatz in Schleswig-Holstein 2018 
nach Gewerbegruppen und Umsatzgrößenklassen</t>
  </si>
  <si>
    <t xml:space="preserve">Zulassungspflichtige Handwerksunternehmen, tätige Personen und Umsatz 
in Schleswig-Holstein 2018 nach Gewerbegruppen und Umsatzgrößenklassen </t>
  </si>
  <si>
    <t xml:space="preserve">Zulassungsfreie Handwerksunternehmen, tätige Personen und Umsatz in Schleswig-Holstein 2018 
nach Gewerbegruppen und Umsatzgrößenklassen </t>
  </si>
  <si>
    <t>Handwerksunternehmen, tätige Personen und Umsatz in Schleswig-Holstein 2018
nach Rechtsformen und Beschäftigtengrößenklassen</t>
  </si>
  <si>
    <t>Zulassungspflichtige Handwerksunternehmen, tätige Personen und Umsatz 
in Schleswig-Holstein 2018 nach Rechtsformen und Beschäftigtengrößenklassen</t>
  </si>
  <si>
    <t>Zulassungsfreie Handwerksunternehmen, tätige Personen und Umsatz in Schleswig-Holstein 2018
nach Rechtsformen und Beschäftigtengrößenklassen</t>
  </si>
  <si>
    <t xml:space="preserve">Handwerksunternehmen, tätige Personen und Umsatz in Schleswig-Holstein 2018 
nach Kreisen, Gewerbegruppen und ausgewählten Gewerbezweigen </t>
  </si>
  <si>
    <t xml:space="preserve">Zulassungspflichtige Handwerksunternehmen, tätige Personen und Umsatz 
in Schleswig-Holstein 2018 nach Kreisen, Gewerbegruppen und Gewerbezweigen </t>
  </si>
  <si>
    <t xml:space="preserve">Zulassungsfreie Handwerksunternehmen, tätige Personen und Umsatz in Schleswig-Holstein 2018 
nach Kreisen, Gewerbegruppen und ausgewählten Gewerbezweigen </t>
  </si>
  <si>
    <t>Tätige Personen im Jahresdurchschnitt 2018</t>
  </si>
  <si>
    <r>
      <t>Umsatz</t>
    </r>
    <r>
      <rPr>
        <vertAlign val="superscript"/>
        <sz val="8"/>
        <rFont val="Arial"/>
        <family val="2"/>
      </rPr>
      <t>2</t>
    </r>
    <r>
      <rPr>
        <sz val="8"/>
        <rFont val="Arial"/>
        <family val="2"/>
      </rPr>
      <t xml:space="preserve"> 2018</t>
    </r>
  </si>
  <si>
    <t>1. Handwerksunternehmen, tätige Personen und Umsatz in Schleswig-Holstein 2018</t>
  </si>
  <si>
    <t>2. Zulassungspflichtige Handwerksunternehmen, tätige Personen und Umsatz 
in Schleswig-Holstein 2018</t>
  </si>
  <si>
    <t>3. Zulassungsfreie Handwerksunternehmen, tätige Personen und Umsatz 
in Schleswig-Holstein 2018</t>
  </si>
  <si>
    <t>4. Handwerksunternehmen, tätige Personen und Umsatz in Schleswig-Holstein 2018</t>
  </si>
  <si>
    <t>5. Zulassungspflichtige Handwerksunternehmen, tätige Personen und Umsatz 
in Schleswig-Holstein 2018</t>
  </si>
  <si>
    <t>6. Zulassungsfreie Handwerksunternehmen, tätige Personen und Umsatz 
in Schleswig-Holstein 2018</t>
  </si>
  <si>
    <t>7. Handwerksunternehmen, tätige Personen und Umsatz in Schleswig-Holstein 2018</t>
  </si>
  <si>
    <t>8. Zulassungspflichtige Handwerksunternehmen, tätige Personen und Umsatz in Schleswig-Holstein 2018</t>
  </si>
  <si>
    <t xml:space="preserve"> 9. Zulassungsfreie Handwerksunternehmen, tätige Personen und Umsatz in Schleswig-Holstein 2018</t>
  </si>
  <si>
    <t>10. Handwerksunternehmen, tätige Personen und Umsatz in Schleswig-Holstein 2018</t>
  </si>
  <si>
    <t>11. Zulassungspflichtige Handwerksunternehmen, tätige Personen und Umsatz in Schleswig-Holstein 2018</t>
  </si>
  <si>
    <t>12. Zulassungsfreie Handwerksunternehmen, tätige Personen und Umsatz in Schleswig-Holstein 2018</t>
  </si>
  <si>
    <t>13.  Handwerksunternehmen, tätige Personen und Umsatz in Schleswig-Holstein 2018</t>
  </si>
  <si>
    <t>14. Zulassungspflichtige Handwerksunternehmen, tätige Personen und Umsatz in Schleswig-Holstein 2018</t>
  </si>
  <si>
    <t>15. Zulassungsfreie Handwerksunternehmen, tätige Personen und Umsatz in Schleswig-Holstein 2018</t>
  </si>
  <si>
    <t>16. Handwerksunternehmen, tätige Personen und Umsatz in Schleswig-Holstein 2018</t>
  </si>
  <si>
    <r>
      <t>Umsatz</t>
    </r>
    <r>
      <rPr>
        <vertAlign val="superscript"/>
        <sz val="8"/>
        <rFont val="Arial"/>
        <family val="2"/>
      </rPr>
      <t>3</t>
    </r>
    <r>
      <rPr>
        <sz val="8"/>
        <rFont val="Arial"/>
        <family val="2"/>
      </rPr>
      <t xml:space="preserve"> 2018</t>
    </r>
  </si>
  <si>
    <t>17. Zulassungspflichtige Handwerksunternehmen, tätige Personen und Umsatz 
in Schleswig-Holstein 2018 nach Kreisen, Gewerbegruppen und Gewerbezweigen</t>
  </si>
  <si>
    <t>18. Zulassungsfreie Handwerksunternehmen, tätige Personen und Umsatz in Schleswig-Holstein 2018</t>
  </si>
  <si>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2018.</t>
    </r>
  </si>
  <si>
    <t>je
Handwerks-
unter-
nehmen</t>
  </si>
  <si>
    <t>je 
Hand-
werks-
unter-
nehmen</t>
  </si>
  <si>
    <t>je 
Handwerks-
unter-
nehmen</t>
  </si>
  <si>
    <t>je
Hand-
werks-
unter-
nehmen</t>
  </si>
  <si>
    <r>
      <t>Hand-
werks-
unter-
nehmen</t>
    </r>
    <r>
      <rPr>
        <vertAlign val="superscript"/>
        <sz val="8"/>
        <rFont val="Arial"/>
        <family val="2"/>
      </rPr>
      <t>1</t>
    </r>
  </si>
  <si>
    <t>Handwerksunternehmen 
mit ... tätigen Personen</t>
  </si>
  <si>
    <t>Gewerbegruppe
_____
Handwerksunternehmen mit ... tätigen Personen</t>
  </si>
  <si>
    <t>Gewerbegruppe
_____
Handwerksunternehmen mit ··· tätigen Personen</t>
  </si>
  <si>
    <t>Rechtsform
_____
Handwerksunternehmen mit ... tätigen Personen</t>
  </si>
  <si>
    <t>Herausgegeben am: 3. Februar 2021</t>
  </si>
  <si>
    <r>
      <rPr>
        <vertAlign val="superscript"/>
        <sz val="7"/>
        <rFont val="Arial"/>
        <family val="2"/>
      </rPr>
      <t>1</t>
    </r>
    <r>
      <rPr>
        <sz val="7"/>
        <rFont val="Arial"/>
        <family val="2"/>
      </rPr>
      <t xml:space="preserve">  Nur Handwerksnternehmen (einschl. der inzwischen inaktiven Handwerksunternehmen) mit steuerbarem Umsatz aus Lieferungen 
   und Leistungen und/oder mit sozialversicherungspflichtig Beschäftigten oder geringfügig entlohnten Beschäftigten im Berichtsjahr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</si>
</sst>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sz val="8"/>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9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41" fillId="0" borderId="26" xfId="52" applyNumberFormat="1" applyFont="1" applyFill="1" applyBorder="1" applyAlignment="1">
      <alignment horizontal="center" vertical="center" wrapText="1"/>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171" fontId="41"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49" fontId="41" fillId="0" borderId="28" xfId="0" applyNumberFormat="1" applyFont="1" applyFill="1" applyBorder="1" applyAlignment="1">
      <alignment horizontal="left" wrapText="1" indent="2"/>
    </xf>
    <xf numFmtId="3" fontId="53" fillId="0" borderId="0" xfId="52" applyNumberFormat="1" applyFont="1" applyFill="1"/>
    <xf numFmtId="3" fontId="41" fillId="0" borderId="0" xfId="52" applyNumberFormat="1" applyFont="1" applyFill="1" applyAlignment="1"/>
    <xf numFmtId="3" fontId="12" fillId="0" borderId="0" xfId="52" applyNumberFormat="1" applyFont="1" applyFill="1" applyAlignment="1"/>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41" fillId="0" borderId="28" xfId="52" applyNumberFormat="1" applyFont="1" applyFill="1" applyBorder="1" applyAlignment="1">
      <alignment horizontal="left" wrapText="1" indent="2"/>
    </xf>
    <xf numFmtId="49" fontId="12" fillId="0" borderId="0" xfId="52" applyNumberFormat="1" applyFont="1" applyFill="1" applyAlignment="1">
      <alignment wrapText="1"/>
    </xf>
    <xf numFmtId="49" fontId="41" fillId="0" borderId="0" xfId="52" applyNumberFormat="1" applyFont="1" applyFill="1" applyAlignment="1">
      <alignment wrapText="1"/>
    </xf>
    <xf numFmtId="0" fontId="41" fillId="0" borderId="27" xfId="52" applyFont="1" applyFill="1" applyBorder="1" applyAlignment="1">
      <alignment horizontal="center" vertical="center" wrapText="1"/>
    </xf>
    <xf numFmtId="49" fontId="41" fillId="0" borderId="0" xfId="0" applyNumberFormat="1" applyFont="1" applyFill="1" applyBorder="1" applyAlignment="1">
      <alignment horizontal="left" wrapText="1" indent="2"/>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49" fontId="8" fillId="0" borderId="0" xfId="52" applyNumberFormat="1" applyFont="1" applyFill="1" applyBorder="1" applyAlignment="1">
      <alignment horizontal="left"/>
    </xf>
    <xf numFmtId="171" fontId="42" fillId="0" borderId="0" xfId="0" applyNumberFormat="1" applyFont="1" applyFill="1" applyAlignment="1">
      <alignment horizontal="righ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70" fontId="41" fillId="0" borderId="29" xfId="0" applyNumberFormat="1" applyFont="1" applyFill="1" applyBorder="1" applyAlignment="1">
      <alignment horizontal="right"/>
    </xf>
    <xf numFmtId="171" fontId="42" fillId="0" borderId="29" xfId="0" applyNumberFormat="1" applyFont="1" applyFill="1" applyBorder="1" applyAlignment="1">
      <alignment horizontal="right"/>
    </xf>
    <xf numFmtId="0" fontId="0" fillId="0" borderId="0" xfId="0" applyAlignment="1">
      <alignment vertical="center"/>
    </xf>
    <xf numFmtId="0" fontId="11" fillId="0" borderId="0" xfId="0" applyFont="1" applyAlignment="1">
      <alignment vertical="center"/>
    </xf>
    <xf numFmtId="0" fontId="39" fillId="0" borderId="0" xfId="52" applyFont="1" applyFill="1" applyAlignment="1">
      <alignment vertical="center"/>
    </xf>
    <xf numFmtId="0" fontId="39" fillId="0" borderId="0" xfId="52" applyFont="1" applyFill="1" applyAlignment="1">
      <alignment horizontal="center" vertical="center"/>
    </xf>
    <xf numFmtId="0" fontId="0" fillId="0" borderId="0" xfId="0" applyFont="1" applyAlignment="1">
      <alignment vertical="center"/>
    </xf>
    <xf numFmtId="0" fontId="38" fillId="0" borderId="0" xfId="52" applyFont="1" applyFill="1" applyAlignment="1">
      <alignment vertical="center"/>
    </xf>
    <xf numFmtId="0" fontId="12" fillId="0" borderId="0" xfId="52" applyFont="1" applyFill="1" applyAlignment="1">
      <alignment vertical="center"/>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0" fontId="41" fillId="37" borderId="30" xfId="52"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41" fillId="37" borderId="25" xfId="52" applyFont="1" applyFill="1" applyBorder="1" applyAlignment="1">
      <alignment horizontal="center" vertical="center"/>
    </xf>
    <xf numFmtId="0" fontId="41" fillId="37" borderId="35" xfId="52" applyFont="1" applyFill="1" applyBorder="1" applyAlignment="1">
      <alignment horizontal="center" vertical="center"/>
    </xf>
    <xf numFmtId="0" fontId="41" fillId="37" borderId="23" xfId="52" applyFont="1" applyFill="1" applyBorder="1" applyAlignment="1">
      <alignment horizontal="center" vertical="center"/>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wrapText="1"/>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vertic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0" fontId="42" fillId="37" borderId="23" xfId="52" applyFont="1" applyFill="1" applyBorder="1" applyAlignment="1">
      <alignment horizontal="center" vertical="center" wrapText="1"/>
    </xf>
    <xf numFmtId="49" fontId="41" fillId="37" borderId="24" xfId="52" applyNumberFormat="1" applyFont="1" applyFill="1" applyBorder="1" applyAlignment="1">
      <alignment horizontal="center" vertical="center" wrapText="1"/>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xf numFmtId="0" fontId="55" fillId="37" borderId="24" xfId="52"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696</xdr:rowOff>
    </xdr:from>
    <xdr:to>
      <xdr:col>6</xdr:col>
      <xdr:colOff>912037</xdr:colOff>
      <xdr:row>3</xdr:row>
      <xdr:rowOff>245745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696"/>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151800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6724</xdr:rowOff>
    </xdr:from>
    <xdr:to>
      <xdr:col>6</xdr:col>
      <xdr:colOff>1352550</xdr:colOff>
      <xdr:row>66</xdr:row>
      <xdr:rowOff>19050</xdr:rowOff>
    </xdr:to>
    <xdr:sp macro="" textlink="">
      <xdr:nvSpPr>
        <xdr:cNvPr id="2" name="Textfeld 1"/>
        <xdr:cNvSpPr txBox="1"/>
      </xdr:nvSpPr>
      <xdr:spPr>
        <a:xfrm>
          <a:off x="9086" y="6724"/>
          <a:ext cx="6325039" cy="9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Handwerkszählungen</a:t>
          </a:r>
          <a:r>
            <a:rPr lang="de-DE" sz="1100" b="1">
              <a:solidFill>
                <a:schemeClr val="dk1"/>
              </a:solidFill>
              <a:effectLst/>
              <a:latin typeface="Arial" panose="020B0604020202020204" pitchFamily="34" charset="0"/>
              <a:ea typeface="+mn-ea"/>
              <a:cs typeface="Arial" panose="020B0604020202020204" pitchFamily="34" charset="0"/>
            </a:rPr>
            <a:t>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900" b="1" u="sng">
              <a:solidFill>
                <a:schemeClr val="dk1"/>
              </a:solidFill>
              <a:effectLst/>
              <a:latin typeface="Arial" panose="020B0604020202020204" pitchFamily="34" charset="0"/>
              <a:ea typeface="+mn-ea"/>
              <a:cs typeface="Arial" panose="020B0604020202020204" pitchFamily="34" charset="0"/>
            </a:rPr>
            <a:t/>
          </a:r>
          <a:br>
            <a:rPr lang="de-DE" sz="900" b="1" u="sng">
              <a:solidFill>
                <a:schemeClr val="dk1"/>
              </a:solidFill>
              <a:effectLst/>
              <a:latin typeface="Arial" panose="020B0604020202020204" pitchFamily="34" charset="0"/>
              <a:ea typeface="+mn-ea"/>
              <a:cs typeface="Arial" panose="020B0604020202020204" pitchFamily="34" charset="0"/>
            </a:rPr>
          </a:br>
          <a:r>
            <a:rPr lang="de-DE" sz="9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chemeClr val="dk1"/>
              </a:solidFill>
              <a:effectLst/>
              <a:latin typeface="+mn-lt"/>
              <a:ea typeface="+mn-ea"/>
              <a:cs typeface="+mn-cs"/>
            </a:rPr>
            <a:t> </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Merkmale</a:t>
          </a:r>
        </a:p>
        <a:p>
          <a:endParaRPr lang="de-DE" sz="900" b="1">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Handwerksunternehmen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Das Verzeichnis der Rechtlichen Einheiten, die zulassungspflichtige Gewerbe ausüben dürfen, wird Handwerksrolle genannt. Ob eine Rechtliche Einheit relevant für die Handwerkszählung ist, hängt davon ab, ob und mit welchem Hauptgewerbezweig sie in den Verzeichnissen der Handwerkskammern geführt wird.</a:t>
          </a:r>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14569</xdr:rowOff>
    </xdr:from>
    <xdr:to>
      <xdr:col>6</xdr:col>
      <xdr:colOff>1352550</xdr:colOff>
      <xdr:row>275</xdr:row>
      <xdr:rowOff>66675</xdr:rowOff>
    </xdr:to>
    <xdr:sp macro="" textlink="">
      <xdr:nvSpPr>
        <xdr:cNvPr id="3" name="Textfeld 2"/>
        <xdr:cNvSpPr txBox="1"/>
      </xdr:nvSpPr>
      <xdr:spPr>
        <a:xfrm>
          <a:off x="0" y="29589694"/>
          <a:ext cx="6334125" cy="9767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r>
            <a:rPr lang="de-DE" sz="1100" b="1">
              <a:solidFill>
                <a:schemeClr val="dk1"/>
              </a:solidFill>
              <a:effectLst/>
              <a:latin typeface="+mn-lt"/>
              <a:ea typeface="+mn-ea"/>
              <a:cs typeface="+mn-cs"/>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Betrieben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der Betrieb zu der Kategorie „Rechtliche Einheiten mit einem Betrieb“ zählt.</a:t>
          </a:r>
          <a:br>
            <a:rPr lang="de-DE" sz="900">
              <a:solidFill>
                <a:schemeClr val="dk1"/>
              </a:solidFill>
              <a:effectLst/>
              <a:latin typeface="Arial" panose="020B0604020202020204" pitchFamily="34" charset="0"/>
              <a:ea typeface="+mn-ea"/>
              <a:cs typeface="Arial" panose="020B0604020202020204" pitchFamily="34" charset="0"/>
            </a:rPr>
          </a:b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276</xdr:row>
      <xdr:rowOff>1</xdr:rowOff>
    </xdr:from>
    <xdr:to>
      <xdr:col>6</xdr:col>
      <xdr:colOff>1255663</xdr:colOff>
      <xdr:row>310</xdr:row>
      <xdr:rowOff>19050</xdr:rowOff>
    </xdr:to>
    <xdr:sp macro="" textlink="">
      <xdr:nvSpPr>
        <xdr:cNvPr id="4" name="Textfeld 3"/>
        <xdr:cNvSpPr txBox="1"/>
      </xdr:nvSpPr>
      <xdr:spPr>
        <a:xfrm>
          <a:off x="9525" y="39433501"/>
          <a:ext cx="6227713"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chemeClr val="dk1"/>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Betrieben,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 </a:t>
          </a:r>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1333500</xdr:colOff>
      <xdr:row>136</xdr:row>
      <xdr:rowOff>85724</xdr:rowOff>
    </xdr:to>
    <xdr:sp macro="" textlink="">
      <xdr:nvSpPr>
        <xdr:cNvPr id="5" name="Textfeld 4"/>
        <xdr:cNvSpPr txBox="1"/>
      </xdr:nvSpPr>
      <xdr:spPr>
        <a:xfrm>
          <a:off x="0" y="9836525"/>
          <a:ext cx="6315075" cy="968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pPr>
            <a:lnSpc>
              <a:spcPts val="1100"/>
            </a:lnSpc>
          </a:pPr>
          <a:r>
            <a:rPr lang="de-DE" sz="900">
              <a:solidFill>
                <a:schemeClr val="dk1"/>
              </a:solidFill>
              <a:effectLst/>
              <a:latin typeface="Arial" panose="020B0604020202020204" pitchFamily="34" charset="0"/>
              <a:ea typeface="+mn-ea"/>
              <a:cs typeface="Arial" panose="020B0604020202020204" pitchFamily="34" charset="0"/>
            </a:rPr>
            <a:t/>
          </a:r>
          <a:br>
            <a:rPr lang="de-DE" sz="900">
              <a:solidFill>
                <a:schemeClr val="dk1"/>
              </a:solidFill>
              <a:effectLst/>
              <a:latin typeface="Arial" panose="020B0604020202020204" pitchFamily="34" charset="0"/>
              <a:ea typeface="+mn-ea"/>
              <a:cs typeface="Arial" panose="020B0604020202020204" pitchFamily="34" charset="0"/>
            </a:rPr>
          </a:br>
          <a:r>
            <a:rPr lang="de-DE" sz="9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2018 nach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zum Monatsende mitgeteilt. In den Ergebnistabellen der Handwerkszählung wird der Jahresdurchschnitt ausgewiesen. Er wird als arithmetisches Mittel der Stichtagswerte gebildet.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a:t>
          </a:r>
        </a:p>
        <a:p>
          <a:r>
            <a:rPr lang="de-DE" sz="900">
              <a:solidFill>
                <a:schemeClr val="dk1"/>
              </a:solidFill>
              <a:effectLst/>
              <a:latin typeface="Arial" panose="020B0604020202020204" pitchFamily="34" charset="0"/>
              <a:ea typeface="+mn-ea"/>
              <a:cs typeface="Arial" panose="020B0604020202020204" pitchFamily="34" charset="0"/>
            </a:rPr>
            <a:t>17 500 Euro im Vorjahr und voraussichtlich nicht über</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192</xdr:row>
      <xdr:rowOff>104776</xdr:rowOff>
    </xdr:to>
    <xdr:sp macro="" textlink="">
      <xdr:nvSpPr>
        <xdr:cNvPr id="6" name="Textfeld 5"/>
        <xdr:cNvSpPr txBox="1"/>
      </xdr:nvSpPr>
      <xdr:spPr>
        <a:xfrm>
          <a:off x="0" y="19712270"/>
          <a:ext cx="6334125" cy="7824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Fachliche Gliederung</a:t>
          </a:r>
          <a:endParaRPr lang="de-DE" sz="9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K</a:t>
          </a:r>
          <a:r>
            <a:rPr lang="de-DE" sz="900">
              <a:solidFill>
                <a:schemeClr val="dk1"/>
              </a:solidFill>
              <a:effectLst/>
              <a:latin typeface="Arial" panose="020B0604020202020204" pitchFamily="34" charset="0"/>
              <a:ea typeface="+mn-ea"/>
              <a:cs typeface="Arial" panose="020B0604020202020204" pitchFamily="34" charset="0"/>
            </a:rPr>
            <a:t>ommanditgesellschaften (KG)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GmbH und Co. KG (auch: GmbH u. Co.).</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effectLst/>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1" spans="1:7">
      <c r="A1" s="208"/>
    </row>
    <row r="3" spans="1:7" ht="20.25">
      <c r="A3" s="216" t="s">
        <v>47</v>
      </c>
      <c r="B3" s="216"/>
      <c r="C3" s="216"/>
      <c r="D3" s="216"/>
    </row>
    <row r="4" spans="1:7" ht="20.25">
      <c r="A4" s="216" t="s">
        <v>48</v>
      </c>
      <c r="B4" s="216"/>
      <c r="C4" s="216"/>
      <c r="D4" s="216"/>
    </row>
    <row r="11" spans="1:7" ht="15">
      <c r="A11" s="1"/>
      <c r="F11" s="2"/>
      <c r="G11" s="3"/>
    </row>
    <row r="13" spans="1:7">
      <c r="A13" s="5"/>
    </row>
    <row r="15" spans="1:7" ht="23.25">
      <c r="D15" s="217" t="s">
        <v>68</v>
      </c>
      <c r="E15" s="217"/>
      <c r="F15" s="217"/>
      <c r="G15" s="217"/>
    </row>
    <row r="16" spans="1:7" ht="15">
      <c r="D16" s="218" t="s">
        <v>418</v>
      </c>
      <c r="E16" s="218"/>
      <c r="F16" s="218"/>
      <c r="G16" s="218"/>
    </row>
    <row r="18" spans="1:7" ht="37.5">
      <c r="B18" s="219" t="s">
        <v>81</v>
      </c>
      <c r="C18" s="219"/>
      <c r="D18" s="219"/>
      <c r="E18" s="219"/>
      <c r="F18" s="219"/>
      <c r="G18" s="219"/>
    </row>
    <row r="19" spans="1:7" ht="37.5">
      <c r="B19" s="219" t="s">
        <v>419</v>
      </c>
      <c r="C19" s="219"/>
      <c r="D19" s="219"/>
      <c r="E19" s="219"/>
      <c r="F19" s="219"/>
      <c r="G19" s="219"/>
    </row>
    <row r="20" spans="1:7" ht="16.5">
      <c r="A20" s="43"/>
      <c r="B20" s="43"/>
      <c r="C20" s="43"/>
      <c r="D20" s="43"/>
      <c r="E20" s="43"/>
      <c r="F20" s="43"/>
      <c r="G20" s="150"/>
    </row>
    <row r="21" spans="1:7" ht="15">
      <c r="D21" s="220" t="s">
        <v>470</v>
      </c>
      <c r="E21" s="220"/>
      <c r="F21" s="220"/>
      <c r="G21" s="220"/>
    </row>
    <row r="22" spans="1:7" ht="16.5">
      <c r="A22" s="215"/>
      <c r="B22" s="215"/>
      <c r="C22" s="215"/>
      <c r="D22" s="215"/>
      <c r="E22" s="215"/>
      <c r="F22" s="215"/>
      <c r="G22" s="21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2.75"/>
  <cols>
    <col min="1" max="1" width="26.7109375" customWidth="1"/>
    <col min="2" max="2" width="10.85546875" customWidth="1"/>
    <col min="3" max="3" width="8.140625" customWidth="1"/>
    <col min="4" max="5" width="9.42578125" customWidth="1"/>
    <col min="6" max="7" width="9.140625" customWidth="1"/>
    <col min="8" max="8" width="9.28515625" customWidth="1"/>
  </cols>
  <sheetData>
    <row r="1" spans="1:8" s="208" customFormat="1" ht="12.75" customHeight="1">
      <c r="A1" s="267" t="s">
        <v>449</v>
      </c>
      <c r="B1" s="267"/>
      <c r="C1" s="267"/>
      <c r="D1" s="267"/>
      <c r="E1" s="267"/>
      <c r="F1" s="267"/>
      <c r="G1" s="267"/>
      <c r="H1" s="267"/>
    </row>
    <row r="2" spans="1:8" s="208" customFormat="1" ht="12.75" customHeight="1">
      <c r="A2" s="267" t="s">
        <v>112</v>
      </c>
      <c r="B2" s="267"/>
      <c r="C2" s="267"/>
      <c r="D2" s="267"/>
      <c r="E2" s="267"/>
      <c r="F2" s="267"/>
      <c r="G2" s="267"/>
      <c r="H2" s="267"/>
    </row>
    <row r="3" spans="1:8" ht="11.65" customHeight="1">
      <c r="A3" s="268"/>
      <c r="B3" s="268"/>
      <c r="C3" s="268"/>
      <c r="D3" s="268"/>
      <c r="E3" s="268"/>
      <c r="F3" s="268"/>
      <c r="G3" s="268"/>
      <c r="H3" s="268"/>
    </row>
    <row r="4" spans="1:8" ht="16.899999999999999" customHeight="1">
      <c r="A4" s="269" t="s">
        <v>467</v>
      </c>
      <c r="B4" s="272" t="s">
        <v>129</v>
      </c>
      <c r="C4" s="262" t="s">
        <v>439</v>
      </c>
      <c r="D4" s="262"/>
      <c r="E4" s="262"/>
      <c r="F4" s="262"/>
      <c r="G4" s="263" t="s">
        <v>440</v>
      </c>
      <c r="H4" s="253"/>
    </row>
    <row r="5" spans="1:8" ht="16.899999999999999" customHeight="1">
      <c r="A5" s="270"/>
      <c r="B5" s="273"/>
      <c r="C5" s="272" t="s">
        <v>159</v>
      </c>
      <c r="D5" s="250" t="s">
        <v>83</v>
      </c>
      <c r="E5" s="252"/>
      <c r="F5" s="272" t="s">
        <v>463</v>
      </c>
      <c r="G5" s="272" t="s">
        <v>101</v>
      </c>
      <c r="H5" s="275" t="s">
        <v>124</v>
      </c>
    </row>
    <row r="6" spans="1:8" ht="51" customHeight="1">
      <c r="A6" s="270"/>
      <c r="B6" s="274"/>
      <c r="C6" s="274"/>
      <c r="D6" s="96" t="s">
        <v>125</v>
      </c>
      <c r="E6" s="96" t="s">
        <v>126</v>
      </c>
      <c r="F6" s="274"/>
      <c r="G6" s="274"/>
      <c r="H6" s="276"/>
    </row>
    <row r="7" spans="1:8" ht="16.899999999999999" customHeight="1">
      <c r="A7" s="271"/>
      <c r="B7" s="262" t="s">
        <v>87</v>
      </c>
      <c r="C7" s="262"/>
      <c r="D7" s="262"/>
      <c r="E7" s="262"/>
      <c r="F7" s="262"/>
      <c r="G7" s="96" t="s">
        <v>97</v>
      </c>
      <c r="H7" s="97" t="s">
        <v>98</v>
      </c>
    </row>
    <row r="8" spans="1:8" ht="12.75" customHeight="1">
      <c r="A8" s="93"/>
      <c r="B8" s="92"/>
      <c r="C8" s="92"/>
      <c r="D8" s="92"/>
      <c r="E8" s="92"/>
      <c r="F8" s="92"/>
      <c r="G8" s="92"/>
      <c r="H8" s="92"/>
    </row>
    <row r="9" spans="1:8" ht="22.5">
      <c r="A9" s="99" t="s">
        <v>92</v>
      </c>
      <c r="B9" s="129">
        <v>3767</v>
      </c>
      <c r="C9" s="129">
        <v>28632</v>
      </c>
      <c r="D9" s="129">
        <v>17576</v>
      </c>
      <c r="E9" s="129">
        <v>7156</v>
      </c>
      <c r="F9" s="129">
        <v>8</v>
      </c>
      <c r="G9" s="129">
        <v>1375776</v>
      </c>
      <c r="H9" s="129">
        <v>48050</v>
      </c>
    </row>
    <row r="10" spans="1:8" ht="12.75" customHeight="1">
      <c r="A10" s="94" t="s">
        <v>128</v>
      </c>
      <c r="B10" s="85">
        <v>2818</v>
      </c>
      <c r="C10" s="85">
        <v>4832</v>
      </c>
      <c r="D10" s="85">
        <v>1431</v>
      </c>
      <c r="E10" s="85">
        <v>498</v>
      </c>
      <c r="F10" s="85">
        <v>2</v>
      </c>
      <c r="G10" s="85">
        <v>319620</v>
      </c>
      <c r="H10" s="85">
        <v>66147</v>
      </c>
    </row>
    <row r="11" spans="1:8" ht="12.75" customHeight="1">
      <c r="A11" s="94" t="s">
        <v>113</v>
      </c>
      <c r="B11" s="85">
        <v>518</v>
      </c>
      <c r="C11" s="85">
        <v>3367</v>
      </c>
      <c r="D11" s="85">
        <v>2017</v>
      </c>
      <c r="E11" s="85">
        <v>802</v>
      </c>
      <c r="F11" s="85">
        <v>7</v>
      </c>
      <c r="G11" s="85">
        <v>207275</v>
      </c>
      <c r="H11" s="85">
        <v>61561</v>
      </c>
    </row>
    <row r="12" spans="1:8" ht="12.75" customHeight="1">
      <c r="A12" s="94" t="s">
        <v>127</v>
      </c>
      <c r="B12" s="85">
        <v>243</v>
      </c>
      <c r="C12" s="85">
        <v>3181</v>
      </c>
      <c r="D12" s="85">
        <v>2214</v>
      </c>
      <c r="E12" s="85">
        <v>712</v>
      </c>
      <c r="F12" s="85">
        <v>13</v>
      </c>
      <c r="G12" s="85">
        <v>232624</v>
      </c>
      <c r="H12" s="85">
        <v>73129</v>
      </c>
    </row>
    <row r="13" spans="1:8" ht="12.75" customHeight="1">
      <c r="A13" s="94" t="s">
        <v>114</v>
      </c>
      <c r="B13" s="85">
        <v>132</v>
      </c>
      <c r="C13" s="85">
        <v>3971</v>
      </c>
      <c r="D13" s="85">
        <v>2769</v>
      </c>
      <c r="E13" s="85">
        <v>1064</v>
      </c>
      <c r="F13" s="85">
        <v>30</v>
      </c>
      <c r="G13" s="85">
        <v>266053</v>
      </c>
      <c r="H13" s="85">
        <v>66999</v>
      </c>
    </row>
    <row r="14" spans="1:8" ht="12.75" customHeight="1">
      <c r="A14" s="94" t="s">
        <v>115</v>
      </c>
      <c r="B14" s="85">
        <v>56</v>
      </c>
      <c r="C14" s="85">
        <v>13281</v>
      </c>
      <c r="D14" s="85">
        <v>9145</v>
      </c>
      <c r="E14" s="85">
        <v>4080</v>
      </c>
      <c r="F14" s="85">
        <v>237</v>
      </c>
      <c r="G14" s="85">
        <v>350204</v>
      </c>
      <c r="H14" s="85">
        <v>26369</v>
      </c>
    </row>
    <row r="15" spans="1:8" ht="12.75" customHeight="1">
      <c r="A15" s="100" t="s">
        <v>116</v>
      </c>
      <c r="B15" s="85">
        <v>11</v>
      </c>
      <c r="C15" s="85">
        <v>66</v>
      </c>
      <c r="D15" s="85">
        <v>46</v>
      </c>
      <c r="E15" s="85">
        <v>9</v>
      </c>
      <c r="F15" s="85">
        <v>6</v>
      </c>
      <c r="G15" s="85">
        <v>8151</v>
      </c>
      <c r="H15" s="85">
        <v>123500</v>
      </c>
    </row>
    <row r="16" spans="1:8" ht="12.75" customHeight="1">
      <c r="A16" s="94" t="s">
        <v>128</v>
      </c>
      <c r="B16" s="85">
        <v>7</v>
      </c>
      <c r="C16" s="85">
        <v>15</v>
      </c>
      <c r="D16" s="85">
        <v>8</v>
      </c>
      <c r="E16" s="85">
        <v>0</v>
      </c>
      <c r="F16" s="85">
        <v>2</v>
      </c>
      <c r="G16" s="85">
        <v>1171</v>
      </c>
      <c r="H16" s="85">
        <v>78067</v>
      </c>
    </row>
    <row r="17" spans="1:8" ht="12.75" customHeight="1">
      <c r="A17" s="94" t="s">
        <v>113</v>
      </c>
      <c r="B17" s="85">
        <v>0</v>
      </c>
      <c r="C17" s="129">
        <v>0</v>
      </c>
      <c r="D17" s="129">
        <v>0</v>
      </c>
      <c r="E17" s="129">
        <v>0</v>
      </c>
      <c r="F17" s="129">
        <v>0</v>
      </c>
      <c r="G17" s="129">
        <v>0</v>
      </c>
      <c r="H17" s="129">
        <v>0</v>
      </c>
    </row>
    <row r="18" spans="1:8" ht="12.75" customHeight="1">
      <c r="A18" s="98" t="s">
        <v>127</v>
      </c>
      <c r="B18" s="85">
        <v>4</v>
      </c>
      <c r="C18" s="85">
        <v>51</v>
      </c>
      <c r="D18" s="85">
        <v>38</v>
      </c>
      <c r="E18" s="85">
        <v>9</v>
      </c>
      <c r="F18" s="85">
        <v>13</v>
      </c>
      <c r="G18" s="85">
        <v>6980</v>
      </c>
      <c r="H18" s="85">
        <v>136863</v>
      </c>
    </row>
    <row r="19" spans="1:8" ht="12.75" customHeight="1">
      <c r="A19" s="94" t="s">
        <v>114</v>
      </c>
      <c r="B19" s="85">
        <v>0</v>
      </c>
      <c r="C19" s="85">
        <v>0</v>
      </c>
      <c r="D19" s="85">
        <v>0</v>
      </c>
      <c r="E19" s="85">
        <v>0</v>
      </c>
      <c r="F19" s="85">
        <v>0</v>
      </c>
      <c r="G19" s="85">
        <v>0</v>
      </c>
      <c r="H19" s="85">
        <v>0</v>
      </c>
    </row>
    <row r="20" spans="1:8" ht="12.75" customHeight="1">
      <c r="A20" s="94" t="s">
        <v>115</v>
      </c>
      <c r="B20" s="85">
        <v>0</v>
      </c>
      <c r="C20" s="85">
        <v>0</v>
      </c>
      <c r="D20" s="85">
        <v>0</v>
      </c>
      <c r="E20" s="85">
        <v>0</v>
      </c>
      <c r="F20" s="85">
        <v>0</v>
      </c>
      <c r="G20" s="85">
        <v>0</v>
      </c>
      <c r="H20" s="85">
        <v>0</v>
      </c>
    </row>
    <row r="21" spans="1:8" ht="12.75" customHeight="1">
      <c r="A21" s="100" t="s">
        <v>117</v>
      </c>
      <c r="B21" s="85">
        <v>1985</v>
      </c>
      <c r="C21" s="85">
        <v>6446</v>
      </c>
      <c r="D21" s="85">
        <v>3814</v>
      </c>
      <c r="E21" s="85">
        <v>595</v>
      </c>
      <c r="F21" s="85">
        <v>3</v>
      </c>
      <c r="G21" s="85">
        <v>576737</v>
      </c>
      <c r="H21" s="85">
        <v>89472</v>
      </c>
    </row>
    <row r="22" spans="1:8" ht="12.75" customHeight="1">
      <c r="A22" s="94" t="s">
        <v>128</v>
      </c>
      <c r="B22" s="85">
        <v>1629</v>
      </c>
      <c r="C22" s="85">
        <v>2610</v>
      </c>
      <c r="D22" s="85">
        <v>751</v>
      </c>
      <c r="E22" s="85">
        <v>194</v>
      </c>
      <c r="F22" s="85">
        <v>2</v>
      </c>
      <c r="G22" s="85">
        <v>193709</v>
      </c>
      <c r="H22" s="85">
        <v>74218</v>
      </c>
    </row>
    <row r="23" spans="1:8" ht="12.75" customHeight="1">
      <c r="A23" s="94" t="s">
        <v>113</v>
      </c>
      <c r="B23" s="85">
        <v>231</v>
      </c>
      <c r="C23" s="85">
        <v>1496</v>
      </c>
      <c r="D23" s="85">
        <v>1058</v>
      </c>
      <c r="E23" s="85">
        <v>196</v>
      </c>
      <c r="F23" s="85">
        <v>6</v>
      </c>
      <c r="G23" s="85">
        <v>118771</v>
      </c>
      <c r="H23" s="85">
        <v>79392</v>
      </c>
    </row>
    <row r="24" spans="1:8" ht="12.75" customHeight="1">
      <c r="A24" s="98" t="s">
        <v>127</v>
      </c>
      <c r="B24" s="85">
        <v>82</v>
      </c>
      <c r="C24" s="129" t="s">
        <v>299</v>
      </c>
      <c r="D24" s="129" t="s">
        <v>299</v>
      </c>
      <c r="E24" s="129" t="s">
        <v>299</v>
      </c>
      <c r="F24" s="129" t="s">
        <v>299</v>
      </c>
      <c r="G24" s="85">
        <v>115437</v>
      </c>
      <c r="H24" s="129" t="s">
        <v>299</v>
      </c>
    </row>
    <row r="25" spans="1:8" ht="12.75" customHeight="1">
      <c r="A25" s="94" t="s">
        <v>114</v>
      </c>
      <c r="B25" s="85">
        <v>41</v>
      </c>
      <c r="C25" s="85">
        <v>1155</v>
      </c>
      <c r="D25" s="85">
        <v>1010</v>
      </c>
      <c r="E25" s="85">
        <v>101</v>
      </c>
      <c r="F25" s="85">
        <v>28</v>
      </c>
      <c r="G25" s="129" t="s">
        <v>299</v>
      </c>
      <c r="H25" s="129" t="s">
        <v>299</v>
      </c>
    </row>
    <row r="26" spans="1:8" ht="12.75" customHeight="1">
      <c r="A26" s="94" t="s">
        <v>115</v>
      </c>
      <c r="B26" s="85">
        <v>2</v>
      </c>
      <c r="C26" s="129" t="s">
        <v>299</v>
      </c>
      <c r="D26" s="129" t="s">
        <v>299</v>
      </c>
      <c r="E26" s="129" t="s">
        <v>299</v>
      </c>
      <c r="F26" s="129" t="s">
        <v>299</v>
      </c>
      <c r="G26" s="129" t="s">
        <v>299</v>
      </c>
      <c r="H26" s="129" t="s">
        <v>299</v>
      </c>
    </row>
    <row r="27" spans="1:8" ht="25.5" customHeight="1">
      <c r="A27" s="100" t="s">
        <v>408</v>
      </c>
      <c r="B27" s="85">
        <v>1104</v>
      </c>
      <c r="C27" s="85">
        <v>19656</v>
      </c>
      <c r="D27" s="85">
        <v>12386</v>
      </c>
      <c r="E27" s="85">
        <v>6124</v>
      </c>
      <c r="F27" s="85">
        <v>18</v>
      </c>
      <c r="G27" s="85">
        <v>612333</v>
      </c>
      <c r="H27" s="85">
        <v>31152</v>
      </c>
    </row>
    <row r="28" spans="1:8" ht="12.75" customHeight="1">
      <c r="A28" s="94" t="s">
        <v>128</v>
      </c>
      <c r="B28" s="85">
        <v>646</v>
      </c>
      <c r="C28" s="85">
        <v>1258</v>
      </c>
      <c r="D28" s="85">
        <v>379</v>
      </c>
      <c r="E28" s="85">
        <v>211</v>
      </c>
      <c r="F28" s="85">
        <v>2</v>
      </c>
      <c r="G28" s="85">
        <v>75271</v>
      </c>
      <c r="H28" s="85">
        <v>59834</v>
      </c>
    </row>
    <row r="29" spans="1:8" ht="12.75" customHeight="1">
      <c r="A29" s="94" t="s">
        <v>113</v>
      </c>
      <c r="B29" s="85">
        <v>210</v>
      </c>
      <c r="C29" s="85">
        <v>1370</v>
      </c>
      <c r="D29" s="85">
        <v>655</v>
      </c>
      <c r="E29" s="85">
        <v>493</v>
      </c>
      <c r="F29" s="85">
        <v>7</v>
      </c>
      <c r="G29" s="85">
        <v>56090</v>
      </c>
      <c r="H29" s="85">
        <v>40942</v>
      </c>
    </row>
    <row r="30" spans="1:8" ht="12.75" customHeight="1">
      <c r="A30" s="98" t="s">
        <v>127</v>
      </c>
      <c r="B30" s="85">
        <v>120</v>
      </c>
      <c r="C30" s="85">
        <v>1582</v>
      </c>
      <c r="D30" s="85">
        <v>968</v>
      </c>
      <c r="E30" s="85">
        <v>487</v>
      </c>
      <c r="F30" s="85">
        <v>13</v>
      </c>
      <c r="G30" s="85">
        <v>66414</v>
      </c>
      <c r="H30" s="85">
        <v>41981</v>
      </c>
    </row>
    <row r="31" spans="1:8" ht="12.75" customHeight="1">
      <c r="A31" s="94" t="s">
        <v>114</v>
      </c>
      <c r="B31" s="85">
        <v>75</v>
      </c>
      <c r="C31" s="85">
        <v>2347</v>
      </c>
      <c r="D31" s="85">
        <v>1399</v>
      </c>
      <c r="E31" s="85">
        <v>872</v>
      </c>
      <c r="F31" s="85">
        <v>31</v>
      </c>
      <c r="G31" s="85">
        <v>86725</v>
      </c>
      <c r="H31" s="85">
        <v>36951</v>
      </c>
    </row>
    <row r="32" spans="1:8" ht="12.75" customHeight="1">
      <c r="A32" s="94" t="s">
        <v>115</v>
      </c>
      <c r="B32" s="85">
        <v>53</v>
      </c>
      <c r="C32" s="85">
        <v>13099</v>
      </c>
      <c r="D32" s="85">
        <v>8985</v>
      </c>
      <c r="E32" s="85">
        <v>4061</v>
      </c>
      <c r="F32" s="85">
        <v>247</v>
      </c>
      <c r="G32" s="85">
        <v>327833</v>
      </c>
      <c r="H32" s="85">
        <v>25027</v>
      </c>
    </row>
    <row r="33" spans="1:8" s="156" customFormat="1" ht="20.100000000000001" customHeight="1">
      <c r="A33" s="100" t="s">
        <v>120</v>
      </c>
      <c r="B33" s="85">
        <v>16</v>
      </c>
      <c r="C33" s="85">
        <v>231</v>
      </c>
      <c r="D33" s="85">
        <v>148</v>
      </c>
      <c r="E33" s="85">
        <v>65</v>
      </c>
      <c r="F33" s="85">
        <v>14</v>
      </c>
      <c r="G33" s="85">
        <v>47457</v>
      </c>
      <c r="H33" s="85">
        <v>205442</v>
      </c>
    </row>
    <row r="34" spans="1:8" s="156" customFormat="1" ht="15" customHeight="1">
      <c r="A34" s="94" t="s">
        <v>88</v>
      </c>
      <c r="B34" s="85">
        <v>3</v>
      </c>
      <c r="C34" s="85">
        <v>5</v>
      </c>
      <c r="D34" s="85">
        <v>2</v>
      </c>
      <c r="E34" s="85">
        <v>0</v>
      </c>
      <c r="F34" s="85">
        <v>2</v>
      </c>
      <c r="G34" s="85">
        <v>317</v>
      </c>
      <c r="H34" s="85">
        <v>63400</v>
      </c>
    </row>
    <row r="35" spans="1:8" s="156" customFormat="1" ht="12" customHeight="1">
      <c r="A35" s="94" t="s">
        <v>300</v>
      </c>
      <c r="B35" s="85">
        <v>4</v>
      </c>
      <c r="C35" s="85">
        <v>28</v>
      </c>
      <c r="D35" s="85">
        <v>10</v>
      </c>
      <c r="E35" s="85">
        <v>13</v>
      </c>
      <c r="F35" s="85">
        <v>7</v>
      </c>
      <c r="G35" s="85">
        <v>1098</v>
      </c>
      <c r="H35" s="85">
        <v>39214</v>
      </c>
    </row>
    <row r="36" spans="1:8" s="156" customFormat="1" ht="12" customHeight="1">
      <c r="A36" s="98" t="s">
        <v>89</v>
      </c>
      <c r="B36" s="85">
        <v>5</v>
      </c>
      <c r="C36" s="85">
        <v>66</v>
      </c>
      <c r="D36" s="85">
        <v>41</v>
      </c>
      <c r="E36" s="85">
        <v>20</v>
      </c>
      <c r="F36" s="85">
        <v>13</v>
      </c>
      <c r="G36" s="85">
        <v>13980</v>
      </c>
      <c r="H36" s="85">
        <v>211818</v>
      </c>
    </row>
    <row r="37" spans="1:8" s="156" customFormat="1" ht="12" customHeight="1">
      <c r="A37" s="94" t="s">
        <v>90</v>
      </c>
      <c r="B37" s="85">
        <v>4</v>
      </c>
      <c r="C37" s="85">
        <v>132</v>
      </c>
      <c r="D37" s="85">
        <v>95</v>
      </c>
      <c r="E37" s="85">
        <v>32</v>
      </c>
      <c r="F37" s="85">
        <v>33</v>
      </c>
      <c r="G37" s="85" t="s">
        <v>77</v>
      </c>
      <c r="H37" s="85" t="s">
        <v>77</v>
      </c>
    </row>
    <row r="38" spans="1:8" s="156" customFormat="1" ht="12" customHeight="1">
      <c r="A38" s="94" t="s">
        <v>91</v>
      </c>
      <c r="B38" s="85">
        <v>0</v>
      </c>
      <c r="C38" s="85">
        <v>0</v>
      </c>
      <c r="D38" s="85">
        <v>0</v>
      </c>
      <c r="E38" s="85">
        <v>0</v>
      </c>
      <c r="F38" s="85">
        <v>0</v>
      </c>
      <c r="G38" s="85">
        <v>0</v>
      </c>
      <c r="H38" s="85">
        <v>0</v>
      </c>
    </row>
    <row r="39" spans="1:8" ht="25.5" customHeight="1">
      <c r="A39" s="100" t="s">
        <v>409</v>
      </c>
      <c r="B39" s="85">
        <v>651</v>
      </c>
      <c r="C39" s="85">
        <v>2233</v>
      </c>
      <c r="D39" s="85">
        <v>1182</v>
      </c>
      <c r="E39" s="85">
        <v>363</v>
      </c>
      <c r="F39" s="85">
        <v>3</v>
      </c>
      <c r="G39" s="85">
        <v>131098</v>
      </c>
      <c r="H39" s="85">
        <v>58709</v>
      </c>
    </row>
    <row r="40" spans="1:8" ht="12.75" customHeight="1">
      <c r="A40" s="94" t="s">
        <v>128</v>
      </c>
      <c r="B40" s="85">
        <v>533</v>
      </c>
      <c r="C40" s="85">
        <v>944</v>
      </c>
      <c r="D40" s="85">
        <v>291</v>
      </c>
      <c r="E40" s="85">
        <v>93</v>
      </c>
      <c r="F40" s="85">
        <v>2</v>
      </c>
      <c r="G40" s="85">
        <v>49152</v>
      </c>
      <c r="H40" s="85">
        <v>52068</v>
      </c>
    </row>
    <row r="41" spans="1:8" ht="12.75" customHeight="1">
      <c r="A41" s="94" t="s">
        <v>113</v>
      </c>
      <c r="B41" s="85">
        <v>73</v>
      </c>
      <c r="C41" s="85">
        <v>473</v>
      </c>
      <c r="D41" s="85">
        <v>294</v>
      </c>
      <c r="E41" s="85">
        <v>100</v>
      </c>
      <c r="F41" s="85">
        <v>6</v>
      </c>
      <c r="G41" s="85">
        <v>31316</v>
      </c>
      <c r="H41" s="85">
        <v>66207</v>
      </c>
    </row>
    <row r="42" spans="1:8" ht="12.75" customHeight="1">
      <c r="A42" s="98" t="s">
        <v>127</v>
      </c>
      <c r="B42" s="85">
        <v>32</v>
      </c>
      <c r="C42" s="129" t="s">
        <v>299</v>
      </c>
      <c r="D42" s="129" t="s">
        <v>299</v>
      </c>
      <c r="E42" s="129" t="s">
        <v>299</v>
      </c>
      <c r="F42" s="129" t="s">
        <v>299</v>
      </c>
      <c r="G42" s="85">
        <v>29813</v>
      </c>
      <c r="H42" s="129" t="s">
        <v>299</v>
      </c>
    </row>
    <row r="43" spans="1:8" ht="12.75" customHeight="1">
      <c r="A43" s="94" t="s">
        <v>114</v>
      </c>
      <c r="B43" s="85">
        <v>12</v>
      </c>
      <c r="C43" s="85">
        <v>337</v>
      </c>
      <c r="D43" s="85">
        <v>265</v>
      </c>
      <c r="E43" s="85">
        <v>59</v>
      </c>
      <c r="F43" s="85">
        <v>28</v>
      </c>
      <c r="G43" s="202" t="s">
        <v>299</v>
      </c>
      <c r="H43" s="129" t="s">
        <v>299</v>
      </c>
    </row>
    <row r="44" spans="1:8" ht="12.75" customHeight="1">
      <c r="A44" s="95" t="s">
        <v>115</v>
      </c>
      <c r="B44" s="175">
        <v>1</v>
      </c>
      <c r="C44" s="177" t="s">
        <v>299</v>
      </c>
      <c r="D44" s="177" t="s">
        <v>299</v>
      </c>
      <c r="E44" s="177" t="s">
        <v>299</v>
      </c>
      <c r="F44" s="177" t="s">
        <v>299</v>
      </c>
      <c r="G44" s="177" t="s">
        <v>299</v>
      </c>
      <c r="H44" s="177" t="s">
        <v>299</v>
      </c>
    </row>
    <row r="45" spans="1:8">
      <c r="B45" s="119"/>
      <c r="C45" s="119"/>
      <c r="D45" s="119"/>
      <c r="E45" s="119"/>
      <c r="F45" s="119"/>
      <c r="G45" s="120"/>
      <c r="H45" s="120"/>
    </row>
    <row r="46" spans="1:8" ht="21.2" customHeight="1">
      <c r="A46" s="258" t="s">
        <v>460</v>
      </c>
      <c r="B46" s="259"/>
      <c r="C46" s="259"/>
      <c r="D46" s="259"/>
      <c r="E46" s="259"/>
      <c r="F46" s="259"/>
      <c r="G46" s="259"/>
      <c r="H46" s="259"/>
    </row>
    <row r="47" spans="1:8" ht="11.65" customHeight="1">
      <c r="A47" s="266" t="s">
        <v>289</v>
      </c>
      <c r="B47" s="266"/>
      <c r="C47" s="266"/>
      <c r="D47" s="266"/>
      <c r="E47" s="266"/>
      <c r="F47" s="266"/>
      <c r="G47" s="266"/>
      <c r="H47" s="266"/>
    </row>
    <row r="48" spans="1:8" ht="11.65" customHeight="1">
      <c r="A48" s="265" t="s">
        <v>290</v>
      </c>
      <c r="B48" s="265"/>
      <c r="C48" s="265"/>
      <c r="D48" s="265"/>
      <c r="E48" s="265"/>
      <c r="F48" s="265"/>
      <c r="G48" s="265"/>
      <c r="H48" s="265"/>
    </row>
  </sheetData>
  <mergeCells count="16">
    <mergeCell ref="A48:H48"/>
    <mergeCell ref="G5:G6"/>
    <mergeCell ref="H5:H6"/>
    <mergeCell ref="B7:F7"/>
    <mergeCell ref="A46:H46"/>
    <mergeCell ref="A47:H47"/>
    <mergeCell ref="A1:H1"/>
    <mergeCell ref="A2:H2"/>
    <mergeCell ref="A3:H3"/>
    <mergeCell ref="A4:A7"/>
    <mergeCell ref="B4:B6"/>
    <mergeCell ref="C4:F4"/>
    <mergeCell ref="G4:H4"/>
    <mergeCell ref="C5:C6"/>
    <mergeCell ref="D5:E5"/>
    <mergeCell ref="F5:F6"/>
  </mergeCells>
  <conditionalFormatting sqref="A8:H8 A13:H33 A35:H42 A34:F34 H34 A44:H44 A43:F43 H43">
    <cfRule type="expression" dxfId="203" priority="9">
      <formula>MOD(ROW(),2)=1</formula>
    </cfRule>
  </conditionalFormatting>
  <conditionalFormatting sqref="A11:H11">
    <cfRule type="expression" dxfId="202" priority="7">
      <formula>MOD(ROW(),2)=1</formula>
    </cfRule>
  </conditionalFormatting>
  <conditionalFormatting sqref="B9:H9">
    <cfRule type="expression" dxfId="201" priority="6">
      <formula>MOD(ROW(),2)=1</formula>
    </cfRule>
  </conditionalFormatting>
  <conditionalFormatting sqref="A10:H10">
    <cfRule type="expression" dxfId="200" priority="5">
      <formula>MOD(ROW(),2)=1</formula>
    </cfRule>
  </conditionalFormatting>
  <conditionalFormatting sqref="A12:H12">
    <cfRule type="expression" dxfId="199" priority="4">
      <formula>MOD(ROW(),2)=1</formula>
    </cfRule>
  </conditionalFormatting>
  <conditionalFormatting sqref="A9">
    <cfRule type="expression" dxfId="198" priority="3">
      <formula>MOD(ROW(),2)=1</formula>
    </cfRule>
  </conditionalFormatting>
  <conditionalFormatting sqref="G34">
    <cfRule type="expression" dxfId="197" priority="2">
      <formula>MOD(ROW(),2)=1</formula>
    </cfRule>
  </conditionalFormatting>
  <conditionalFormatting sqref="G43">
    <cfRule type="expression" dxfId="19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7" width="9" customWidth="1"/>
    <col min="8" max="8" width="8.7109375" customWidth="1"/>
  </cols>
  <sheetData>
    <row r="1" spans="1:8" s="208" customFormat="1" ht="12.75" customHeight="1">
      <c r="A1" s="267" t="s">
        <v>450</v>
      </c>
      <c r="B1" s="267"/>
      <c r="C1" s="267"/>
      <c r="D1" s="267"/>
      <c r="E1" s="267"/>
      <c r="F1" s="267"/>
      <c r="G1" s="267"/>
      <c r="H1" s="267"/>
    </row>
    <row r="2" spans="1:8" s="208" customFormat="1" ht="12.75" customHeight="1">
      <c r="A2" s="267" t="s">
        <v>160</v>
      </c>
      <c r="B2" s="267"/>
      <c r="C2" s="267"/>
      <c r="D2" s="267"/>
      <c r="E2" s="267"/>
      <c r="F2" s="267"/>
      <c r="G2" s="267"/>
      <c r="H2" s="267"/>
    </row>
    <row r="3" spans="1:8">
      <c r="A3" s="278"/>
      <c r="B3" s="278"/>
      <c r="C3" s="278"/>
      <c r="D3" s="278"/>
      <c r="E3" s="278"/>
      <c r="F3" s="278"/>
      <c r="G3" s="278"/>
      <c r="H3" s="278"/>
    </row>
    <row r="4" spans="1:8" ht="19.899999999999999" customHeight="1">
      <c r="A4" s="269" t="s">
        <v>162</v>
      </c>
      <c r="B4" s="272" t="s">
        <v>123</v>
      </c>
      <c r="C4" s="262" t="s">
        <v>439</v>
      </c>
      <c r="D4" s="262"/>
      <c r="E4" s="262"/>
      <c r="F4" s="262"/>
      <c r="G4" s="263" t="s">
        <v>440</v>
      </c>
      <c r="H4" s="253"/>
    </row>
    <row r="5" spans="1:8" ht="19.899999999999999" customHeight="1">
      <c r="A5" s="270"/>
      <c r="B5" s="273"/>
      <c r="C5" s="272" t="s">
        <v>159</v>
      </c>
      <c r="D5" s="250" t="s">
        <v>83</v>
      </c>
      <c r="E5" s="252"/>
      <c r="F5" s="272" t="s">
        <v>463</v>
      </c>
      <c r="G5" s="272" t="s">
        <v>101</v>
      </c>
      <c r="H5" s="275" t="s">
        <v>124</v>
      </c>
    </row>
    <row r="6" spans="1:8" ht="57" customHeight="1">
      <c r="A6" s="270"/>
      <c r="B6" s="274"/>
      <c r="C6" s="274"/>
      <c r="D6" s="134" t="s">
        <v>125</v>
      </c>
      <c r="E6" s="134" t="s">
        <v>126</v>
      </c>
      <c r="F6" s="274"/>
      <c r="G6" s="274"/>
      <c r="H6" s="276"/>
    </row>
    <row r="7" spans="1:8" ht="19.899999999999999" customHeight="1">
      <c r="A7" s="271"/>
      <c r="B7" s="262" t="s">
        <v>87</v>
      </c>
      <c r="C7" s="262"/>
      <c r="D7" s="262"/>
      <c r="E7" s="262"/>
      <c r="F7" s="262"/>
      <c r="G7" s="134" t="s">
        <v>97</v>
      </c>
      <c r="H7" s="135" t="s">
        <v>98</v>
      </c>
    </row>
    <row r="8" spans="1:8" ht="15.6" customHeight="1">
      <c r="A8" s="93"/>
      <c r="B8" s="92"/>
      <c r="C8" s="92"/>
      <c r="D8" s="92"/>
      <c r="E8" s="92"/>
      <c r="F8" s="92"/>
      <c r="G8" s="92"/>
      <c r="H8" s="92"/>
    </row>
    <row r="9" spans="1:8" ht="15.6" customHeight="1">
      <c r="A9" s="148" t="s">
        <v>93</v>
      </c>
      <c r="B9" s="129">
        <v>19165</v>
      </c>
      <c r="C9" s="129">
        <v>177395</v>
      </c>
      <c r="D9" s="129">
        <v>134874</v>
      </c>
      <c r="E9" s="129">
        <v>22595</v>
      </c>
      <c r="F9" s="129">
        <v>9</v>
      </c>
      <c r="G9" s="129">
        <v>18616185</v>
      </c>
      <c r="H9" s="129">
        <v>104942</v>
      </c>
    </row>
    <row r="10" spans="1:8" ht="15.6" customHeight="1">
      <c r="A10" s="137" t="s">
        <v>286</v>
      </c>
      <c r="B10" s="85">
        <v>2592</v>
      </c>
      <c r="C10" s="85">
        <v>3859</v>
      </c>
      <c r="D10" s="85">
        <v>820</v>
      </c>
      <c r="E10" s="85">
        <v>398</v>
      </c>
      <c r="F10" s="85">
        <v>1</v>
      </c>
      <c r="G10" s="85">
        <v>77941</v>
      </c>
      <c r="H10" s="85">
        <v>20197</v>
      </c>
    </row>
    <row r="11" spans="1:8" ht="15.6" customHeight="1">
      <c r="A11" s="137" t="s">
        <v>108</v>
      </c>
      <c r="B11" s="85">
        <v>3895</v>
      </c>
      <c r="C11" s="85">
        <v>7363</v>
      </c>
      <c r="D11" s="85">
        <v>2293</v>
      </c>
      <c r="E11" s="85">
        <v>1064</v>
      </c>
      <c r="F11" s="85">
        <v>2</v>
      </c>
      <c r="G11" s="85">
        <v>321103</v>
      </c>
      <c r="H11" s="85">
        <v>43610</v>
      </c>
    </row>
    <row r="12" spans="1:8" ht="15.6" customHeight="1">
      <c r="A12" s="137" t="s">
        <v>105</v>
      </c>
      <c r="B12" s="85">
        <v>3604</v>
      </c>
      <c r="C12" s="85">
        <v>11364</v>
      </c>
      <c r="D12" s="85">
        <v>5789</v>
      </c>
      <c r="E12" s="85">
        <v>1783</v>
      </c>
      <c r="F12" s="85">
        <v>3</v>
      </c>
      <c r="G12" s="85">
        <v>651905</v>
      </c>
      <c r="H12" s="85">
        <v>57366</v>
      </c>
    </row>
    <row r="13" spans="1:8" ht="19.899999999999999" customHeight="1">
      <c r="A13" s="137" t="s">
        <v>106</v>
      </c>
      <c r="B13" s="85">
        <v>3220</v>
      </c>
      <c r="C13" s="85">
        <v>17041</v>
      </c>
      <c r="D13" s="85">
        <v>11055</v>
      </c>
      <c r="E13" s="85">
        <v>2597</v>
      </c>
      <c r="F13" s="85">
        <v>5</v>
      </c>
      <c r="G13" s="85">
        <v>1152751</v>
      </c>
      <c r="H13" s="85">
        <v>67646</v>
      </c>
    </row>
    <row r="14" spans="1:8" ht="15.6" customHeight="1">
      <c r="A14" s="137" t="s">
        <v>110</v>
      </c>
      <c r="B14" s="85">
        <v>5237</v>
      </c>
      <c r="C14" s="85">
        <v>78096</v>
      </c>
      <c r="D14" s="85">
        <v>63477</v>
      </c>
      <c r="E14" s="85">
        <v>9145</v>
      </c>
      <c r="F14" s="85">
        <v>15</v>
      </c>
      <c r="G14" s="85">
        <v>7332270</v>
      </c>
      <c r="H14" s="85">
        <v>93888</v>
      </c>
    </row>
    <row r="15" spans="1:8" ht="15.6" customHeight="1">
      <c r="A15" s="137" t="s">
        <v>111</v>
      </c>
      <c r="B15" s="85">
        <v>617</v>
      </c>
      <c r="C15" s="85">
        <v>59672</v>
      </c>
      <c r="D15" s="85">
        <v>51440</v>
      </c>
      <c r="E15" s="85">
        <v>7608</v>
      </c>
      <c r="F15" s="85">
        <v>97</v>
      </c>
      <c r="G15" s="85">
        <v>9080215</v>
      </c>
      <c r="H15" s="85">
        <v>152169</v>
      </c>
    </row>
    <row r="16" spans="1:8" ht="22.9" customHeight="1">
      <c r="A16" s="136" t="s">
        <v>116</v>
      </c>
      <c r="B16" s="85">
        <v>3272</v>
      </c>
      <c r="C16" s="85">
        <v>29835</v>
      </c>
      <c r="D16" s="85">
        <v>24750</v>
      </c>
      <c r="E16" s="85">
        <v>1692</v>
      </c>
      <c r="F16" s="85">
        <v>9</v>
      </c>
      <c r="G16" s="85">
        <v>3945503</v>
      </c>
      <c r="H16" s="85">
        <v>132244</v>
      </c>
    </row>
    <row r="17" spans="1:8" ht="15.6" customHeight="1">
      <c r="A17" s="137" t="s">
        <v>286</v>
      </c>
      <c r="B17" s="85">
        <v>260</v>
      </c>
      <c r="C17" s="129" t="s">
        <v>299</v>
      </c>
      <c r="D17" s="129" t="s">
        <v>299</v>
      </c>
      <c r="E17" s="129" t="s">
        <v>299</v>
      </c>
      <c r="F17" s="129" t="s">
        <v>299</v>
      </c>
      <c r="G17" s="129" t="s">
        <v>299</v>
      </c>
      <c r="H17" s="129" t="s">
        <v>299</v>
      </c>
    </row>
    <row r="18" spans="1:8" ht="15.6" customHeight="1">
      <c r="A18" s="137" t="s">
        <v>108</v>
      </c>
      <c r="B18" s="85">
        <v>553</v>
      </c>
      <c r="C18" s="129" t="s">
        <v>299</v>
      </c>
      <c r="D18" s="129" t="s">
        <v>299</v>
      </c>
      <c r="E18" s="129" t="s">
        <v>299</v>
      </c>
      <c r="F18" s="129" t="s">
        <v>299</v>
      </c>
      <c r="G18" s="129" t="s">
        <v>299</v>
      </c>
      <c r="H18" s="129" t="s">
        <v>299</v>
      </c>
    </row>
    <row r="19" spans="1:8" ht="15.6" customHeight="1">
      <c r="A19" s="137" t="s">
        <v>105</v>
      </c>
      <c r="B19" s="85">
        <v>543</v>
      </c>
      <c r="C19" s="129" t="s">
        <v>299</v>
      </c>
      <c r="D19" s="129" t="s">
        <v>299</v>
      </c>
      <c r="E19" s="129" t="s">
        <v>299</v>
      </c>
      <c r="F19" s="129" t="s">
        <v>299</v>
      </c>
      <c r="G19" s="129" t="s">
        <v>299</v>
      </c>
      <c r="H19" s="129" t="s">
        <v>299</v>
      </c>
    </row>
    <row r="20" spans="1:8" ht="19.899999999999999" customHeight="1">
      <c r="A20" s="137" t="s">
        <v>106</v>
      </c>
      <c r="B20" s="85">
        <v>565</v>
      </c>
      <c r="C20" s="129" t="s">
        <v>299</v>
      </c>
      <c r="D20" s="129" t="s">
        <v>299</v>
      </c>
      <c r="E20" s="129" t="s">
        <v>299</v>
      </c>
      <c r="F20" s="129" t="s">
        <v>299</v>
      </c>
      <c r="G20" s="129" t="s">
        <v>299</v>
      </c>
      <c r="H20" s="129" t="s">
        <v>299</v>
      </c>
    </row>
    <row r="21" spans="1:8" ht="15.6" customHeight="1">
      <c r="A21" s="137" t="s">
        <v>110</v>
      </c>
      <c r="B21" s="85">
        <v>1203</v>
      </c>
      <c r="C21" s="85">
        <v>16265</v>
      </c>
      <c r="D21" s="85">
        <v>14053</v>
      </c>
      <c r="E21" s="85">
        <v>974</v>
      </c>
      <c r="F21" s="85">
        <v>14</v>
      </c>
      <c r="G21" s="85">
        <v>1833092</v>
      </c>
      <c r="H21" s="85">
        <v>112702</v>
      </c>
    </row>
    <row r="22" spans="1:8" ht="15.6" customHeight="1">
      <c r="A22" s="137" t="s">
        <v>111</v>
      </c>
      <c r="B22" s="85">
        <v>148</v>
      </c>
      <c r="C22" s="85">
        <v>8489</v>
      </c>
      <c r="D22" s="85">
        <v>8064</v>
      </c>
      <c r="E22" s="85">
        <v>277</v>
      </c>
      <c r="F22" s="85">
        <v>57</v>
      </c>
      <c r="G22" s="85">
        <v>1757372</v>
      </c>
      <c r="H22" s="85">
        <v>207018</v>
      </c>
    </row>
    <row r="23" spans="1:8" ht="22.9" customHeight="1">
      <c r="A23" s="136" t="s">
        <v>117</v>
      </c>
      <c r="B23" s="85">
        <v>7832</v>
      </c>
      <c r="C23" s="85">
        <v>51313</v>
      </c>
      <c r="D23" s="85">
        <v>39311</v>
      </c>
      <c r="E23" s="85">
        <v>3913</v>
      </c>
      <c r="F23" s="85">
        <v>7</v>
      </c>
      <c r="G23" s="85">
        <v>5019438</v>
      </c>
      <c r="H23" s="85">
        <v>97820</v>
      </c>
    </row>
    <row r="24" spans="1:8" ht="15.6" customHeight="1">
      <c r="A24" s="137" t="s">
        <v>286</v>
      </c>
      <c r="B24" s="85">
        <v>1040</v>
      </c>
      <c r="C24" s="85">
        <v>1315</v>
      </c>
      <c r="D24" s="85">
        <v>216</v>
      </c>
      <c r="E24" s="85">
        <v>43</v>
      </c>
      <c r="F24" s="85">
        <v>1</v>
      </c>
      <c r="G24" s="85">
        <v>32905</v>
      </c>
      <c r="H24" s="85">
        <v>25023</v>
      </c>
    </row>
    <row r="25" spans="1:8" ht="15.6" customHeight="1">
      <c r="A25" s="137" t="s">
        <v>108</v>
      </c>
      <c r="B25" s="85">
        <v>1778</v>
      </c>
      <c r="C25" s="85">
        <v>2532</v>
      </c>
      <c r="D25" s="85">
        <v>515</v>
      </c>
      <c r="E25" s="85">
        <v>205</v>
      </c>
      <c r="F25" s="85">
        <v>1</v>
      </c>
      <c r="G25" s="85">
        <v>145906</v>
      </c>
      <c r="H25" s="85">
        <v>57625</v>
      </c>
    </row>
    <row r="26" spans="1:8" ht="15.6" customHeight="1">
      <c r="A26" s="137" t="s">
        <v>105</v>
      </c>
      <c r="B26" s="85">
        <v>1491</v>
      </c>
      <c r="C26" s="85">
        <v>3773</v>
      </c>
      <c r="D26" s="85">
        <v>1769</v>
      </c>
      <c r="E26" s="85">
        <v>443</v>
      </c>
      <c r="F26" s="85">
        <v>3</v>
      </c>
      <c r="G26" s="85">
        <v>267631</v>
      </c>
      <c r="H26" s="85">
        <v>70933</v>
      </c>
    </row>
    <row r="27" spans="1:8" ht="19.899999999999999" customHeight="1">
      <c r="A27" s="137" t="s">
        <v>106</v>
      </c>
      <c r="B27" s="85">
        <v>1359</v>
      </c>
      <c r="C27" s="85">
        <v>6341</v>
      </c>
      <c r="D27" s="85">
        <v>4253</v>
      </c>
      <c r="E27" s="85">
        <v>675</v>
      </c>
      <c r="F27" s="85">
        <v>5</v>
      </c>
      <c r="G27" s="85">
        <v>487960</v>
      </c>
      <c r="H27" s="85">
        <v>76953</v>
      </c>
    </row>
    <row r="28" spans="1:8" ht="15.6" customHeight="1">
      <c r="A28" s="137" t="s">
        <v>110</v>
      </c>
      <c r="B28" s="85">
        <v>2037</v>
      </c>
      <c r="C28" s="85">
        <v>27386</v>
      </c>
      <c r="D28" s="85">
        <v>23207</v>
      </c>
      <c r="E28" s="85">
        <v>2059</v>
      </c>
      <c r="F28" s="85">
        <v>13</v>
      </c>
      <c r="G28" s="85">
        <v>2663267</v>
      </c>
      <c r="H28" s="85">
        <v>97249</v>
      </c>
    </row>
    <row r="29" spans="1:8" ht="15.6" customHeight="1">
      <c r="A29" s="137" t="s">
        <v>111</v>
      </c>
      <c r="B29" s="85">
        <v>127</v>
      </c>
      <c r="C29" s="85">
        <v>9966</v>
      </c>
      <c r="D29" s="85">
        <v>9351</v>
      </c>
      <c r="E29" s="85">
        <v>488</v>
      </c>
      <c r="F29" s="85">
        <v>78</v>
      </c>
      <c r="G29" s="85">
        <v>1421769</v>
      </c>
      <c r="H29" s="85">
        <v>142662</v>
      </c>
    </row>
    <row r="30" spans="1:8" ht="22.9" customHeight="1">
      <c r="A30" s="136" t="s">
        <v>118</v>
      </c>
      <c r="B30" s="85">
        <v>2461</v>
      </c>
      <c r="C30" s="85">
        <v>37761</v>
      </c>
      <c r="D30" s="85">
        <v>27764</v>
      </c>
      <c r="E30" s="85">
        <v>7458</v>
      </c>
      <c r="F30" s="85">
        <v>15</v>
      </c>
      <c r="G30" s="85">
        <v>3133622</v>
      </c>
      <c r="H30" s="85">
        <v>82986</v>
      </c>
    </row>
    <row r="31" spans="1:8" ht="15.6" customHeight="1">
      <c r="A31" s="137" t="s">
        <v>286</v>
      </c>
      <c r="B31" s="85">
        <v>391</v>
      </c>
      <c r="C31" s="85">
        <v>658</v>
      </c>
      <c r="D31" s="85">
        <v>133</v>
      </c>
      <c r="E31" s="85">
        <v>128</v>
      </c>
      <c r="F31" s="85">
        <v>2</v>
      </c>
      <c r="G31" s="85">
        <v>11829</v>
      </c>
      <c r="H31" s="85">
        <v>17977</v>
      </c>
    </row>
    <row r="32" spans="1:8" ht="15.6" customHeight="1">
      <c r="A32" s="137" t="s">
        <v>108</v>
      </c>
      <c r="B32" s="85">
        <v>467</v>
      </c>
      <c r="C32" s="85">
        <v>1089</v>
      </c>
      <c r="D32" s="85">
        <v>319</v>
      </c>
      <c r="E32" s="85">
        <v>290</v>
      </c>
      <c r="F32" s="85">
        <v>2</v>
      </c>
      <c r="G32" s="85">
        <v>38225</v>
      </c>
      <c r="H32" s="85">
        <v>35101</v>
      </c>
    </row>
    <row r="33" spans="1:8" ht="15.6" customHeight="1">
      <c r="A33" s="137" t="s">
        <v>105</v>
      </c>
      <c r="B33" s="85">
        <v>372</v>
      </c>
      <c r="C33" s="85">
        <v>1422</v>
      </c>
      <c r="D33" s="85">
        <v>622</v>
      </c>
      <c r="E33" s="85">
        <v>413</v>
      </c>
      <c r="F33" s="85">
        <v>4</v>
      </c>
      <c r="G33" s="85">
        <v>67034</v>
      </c>
      <c r="H33" s="85">
        <v>47141</v>
      </c>
    </row>
    <row r="34" spans="1:8" ht="19.899999999999999" customHeight="1">
      <c r="A34" s="137" t="s">
        <v>106</v>
      </c>
      <c r="B34" s="85">
        <v>347</v>
      </c>
      <c r="C34" s="85">
        <v>2442</v>
      </c>
      <c r="D34" s="85">
        <v>1374</v>
      </c>
      <c r="E34" s="85">
        <v>703</v>
      </c>
      <c r="F34" s="85">
        <v>7</v>
      </c>
      <c r="G34" s="85">
        <v>122926</v>
      </c>
      <c r="H34" s="85">
        <v>50338</v>
      </c>
    </row>
    <row r="35" spans="1:8" ht="15.6" customHeight="1">
      <c r="A35" s="137" t="s">
        <v>110</v>
      </c>
      <c r="B35" s="85">
        <v>766</v>
      </c>
      <c r="C35" s="85">
        <v>14681</v>
      </c>
      <c r="D35" s="85">
        <v>11040</v>
      </c>
      <c r="E35" s="85">
        <v>2849</v>
      </c>
      <c r="F35" s="85">
        <v>19</v>
      </c>
      <c r="G35" s="85">
        <v>1145393</v>
      </c>
      <c r="H35" s="85">
        <v>78019</v>
      </c>
    </row>
    <row r="36" spans="1:8" ht="15.6" customHeight="1">
      <c r="A36" s="137" t="s">
        <v>111</v>
      </c>
      <c r="B36" s="85">
        <v>118</v>
      </c>
      <c r="C36" s="85">
        <v>17469</v>
      </c>
      <c r="D36" s="85">
        <v>14276</v>
      </c>
      <c r="E36" s="85">
        <v>3075</v>
      </c>
      <c r="F36" s="85">
        <v>148</v>
      </c>
      <c r="G36" s="85">
        <v>1748215</v>
      </c>
      <c r="H36" s="85">
        <v>100075</v>
      </c>
    </row>
    <row r="37" spans="1:8" ht="22.9" customHeight="1">
      <c r="A37" s="136" t="s">
        <v>119</v>
      </c>
      <c r="B37" s="85">
        <v>1794</v>
      </c>
      <c r="C37" s="85">
        <v>19234</v>
      </c>
      <c r="D37" s="85">
        <v>15242</v>
      </c>
      <c r="E37" s="85">
        <v>2096</v>
      </c>
      <c r="F37" s="85">
        <v>11</v>
      </c>
      <c r="G37" s="85">
        <v>4095812</v>
      </c>
      <c r="H37" s="85">
        <v>212946</v>
      </c>
    </row>
    <row r="38" spans="1:8" ht="15.6" customHeight="1">
      <c r="A38" s="137" t="s">
        <v>286</v>
      </c>
      <c r="B38" s="85">
        <v>110</v>
      </c>
      <c r="C38" s="85">
        <v>180</v>
      </c>
      <c r="D38" s="85">
        <v>54</v>
      </c>
      <c r="E38" s="85">
        <v>13</v>
      </c>
      <c r="F38" s="85">
        <v>2</v>
      </c>
      <c r="G38" s="85">
        <v>3041</v>
      </c>
      <c r="H38" s="85">
        <v>16894</v>
      </c>
    </row>
    <row r="39" spans="1:8" ht="15.6" customHeight="1">
      <c r="A39" s="137" t="s">
        <v>108</v>
      </c>
      <c r="B39" s="85">
        <v>225</v>
      </c>
      <c r="C39" s="85">
        <v>371</v>
      </c>
      <c r="D39" s="85">
        <v>109</v>
      </c>
      <c r="E39" s="85">
        <v>32</v>
      </c>
      <c r="F39" s="85">
        <v>2</v>
      </c>
      <c r="G39" s="85">
        <v>19209</v>
      </c>
      <c r="H39" s="85">
        <v>51776</v>
      </c>
    </row>
    <row r="40" spans="1:8" ht="15.6" customHeight="1">
      <c r="A40" s="137" t="s">
        <v>105</v>
      </c>
      <c r="B40" s="85">
        <v>311</v>
      </c>
      <c r="C40" s="85">
        <v>813</v>
      </c>
      <c r="D40" s="85">
        <v>381</v>
      </c>
      <c r="E40" s="85">
        <v>90</v>
      </c>
      <c r="F40" s="85">
        <v>3</v>
      </c>
      <c r="G40" s="85">
        <v>57436</v>
      </c>
      <c r="H40" s="85">
        <v>70647</v>
      </c>
    </row>
    <row r="41" spans="1:8" ht="19.899999999999999" customHeight="1">
      <c r="A41" s="137" t="s">
        <v>106</v>
      </c>
      <c r="B41" s="85">
        <v>397</v>
      </c>
      <c r="C41" s="85">
        <v>1844</v>
      </c>
      <c r="D41" s="85">
        <v>1150</v>
      </c>
      <c r="E41" s="85">
        <v>264</v>
      </c>
      <c r="F41" s="85">
        <v>5</v>
      </c>
      <c r="G41" s="85">
        <v>144791</v>
      </c>
      <c r="H41" s="85">
        <v>78520</v>
      </c>
    </row>
    <row r="42" spans="1:8" ht="15.6" customHeight="1">
      <c r="A42" s="137" t="s">
        <v>110</v>
      </c>
      <c r="B42" s="85">
        <v>600</v>
      </c>
      <c r="C42" s="85">
        <v>6440</v>
      </c>
      <c r="D42" s="85">
        <v>4907</v>
      </c>
      <c r="E42" s="85">
        <v>904</v>
      </c>
      <c r="F42" s="85">
        <v>11</v>
      </c>
      <c r="G42" s="85">
        <v>864063</v>
      </c>
      <c r="H42" s="85">
        <v>134171</v>
      </c>
    </row>
    <row r="43" spans="1:8" ht="15.6" customHeight="1">
      <c r="A43" s="137" t="s">
        <v>111</v>
      </c>
      <c r="B43" s="85">
        <v>151</v>
      </c>
      <c r="C43" s="85">
        <v>9586</v>
      </c>
      <c r="D43" s="85">
        <v>8641</v>
      </c>
      <c r="E43" s="85">
        <v>793</v>
      </c>
      <c r="F43" s="85">
        <v>63</v>
      </c>
      <c r="G43" s="85">
        <v>3007272</v>
      </c>
      <c r="H43" s="85">
        <v>313715</v>
      </c>
    </row>
    <row r="44" spans="1:8" ht="22.5" customHeight="1">
      <c r="A44" s="136" t="s">
        <v>120</v>
      </c>
      <c r="B44" s="85">
        <v>536</v>
      </c>
      <c r="C44" s="85">
        <v>19523</v>
      </c>
      <c r="D44" s="85">
        <v>14231</v>
      </c>
      <c r="E44" s="85">
        <v>4728</v>
      </c>
      <c r="F44" s="85">
        <v>36</v>
      </c>
      <c r="G44" s="85">
        <v>1375898</v>
      </c>
      <c r="H44" s="85">
        <v>70476</v>
      </c>
    </row>
    <row r="45" spans="1:8" ht="15.6" customHeight="1">
      <c r="A45" s="137" t="s">
        <v>286</v>
      </c>
      <c r="B45" s="85">
        <v>20</v>
      </c>
      <c r="C45" s="129" t="s">
        <v>299</v>
      </c>
      <c r="D45" s="129" t="s">
        <v>299</v>
      </c>
      <c r="E45" s="129" t="s">
        <v>299</v>
      </c>
      <c r="F45" s="129" t="s">
        <v>299</v>
      </c>
      <c r="G45" s="129" t="s">
        <v>299</v>
      </c>
      <c r="H45" s="129" t="s">
        <v>299</v>
      </c>
    </row>
    <row r="46" spans="1:8" ht="15.6" customHeight="1">
      <c r="A46" s="137" t="s">
        <v>108</v>
      </c>
      <c r="B46" s="85">
        <v>19</v>
      </c>
      <c r="C46" s="129" t="s">
        <v>299</v>
      </c>
      <c r="D46" s="129" t="s">
        <v>299</v>
      </c>
      <c r="E46" s="129" t="s">
        <v>299</v>
      </c>
      <c r="F46" s="129" t="s">
        <v>299</v>
      </c>
      <c r="G46" s="129" t="s">
        <v>299</v>
      </c>
      <c r="H46" s="129" t="s">
        <v>299</v>
      </c>
    </row>
    <row r="47" spans="1:8" ht="15.6" customHeight="1">
      <c r="A47" s="137" t="s">
        <v>105</v>
      </c>
      <c r="B47" s="85">
        <v>69</v>
      </c>
      <c r="C47" s="129" t="s">
        <v>299</v>
      </c>
      <c r="D47" s="129" t="s">
        <v>299</v>
      </c>
      <c r="E47" s="129" t="s">
        <v>299</v>
      </c>
      <c r="F47" s="129" t="s">
        <v>299</v>
      </c>
      <c r="G47" s="129" t="s">
        <v>299</v>
      </c>
      <c r="H47" s="129" t="s">
        <v>299</v>
      </c>
    </row>
    <row r="48" spans="1:8" ht="19.899999999999999" customHeight="1">
      <c r="A48" s="137" t="s">
        <v>106</v>
      </c>
      <c r="B48" s="85">
        <v>106</v>
      </c>
      <c r="C48" s="85">
        <v>846</v>
      </c>
      <c r="D48" s="85">
        <v>489</v>
      </c>
      <c r="E48" s="85">
        <v>250</v>
      </c>
      <c r="F48" s="85">
        <v>8</v>
      </c>
      <c r="G48" s="85">
        <v>38513</v>
      </c>
      <c r="H48" s="85">
        <v>45524</v>
      </c>
    </row>
    <row r="49" spans="1:8" ht="15.6" customHeight="1">
      <c r="A49" s="137" t="s">
        <v>110</v>
      </c>
      <c r="B49" s="85">
        <v>269</v>
      </c>
      <c r="C49" s="85">
        <v>7079</v>
      </c>
      <c r="D49" s="85">
        <v>5313</v>
      </c>
      <c r="E49" s="85">
        <v>1481</v>
      </c>
      <c r="F49" s="85">
        <v>26</v>
      </c>
      <c r="G49" s="85">
        <v>397811</v>
      </c>
      <c r="H49" s="85">
        <v>56196</v>
      </c>
    </row>
    <row r="50" spans="1:8" ht="15.6" customHeight="1">
      <c r="A50" s="137" t="s">
        <v>111</v>
      </c>
      <c r="B50" s="85">
        <v>53</v>
      </c>
      <c r="C50" s="129" t="s">
        <v>299</v>
      </c>
      <c r="D50" s="129" t="s">
        <v>299</v>
      </c>
      <c r="E50" s="129" t="s">
        <v>299</v>
      </c>
      <c r="F50" s="129" t="s">
        <v>299</v>
      </c>
      <c r="G50" s="129" t="s">
        <v>299</v>
      </c>
      <c r="H50" s="129" t="s">
        <v>299</v>
      </c>
    </row>
    <row r="51" spans="1:8" ht="22.9" customHeight="1">
      <c r="A51" s="136" t="s">
        <v>121</v>
      </c>
      <c r="B51" s="85">
        <v>631</v>
      </c>
      <c r="C51" s="85">
        <v>7428</v>
      </c>
      <c r="D51" s="85">
        <v>5764</v>
      </c>
      <c r="E51" s="85">
        <v>969</v>
      </c>
      <c r="F51" s="85">
        <v>12</v>
      </c>
      <c r="G51" s="85">
        <v>559129</v>
      </c>
      <c r="H51" s="85">
        <v>75273</v>
      </c>
    </row>
    <row r="52" spans="1:8" ht="15.6" customHeight="1">
      <c r="A52" s="137" t="s">
        <v>286</v>
      </c>
      <c r="B52" s="85">
        <v>30</v>
      </c>
      <c r="C52" s="129" t="s">
        <v>299</v>
      </c>
      <c r="D52" s="129" t="s">
        <v>299</v>
      </c>
      <c r="E52" s="129" t="s">
        <v>299</v>
      </c>
      <c r="F52" s="129" t="s">
        <v>299</v>
      </c>
      <c r="G52" s="85">
        <v>865</v>
      </c>
      <c r="H52" s="129" t="s">
        <v>299</v>
      </c>
    </row>
    <row r="53" spans="1:8" ht="15.6" customHeight="1">
      <c r="A53" s="137" t="s">
        <v>108</v>
      </c>
      <c r="B53" s="85">
        <v>58</v>
      </c>
      <c r="C53" s="85">
        <v>128</v>
      </c>
      <c r="D53" s="85">
        <v>44</v>
      </c>
      <c r="E53" s="85">
        <v>23</v>
      </c>
      <c r="F53" s="85">
        <v>2</v>
      </c>
      <c r="G53" s="129" t="s">
        <v>299</v>
      </c>
      <c r="H53" s="129" t="s">
        <v>299</v>
      </c>
    </row>
    <row r="54" spans="1:8" ht="15.6" customHeight="1">
      <c r="A54" s="137" t="s">
        <v>105</v>
      </c>
      <c r="B54" s="85">
        <v>118</v>
      </c>
      <c r="C54" s="85">
        <v>354</v>
      </c>
      <c r="D54" s="85">
        <v>159</v>
      </c>
      <c r="E54" s="85">
        <v>68</v>
      </c>
      <c r="F54" s="85">
        <v>3</v>
      </c>
      <c r="G54" s="85">
        <v>21848</v>
      </c>
      <c r="H54" s="85">
        <v>61718</v>
      </c>
    </row>
    <row r="55" spans="1:8" ht="19.899999999999999" customHeight="1">
      <c r="A55" s="137" t="s">
        <v>106</v>
      </c>
      <c r="B55" s="85">
        <v>177</v>
      </c>
      <c r="C55" s="85">
        <v>1004</v>
      </c>
      <c r="D55" s="85">
        <v>614</v>
      </c>
      <c r="E55" s="85">
        <v>204</v>
      </c>
      <c r="F55" s="85">
        <v>6</v>
      </c>
      <c r="G55" s="85">
        <v>64398</v>
      </c>
      <c r="H55" s="85">
        <v>64141</v>
      </c>
    </row>
    <row r="56" spans="1:8" ht="15.6" customHeight="1">
      <c r="A56" s="137" t="s">
        <v>110</v>
      </c>
      <c r="B56" s="85">
        <v>231</v>
      </c>
      <c r="C56" s="85">
        <v>3920</v>
      </c>
      <c r="D56" s="85">
        <v>3091</v>
      </c>
      <c r="E56" s="85">
        <v>559</v>
      </c>
      <c r="F56" s="85">
        <v>17</v>
      </c>
      <c r="G56" s="85">
        <v>279255</v>
      </c>
      <c r="H56" s="85">
        <v>71239</v>
      </c>
    </row>
    <row r="57" spans="1:8" ht="15.6" customHeight="1">
      <c r="A57" s="137" t="s">
        <v>111</v>
      </c>
      <c r="B57" s="85">
        <v>17</v>
      </c>
      <c r="C57" s="129" t="s">
        <v>299</v>
      </c>
      <c r="D57" s="129" t="s">
        <v>299</v>
      </c>
      <c r="E57" s="129" t="s">
        <v>299</v>
      </c>
      <c r="F57" s="129" t="s">
        <v>299</v>
      </c>
      <c r="G57" s="129" t="s">
        <v>299</v>
      </c>
      <c r="H57" s="129" t="s">
        <v>299</v>
      </c>
    </row>
    <row r="58" spans="1:8" ht="22.9" customHeight="1">
      <c r="A58" s="136" t="s">
        <v>122</v>
      </c>
      <c r="B58" s="85">
        <v>2639</v>
      </c>
      <c r="C58" s="85">
        <v>12301</v>
      </c>
      <c r="D58" s="85">
        <v>7812</v>
      </c>
      <c r="E58" s="85">
        <v>1739</v>
      </c>
      <c r="F58" s="85">
        <v>5</v>
      </c>
      <c r="G58" s="85">
        <v>486783</v>
      </c>
      <c r="H58" s="85">
        <v>39573</v>
      </c>
    </row>
    <row r="59" spans="1:8" ht="15.6" customHeight="1">
      <c r="A59" s="137" t="s">
        <v>286</v>
      </c>
      <c r="B59" s="85">
        <v>741</v>
      </c>
      <c r="C59" s="129" t="s">
        <v>299</v>
      </c>
      <c r="D59" s="129" t="s">
        <v>299</v>
      </c>
      <c r="E59" s="129" t="s">
        <v>299</v>
      </c>
      <c r="F59" s="129" t="s">
        <v>299</v>
      </c>
      <c r="G59" s="85">
        <v>21212</v>
      </c>
      <c r="H59" s="129" t="s">
        <v>299</v>
      </c>
    </row>
    <row r="60" spans="1:8" ht="15.6" customHeight="1">
      <c r="A60" s="137" t="s">
        <v>108</v>
      </c>
      <c r="B60" s="85">
        <v>795</v>
      </c>
      <c r="C60" s="85">
        <v>2355</v>
      </c>
      <c r="D60" s="85">
        <v>1103</v>
      </c>
      <c r="E60" s="85">
        <v>423</v>
      </c>
      <c r="F60" s="85">
        <v>3</v>
      </c>
      <c r="G60" s="129" t="s">
        <v>299</v>
      </c>
      <c r="H60" s="129" t="s">
        <v>299</v>
      </c>
    </row>
    <row r="61" spans="1:8" ht="15.6" customHeight="1">
      <c r="A61" s="137" t="s">
        <v>105</v>
      </c>
      <c r="B61" s="85">
        <v>700</v>
      </c>
      <c r="C61" s="85">
        <v>3299</v>
      </c>
      <c r="D61" s="85">
        <v>2081</v>
      </c>
      <c r="E61" s="85">
        <v>487</v>
      </c>
      <c r="F61" s="85">
        <v>5</v>
      </c>
      <c r="G61" s="85">
        <v>127010</v>
      </c>
      <c r="H61" s="85">
        <v>38500</v>
      </c>
    </row>
    <row r="62" spans="1:8" ht="19.899999999999999" customHeight="1">
      <c r="A62" s="137" t="s">
        <v>106</v>
      </c>
      <c r="B62" s="85">
        <v>269</v>
      </c>
      <c r="C62" s="129" t="s">
        <v>299</v>
      </c>
      <c r="D62" s="129" t="s">
        <v>299</v>
      </c>
      <c r="E62" s="129" t="s">
        <v>299</v>
      </c>
      <c r="F62" s="129" t="s">
        <v>299</v>
      </c>
      <c r="G62" s="129" t="s">
        <v>299</v>
      </c>
      <c r="H62" s="129" t="s">
        <v>299</v>
      </c>
    </row>
    <row r="63" spans="1:8" ht="15.6" customHeight="1">
      <c r="A63" s="137" t="s">
        <v>110</v>
      </c>
      <c r="B63" s="85">
        <v>131</v>
      </c>
      <c r="C63" s="85">
        <v>2325</v>
      </c>
      <c r="D63" s="85">
        <v>1866</v>
      </c>
      <c r="E63" s="85">
        <v>319</v>
      </c>
      <c r="F63" s="85">
        <v>18</v>
      </c>
      <c r="G63" s="85">
        <v>149389</v>
      </c>
      <c r="H63" s="85">
        <v>64253</v>
      </c>
    </row>
    <row r="64" spans="1:8" ht="15.6" customHeight="1">
      <c r="A64" s="138" t="s">
        <v>111</v>
      </c>
      <c r="B64" s="175">
        <v>3</v>
      </c>
      <c r="C64" s="176">
        <v>1054</v>
      </c>
      <c r="D64" s="176">
        <v>1018</v>
      </c>
      <c r="E64" s="176">
        <v>33</v>
      </c>
      <c r="F64" s="176">
        <v>351</v>
      </c>
      <c r="G64" s="176" t="s">
        <v>77</v>
      </c>
      <c r="H64" s="176" t="s">
        <v>77</v>
      </c>
    </row>
    <row r="65" spans="1:8">
      <c r="A65" s="149"/>
      <c r="B65" s="130"/>
      <c r="C65" s="130"/>
      <c r="D65" s="130"/>
      <c r="E65" s="130"/>
      <c r="F65" s="130"/>
      <c r="G65" s="130"/>
      <c r="H65" s="130"/>
    </row>
    <row r="66" spans="1:8" ht="24.75" customHeight="1">
      <c r="A66" s="258" t="s">
        <v>460</v>
      </c>
      <c r="B66" s="259"/>
      <c r="C66" s="259"/>
      <c r="D66" s="259"/>
      <c r="E66" s="259"/>
      <c r="F66" s="259"/>
      <c r="G66" s="259"/>
      <c r="H66" s="259"/>
    </row>
    <row r="67" spans="1:8">
      <c r="A67" s="266" t="s">
        <v>289</v>
      </c>
      <c r="B67" s="266"/>
      <c r="C67" s="266"/>
      <c r="D67" s="266"/>
      <c r="E67" s="266"/>
      <c r="F67" s="266"/>
      <c r="G67" s="266"/>
      <c r="H67" s="266"/>
    </row>
    <row r="68" spans="1:8" ht="13.15" customHeight="1">
      <c r="A68" s="265" t="s">
        <v>290</v>
      </c>
      <c r="B68" s="265"/>
      <c r="C68" s="265"/>
      <c r="D68" s="265"/>
      <c r="E68" s="265"/>
      <c r="F68" s="265"/>
      <c r="G68" s="265"/>
      <c r="H68" s="265"/>
    </row>
    <row r="69" spans="1:8">
      <c r="A69" s="116"/>
      <c r="B69" s="116"/>
      <c r="C69" s="116"/>
      <c r="D69" s="116"/>
      <c r="E69" s="116"/>
      <c r="F69" s="116"/>
      <c r="G69" s="116"/>
      <c r="H69" s="116"/>
    </row>
    <row r="70" spans="1:8">
      <c r="A70" s="116"/>
      <c r="B70" s="116"/>
      <c r="C70" s="116"/>
      <c r="D70" s="116"/>
      <c r="E70" s="116"/>
      <c r="F70" s="116"/>
      <c r="G70" s="116"/>
      <c r="H70" s="116"/>
    </row>
    <row r="71" spans="1:8">
      <c r="A71" s="116"/>
      <c r="B71" s="116"/>
      <c r="C71" s="116"/>
      <c r="D71" s="116"/>
      <c r="E71" s="116"/>
      <c r="F71" s="116"/>
      <c r="G71" s="116"/>
      <c r="H71" s="116"/>
    </row>
    <row r="72" spans="1:8">
      <c r="A72" s="116"/>
      <c r="B72" s="116"/>
      <c r="C72" s="116"/>
      <c r="D72" s="116"/>
      <c r="E72" s="116"/>
      <c r="F72" s="116"/>
      <c r="G72" s="116"/>
      <c r="H72" s="116"/>
    </row>
    <row r="73" spans="1:8">
      <c r="A73" s="116"/>
      <c r="B73" s="116"/>
      <c r="C73" s="116"/>
      <c r="D73" s="116"/>
      <c r="E73" s="116"/>
      <c r="F73" s="116"/>
      <c r="G73" s="116"/>
      <c r="H73" s="116"/>
    </row>
    <row r="74" spans="1:8">
      <c r="A74" s="116"/>
      <c r="B74" s="116"/>
      <c r="C74" s="116"/>
      <c r="D74" s="116"/>
      <c r="E74" s="116"/>
      <c r="F74" s="116"/>
      <c r="G74" s="116"/>
      <c r="H74" s="116"/>
    </row>
    <row r="75" spans="1:8">
      <c r="A75" s="116"/>
      <c r="B75" s="116"/>
      <c r="C75" s="116"/>
      <c r="D75" s="116"/>
      <c r="E75" s="116"/>
      <c r="F75" s="116"/>
      <c r="G75" s="116"/>
      <c r="H75" s="116"/>
    </row>
    <row r="76" spans="1:8">
      <c r="A76" s="116"/>
      <c r="B76" s="116"/>
      <c r="C76" s="116"/>
      <c r="D76" s="116"/>
      <c r="E76" s="116"/>
      <c r="F76" s="116"/>
      <c r="G76" s="116"/>
      <c r="H76" s="116"/>
    </row>
    <row r="77" spans="1:8">
      <c r="A77" s="116"/>
      <c r="B77" s="116"/>
      <c r="C77" s="116"/>
      <c r="D77" s="116"/>
      <c r="E77" s="116"/>
      <c r="F77" s="116"/>
      <c r="G77" s="116"/>
      <c r="H77" s="116"/>
    </row>
    <row r="78" spans="1:8">
      <c r="A78" s="116"/>
      <c r="B78" s="116"/>
      <c r="C78" s="116"/>
      <c r="D78" s="116"/>
      <c r="E78" s="116"/>
      <c r="F78" s="116"/>
      <c r="G78" s="116"/>
      <c r="H78" s="116"/>
    </row>
    <row r="79" spans="1:8">
      <c r="A79" s="116"/>
      <c r="B79" s="116"/>
      <c r="C79" s="116"/>
      <c r="D79" s="116"/>
      <c r="E79" s="116"/>
      <c r="F79" s="116"/>
      <c r="G79" s="116"/>
      <c r="H79" s="116"/>
    </row>
    <row r="80" spans="1:8">
      <c r="A80" s="116"/>
      <c r="B80" s="116"/>
      <c r="C80" s="116"/>
      <c r="D80" s="116"/>
      <c r="E80" s="116"/>
      <c r="F80" s="116"/>
      <c r="G80" s="116"/>
      <c r="H80" s="116"/>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195" priority="10">
      <formula>MOD(ROW(),2)=1</formula>
    </cfRule>
  </conditionalFormatting>
  <conditionalFormatting sqref="A10:A15">
    <cfRule type="expression" dxfId="194" priority="9">
      <formula>MOD(ROW(),2)=1</formula>
    </cfRule>
  </conditionalFormatting>
  <conditionalFormatting sqref="A17:A22">
    <cfRule type="expression" dxfId="193" priority="8">
      <formula>MOD(ROW(),2)=1</formula>
    </cfRule>
  </conditionalFormatting>
  <conditionalFormatting sqref="A24:A29">
    <cfRule type="expression" dxfId="192" priority="7">
      <formula>MOD(ROW(),2)=1</formula>
    </cfRule>
  </conditionalFormatting>
  <conditionalFormatting sqref="A31:A36">
    <cfRule type="expression" dxfId="191" priority="6">
      <formula>MOD(ROW(),2)=1</formula>
    </cfRule>
  </conditionalFormatting>
  <conditionalFormatting sqref="A38:A43">
    <cfRule type="expression" dxfId="190" priority="5">
      <formula>MOD(ROW(),2)=1</formula>
    </cfRule>
  </conditionalFormatting>
  <conditionalFormatting sqref="A44:H64">
    <cfRule type="expression" dxfId="18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0" customWidth="1"/>
    <col min="2" max="2" width="9" customWidth="1"/>
    <col min="3" max="3" width="8.140625" customWidth="1"/>
    <col min="4" max="4" width="10.42578125" customWidth="1"/>
    <col min="5" max="5" width="9.42578125" customWidth="1"/>
    <col min="6" max="6" width="6.28515625" customWidth="1"/>
    <col min="7" max="7" width="9.140625" customWidth="1"/>
    <col min="8" max="8" width="9.5703125" customWidth="1"/>
  </cols>
  <sheetData>
    <row r="1" spans="1:8" s="212" customFormat="1" ht="12.75" customHeight="1">
      <c r="A1" s="267" t="s">
        <v>451</v>
      </c>
      <c r="B1" s="267"/>
      <c r="C1" s="267"/>
      <c r="D1" s="267"/>
      <c r="E1" s="267"/>
      <c r="F1" s="267"/>
      <c r="G1" s="267"/>
      <c r="H1" s="267"/>
    </row>
    <row r="2" spans="1:8" s="212" customFormat="1" ht="12.75" customHeight="1">
      <c r="A2" s="267" t="s">
        <v>160</v>
      </c>
      <c r="B2" s="267"/>
      <c r="C2" s="267"/>
      <c r="D2" s="267"/>
      <c r="E2" s="267"/>
      <c r="F2" s="267"/>
      <c r="G2" s="267"/>
      <c r="H2" s="267"/>
    </row>
    <row r="3" spans="1:8" ht="15.6" customHeight="1">
      <c r="A3" s="278"/>
      <c r="B3" s="278"/>
      <c r="C3" s="278"/>
      <c r="D3" s="278"/>
      <c r="E3" s="278"/>
      <c r="F3" s="278"/>
      <c r="G3" s="278"/>
      <c r="H3" s="278"/>
    </row>
    <row r="4" spans="1:8" ht="22.9" customHeight="1">
      <c r="A4" s="269" t="s">
        <v>162</v>
      </c>
      <c r="B4" s="272" t="s">
        <v>130</v>
      </c>
      <c r="C4" s="262" t="s">
        <v>439</v>
      </c>
      <c r="D4" s="262"/>
      <c r="E4" s="262"/>
      <c r="F4" s="262"/>
      <c r="G4" s="263" t="s">
        <v>440</v>
      </c>
      <c r="H4" s="253"/>
    </row>
    <row r="5" spans="1:8" ht="22.9" customHeight="1">
      <c r="A5" s="270"/>
      <c r="B5" s="273"/>
      <c r="C5" s="272" t="s">
        <v>159</v>
      </c>
      <c r="D5" s="250" t="s">
        <v>83</v>
      </c>
      <c r="E5" s="252"/>
      <c r="F5" s="272" t="s">
        <v>462</v>
      </c>
      <c r="G5" s="272" t="s">
        <v>101</v>
      </c>
      <c r="H5" s="275" t="s">
        <v>124</v>
      </c>
    </row>
    <row r="6" spans="1:8" ht="57" customHeight="1">
      <c r="A6" s="270"/>
      <c r="B6" s="274"/>
      <c r="C6" s="274"/>
      <c r="D6" s="134" t="s">
        <v>125</v>
      </c>
      <c r="E6" s="134" t="s">
        <v>126</v>
      </c>
      <c r="F6" s="274"/>
      <c r="G6" s="274"/>
      <c r="H6" s="276"/>
    </row>
    <row r="7" spans="1:8" ht="22.9" customHeight="1">
      <c r="A7" s="271"/>
      <c r="B7" s="262" t="s">
        <v>87</v>
      </c>
      <c r="C7" s="262"/>
      <c r="D7" s="262"/>
      <c r="E7" s="262"/>
      <c r="F7" s="262"/>
      <c r="G7" s="134" t="s">
        <v>97</v>
      </c>
      <c r="H7" s="135" t="s">
        <v>98</v>
      </c>
    </row>
    <row r="8" spans="1:8" ht="15.6" customHeight="1">
      <c r="A8" s="93"/>
      <c r="B8" s="92"/>
      <c r="C8" s="92"/>
      <c r="D8" s="92"/>
      <c r="E8" s="92"/>
      <c r="F8" s="92"/>
      <c r="G8" s="92"/>
      <c r="H8" s="92"/>
    </row>
    <row r="9" spans="1:8" ht="22.5">
      <c r="A9" s="139" t="s">
        <v>96</v>
      </c>
      <c r="B9" s="129">
        <v>15398</v>
      </c>
      <c r="C9" s="129">
        <v>148763</v>
      </c>
      <c r="D9" s="129">
        <v>117298</v>
      </c>
      <c r="E9" s="129">
        <v>15439</v>
      </c>
      <c r="F9" s="129">
        <v>10</v>
      </c>
      <c r="G9" s="129">
        <v>17240409</v>
      </c>
      <c r="H9" s="129">
        <v>115892</v>
      </c>
    </row>
    <row r="10" spans="1:8" ht="15.6" customHeight="1">
      <c r="A10" s="137" t="s">
        <v>286</v>
      </c>
      <c r="B10" s="85">
        <v>1574</v>
      </c>
      <c r="C10" s="85">
        <v>2451</v>
      </c>
      <c r="D10" s="85">
        <v>607</v>
      </c>
      <c r="E10" s="85">
        <v>238</v>
      </c>
      <c r="F10" s="85">
        <v>2</v>
      </c>
      <c r="G10" s="85">
        <v>46278</v>
      </c>
      <c r="H10" s="85">
        <v>18881</v>
      </c>
    </row>
    <row r="11" spans="1:8" ht="15.6" customHeight="1">
      <c r="A11" s="137" t="s">
        <v>108</v>
      </c>
      <c r="B11" s="85">
        <v>2774</v>
      </c>
      <c r="C11" s="85">
        <v>5305</v>
      </c>
      <c r="D11" s="85">
        <v>1771</v>
      </c>
      <c r="E11" s="85">
        <v>677</v>
      </c>
      <c r="F11" s="85">
        <v>2</v>
      </c>
      <c r="G11" s="85">
        <v>231387</v>
      </c>
      <c r="H11" s="85">
        <v>43617</v>
      </c>
    </row>
    <row r="12" spans="1:8" ht="15.6" customHeight="1">
      <c r="A12" s="137" t="s">
        <v>105</v>
      </c>
      <c r="B12" s="85">
        <v>2924</v>
      </c>
      <c r="C12" s="85">
        <v>9117</v>
      </c>
      <c r="D12" s="85">
        <v>4808</v>
      </c>
      <c r="E12" s="85">
        <v>1239</v>
      </c>
      <c r="F12" s="85">
        <v>3</v>
      </c>
      <c r="G12" s="85">
        <v>532430</v>
      </c>
      <c r="H12" s="85">
        <v>58400</v>
      </c>
    </row>
    <row r="13" spans="1:8" ht="19.899999999999999" customHeight="1">
      <c r="A13" s="137" t="s">
        <v>106</v>
      </c>
      <c r="B13" s="85">
        <v>2761</v>
      </c>
      <c r="C13" s="85">
        <v>14001</v>
      </c>
      <c r="D13" s="85">
        <v>9334</v>
      </c>
      <c r="E13" s="85">
        <v>1764</v>
      </c>
      <c r="F13" s="85">
        <v>5</v>
      </c>
      <c r="G13" s="85">
        <v>991238</v>
      </c>
      <c r="H13" s="85">
        <v>70798</v>
      </c>
    </row>
    <row r="14" spans="1:8" ht="15.6" customHeight="1">
      <c r="A14" s="137" t="s">
        <v>110</v>
      </c>
      <c r="B14" s="85">
        <v>4779</v>
      </c>
      <c r="C14" s="85">
        <v>67878</v>
      </c>
      <c r="D14" s="85">
        <v>56269</v>
      </c>
      <c r="E14" s="85">
        <v>6611</v>
      </c>
      <c r="F14" s="85">
        <v>14</v>
      </c>
      <c r="G14" s="85">
        <v>6737910</v>
      </c>
      <c r="H14" s="85">
        <v>99265</v>
      </c>
    </row>
    <row r="15" spans="1:8" ht="15.6" customHeight="1">
      <c r="A15" s="137" t="s">
        <v>111</v>
      </c>
      <c r="B15" s="85">
        <v>586</v>
      </c>
      <c r="C15" s="85">
        <v>50011</v>
      </c>
      <c r="D15" s="85">
        <v>44509</v>
      </c>
      <c r="E15" s="85">
        <v>4910</v>
      </c>
      <c r="F15" s="85">
        <v>85</v>
      </c>
      <c r="G15" s="85">
        <v>8701166</v>
      </c>
      <c r="H15" s="85">
        <v>173985</v>
      </c>
    </row>
    <row r="16" spans="1:8" ht="19.899999999999999" customHeight="1">
      <c r="A16" s="136" t="s">
        <v>116</v>
      </c>
      <c r="B16" s="85">
        <v>3261</v>
      </c>
      <c r="C16" s="85">
        <v>29769</v>
      </c>
      <c r="D16" s="85">
        <v>24704</v>
      </c>
      <c r="E16" s="85">
        <v>1683</v>
      </c>
      <c r="F16" s="85">
        <v>9</v>
      </c>
      <c r="G16" s="85">
        <v>3937352</v>
      </c>
      <c r="H16" s="85">
        <v>132263</v>
      </c>
    </row>
    <row r="17" spans="1:8" ht="15.6" customHeight="1">
      <c r="A17" s="137" t="s">
        <v>286</v>
      </c>
      <c r="B17" s="85">
        <v>258</v>
      </c>
      <c r="C17" s="85">
        <v>400</v>
      </c>
      <c r="D17" s="85">
        <v>119</v>
      </c>
      <c r="E17" s="85">
        <v>21</v>
      </c>
      <c r="F17" s="85">
        <v>2</v>
      </c>
      <c r="G17" s="85">
        <v>7597</v>
      </c>
      <c r="H17" s="85">
        <v>18993</v>
      </c>
    </row>
    <row r="18" spans="1:8" ht="15.6" customHeight="1">
      <c r="A18" s="137" t="s">
        <v>108</v>
      </c>
      <c r="B18" s="85">
        <v>551</v>
      </c>
      <c r="C18" s="85">
        <v>810</v>
      </c>
      <c r="D18" s="85">
        <v>178</v>
      </c>
      <c r="E18" s="85">
        <v>61</v>
      </c>
      <c r="F18" s="85">
        <v>1</v>
      </c>
      <c r="G18" s="85">
        <v>45729</v>
      </c>
      <c r="H18" s="85">
        <v>56456</v>
      </c>
    </row>
    <row r="19" spans="1:8" ht="15.6" customHeight="1">
      <c r="A19" s="137" t="s">
        <v>105</v>
      </c>
      <c r="B19" s="85">
        <v>542</v>
      </c>
      <c r="C19" s="85">
        <v>1390</v>
      </c>
      <c r="D19" s="85">
        <v>656</v>
      </c>
      <c r="E19" s="85">
        <v>166</v>
      </c>
      <c r="F19" s="85">
        <v>3</v>
      </c>
      <c r="G19" s="85">
        <v>98060</v>
      </c>
      <c r="H19" s="85">
        <v>70547</v>
      </c>
    </row>
    <row r="20" spans="1:8" ht="19.899999999999999" customHeight="1">
      <c r="A20" s="137" t="s">
        <v>106</v>
      </c>
      <c r="B20" s="85">
        <v>563</v>
      </c>
      <c r="C20" s="85">
        <v>2466</v>
      </c>
      <c r="D20" s="85">
        <v>1672</v>
      </c>
      <c r="E20" s="85">
        <v>193</v>
      </c>
      <c r="F20" s="85">
        <v>4</v>
      </c>
      <c r="G20" s="85">
        <v>202482</v>
      </c>
      <c r="H20" s="85">
        <v>82109</v>
      </c>
    </row>
    <row r="21" spans="1:8" ht="15.6" customHeight="1">
      <c r="A21" s="137" t="s">
        <v>110</v>
      </c>
      <c r="B21" s="85">
        <v>1199</v>
      </c>
      <c r="C21" s="85">
        <v>16214</v>
      </c>
      <c r="D21" s="85">
        <v>14015</v>
      </c>
      <c r="E21" s="85">
        <v>965</v>
      </c>
      <c r="F21" s="85">
        <v>14</v>
      </c>
      <c r="G21" s="85">
        <v>1826112</v>
      </c>
      <c r="H21" s="85">
        <v>112626</v>
      </c>
    </row>
    <row r="22" spans="1:8" ht="15.6" customHeight="1">
      <c r="A22" s="137" t="s">
        <v>111</v>
      </c>
      <c r="B22" s="85">
        <v>148</v>
      </c>
      <c r="C22" s="85">
        <v>8489</v>
      </c>
      <c r="D22" s="85">
        <v>8064</v>
      </c>
      <c r="E22" s="85">
        <v>277</v>
      </c>
      <c r="F22" s="85">
        <v>57</v>
      </c>
      <c r="G22" s="85">
        <v>1757372</v>
      </c>
      <c r="H22" s="85">
        <v>207018</v>
      </c>
    </row>
    <row r="23" spans="1:8" ht="19.899999999999999" customHeight="1">
      <c r="A23" s="136" t="s">
        <v>117</v>
      </c>
      <c r="B23" s="85">
        <v>5847</v>
      </c>
      <c r="C23" s="85">
        <v>44867</v>
      </c>
      <c r="D23" s="85">
        <v>35497</v>
      </c>
      <c r="E23" s="85">
        <v>3318</v>
      </c>
      <c r="F23" s="85">
        <v>8</v>
      </c>
      <c r="G23" s="85">
        <v>4442701</v>
      </c>
      <c r="H23" s="85">
        <v>99019</v>
      </c>
    </row>
    <row r="24" spans="1:8" ht="15.6" customHeight="1">
      <c r="A24" s="137" t="s">
        <v>286</v>
      </c>
      <c r="B24" s="85">
        <v>553</v>
      </c>
      <c r="C24" s="85">
        <v>714</v>
      </c>
      <c r="D24" s="85">
        <v>128</v>
      </c>
      <c r="E24" s="85">
        <v>23</v>
      </c>
      <c r="F24" s="85">
        <v>1</v>
      </c>
      <c r="G24" s="85">
        <v>17203</v>
      </c>
      <c r="H24" s="85">
        <v>24094</v>
      </c>
    </row>
    <row r="25" spans="1:8" ht="15.6" customHeight="1">
      <c r="A25" s="137" t="s">
        <v>108</v>
      </c>
      <c r="B25" s="85">
        <v>1136</v>
      </c>
      <c r="C25" s="85">
        <v>1646</v>
      </c>
      <c r="D25" s="85">
        <v>347</v>
      </c>
      <c r="E25" s="85">
        <v>135</v>
      </c>
      <c r="F25" s="85">
        <v>1</v>
      </c>
      <c r="G25" s="85">
        <v>94670</v>
      </c>
      <c r="H25" s="85">
        <v>57515</v>
      </c>
    </row>
    <row r="26" spans="1:8" ht="15.6" customHeight="1">
      <c r="A26" s="137" t="s">
        <v>105</v>
      </c>
      <c r="B26" s="85">
        <v>1097</v>
      </c>
      <c r="C26" s="85">
        <v>2821</v>
      </c>
      <c r="D26" s="85">
        <v>1368</v>
      </c>
      <c r="E26" s="85">
        <v>308</v>
      </c>
      <c r="F26" s="85">
        <v>3</v>
      </c>
      <c r="G26" s="85">
        <v>198797</v>
      </c>
      <c r="H26" s="85">
        <v>70470</v>
      </c>
    </row>
    <row r="27" spans="1:8" ht="19.899999999999999" customHeight="1">
      <c r="A27" s="137" t="s">
        <v>106</v>
      </c>
      <c r="B27" s="85">
        <v>1128</v>
      </c>
      <c r="C27" s="85">
        <v>5293</v>
      </c>
      <c r="D27" s="85">
        <v>3582</v>
      </c>
      <c r="E27" s="85">
        <v>538</v>
      </c>
      <c r="F27" s="85">
        <v>5</v>
      </c>
      <c r="G27" s="85">
        <v>406306</v>
      </c>
      <c r="H27" s="85">
        <v>76763</v>
      </c>
    </row>
    <row r="28" spans="1:8" ht="15.6" customHeight="1">
      <c r="A28" s="137" t="s">
        <v>110</v>
      </c>
      <c r="B28" s="85">
        <v>1814</v>
      </c>
      <c r="C28" s="85">
        <v>24706</v>
      </c>
      <c r="D28" s="85">
        <v>20978</v>
      </c>
      <c r="E28" s="85">
        <v>1840</v>
      </c>
      <c r="F28" s="85">
        <v>14</v>
      </c>
      <c r="G28" s="85">
        <v>2365920</v>
      </c>
      <c r="H28" s="85">
        <v>95763</v>
      </c>
    </row>
    <row r="29" spans="1:8" ht="15.6" customHeight="1">
      <c r="A29" s="137" t="s">
        <v>111</v>
      </c>
      <c r="B29" s="85">
        <v>119</v>
      </c>
      <c r="C29" s="85">
        <v>9687</v>
      </c>
      <c r="D29" s="85">
        <v>9094</v>
      </c>
      <c r="E29" s="85">
        <v>474</v>
      </c>
      <c r="F29" s="85">
        <v>81</v>
      </c>
      <c r="G29" s="85">
        <v>1359805</v>
      </c>
      <c r="H29" s="85">
        <v>140374</v>
      </c>
    </row>
    <row r="30" spans="1:8" ht="19.899999999999999" customHeight="1">
      <c r="A30" s="136" t="s">
        <v>118</v>
      </c>
      <c r="B30" s="196">
        <v>1357</v>
      </c>
      <c r="C30" s="85">
        <v>18105</v>
      </c>
      <c r="D30" s="85">
        <v>15378</v>
      </c>
      <c r="E30" s="85">
        <v>1334</v>
      </c>
      <c r="F30" s="85">
        <v>13</v>
      </c>
      <c r="G30" s="85">
        <v>2521289</v>
      </c>
      <c r="H30" s="85">
        <v>139259</v>
      </c>
    </row>
    <row r="31" spans="1:8" ht="15.6" customHeight="1">
      <c r="A31" s="137" t="s">
        <v>286</v>
      </c>
      <c r="B31" s="85">
        <v>111</v>
      </c>
      <c r="C31" s="85">
        <v>171</v>
      </c>
      <c r="D31" s="85">
        <v>46</v>
      </c>
      <c r="E31" s="85">
        <v>12</v>
      </c>
      <c r="F31" s="85">
        <v>2</v>
      </c>
      <c r="G31" s="85">
        <v>3396</v>
      </c>
      <c r="H31" s="85">
        <v>19860</v>
      </c>
    </row>
    <row r="32" spans="1:8" ht="15.6" customHeight="1">
      <c r="A32" s="137" t="s">
        <v>108</v>
      </c>
      <c r="B32" s="85">
        <v>173</v>
      </c>
      <c r="C32" s="85">
        <v>276</v>
      </c>
      <c r="D32" s="85">
        <v>73</v>
      </c>
      <c r="E32" s="85">
        <v>28</v>
      </c>
      <c r="F32" s="85">
        <v>2</v>
      </c>
      <c r="G32" s="85">
        <v>14556</v>
      </c>
      <c r="H32" s="85">
        <v>52739</v>
      </c>
    </row>
    <row r="33" spans="1:8" ht="15.6" customHeight="1">
      <c r="A33" s="137" t="s">
        <v>105</v>
      </c>
      <c r="B33" s="85">
        <v>183</v>
      </c>
      <c r="C33" s="85">
        <v>459</v>
      </c>
      <c r="D33" s="85">
        <v>204</v>
      </c>
      <c r="E33" s="85">
        <v>67</v>
      </c>
      <c r="F33" s="85">
        <v>3</v>
      </c>
      <c r="G33" s="85">
        <v>33331</v>
      </c>
      <c r="H33" s="85">
        <v>72617</v>
      </c>
    </row>
    <row r="34" spans="1:8" ht="19.899999999999999" customHeight="1">
      <c r="A34" s="137" t="s">
        <v>106</v>
      </c>
      <c r="B34" s="85">
        <v>193</v>
      </c>
      <c r="C34" s="85">
        <v>885</v>
      </c>
      <c r="D34" s="85">
        <v>587</v>
      </c>
      <c r="E34" s="85">
        <v>99</v>
      </c>
      <c r="F34" s="85">
        <v>5</v>
      </c>
      <c r="G34" s="85">
        <v>69519</v>
      </c>
      <c r="H34" s="85">
        <v>78553</v>
      </c>
    </row>
    <row r="35" spans="1:8" ht="15.6" customHeight="1">
      <c r="A35" s="137" t="s">
        <v>110</v>
      </c>
      <c r="B35" s="85">
        <v>598</v>
      </c>
      <c r="C35" s="85">
        <v>8100</v>
      </c>
      <c r="D35" s="85">
        <v>6756</v>
      </c>
      <c r="E35" s="85">
        <v>725</v>
      </c>
      <c r="F35" s="85">
        <v>14</v>
      </c>
      <c r="G35" s="85">
        <v>928550</v>
      </c>
      <c r="H35" s="85">
        <v>114636</v>
      </c>
    </row>
    <row r="36" spans="1:8" ht="15.6" customHeight="1">
      <c r="A36" s="137" t="s">
        <v>111</v>
      </c>
      <c r="B36" s="85">
        <v>99</v>
      </c>
      <c r="C36" s="85">
        <v>8214</v>
      </c>
      <c r="D36" s="85">
        <v>7712</v>
      </c>
      <c r="E36" s="85">
        <v>403</v>
      </c>
      <c r="F36" s="85">
        <v>83</v>
      </c>
      <c r="G36" s="85">
        <v>1471937</v>
      </c>
      <c r="H36" s="85">
        <v>179199</v>
      </c>
    </row>
    <row r="37" spans="1:8" ht="19.899999999999999" customHeight="1">
      <c r="A37" s="136" t="s">
        <v>119</v>
      </c>
      <c r="B37" s="85">
        <v>1794</v>
      </c>
      <c r="C37" s="85">
        <v>19234</v>
      </c>
      <c r="D37" s="85">
        <v>15242</v>
      </c>
      <c r="E37" s="85">
        <v>2096</v>
      </c>
      <c r="F37" s="85">
        <v>11</v>
      </c>
      <c r="G37" s="85">
        <v>4095812</v>
      </c>
      <c r="H37" s="85">
        <v>212946</v>
      </c>
    </row>
    <row r="38" spans="1:8" ht="15.6" customHeight="1">
      <c r="A38" s="137" t="s">
        <v>286</v>
      </c>
      <c r="B38" s="85">
        <v>110</v>
      </c>
      <c r="C38" s="85">
        <v>180</v>
      </c>
      <c r="D38" s="85">
        <v>54</v>
      </c>
      <c r="E38" s="85">
        <v>13</v>
      </c>
      <c r="F38" s="85">
        <v>2</v>
      </c>
      <c r="G38" s="85">
        <v>3041</v>
      </c>
      <c r="H38" s="85">
        <v>16894</v>
      </c>
    </row>
    <row r="39" spans="1:8" ht="15.6" customHeight="1">
      <c r="A39" s="137" t="s">
        <v>108</v>
      </c>
      <c r="B39" s="85">
        <v>225</v>
      </c>
      <c r="C39" s="85">
        <v>371</v>
      </c>
      <c r="D39" s="85">
        <v>109</v>
      </c>
      <c r="E39" s="85">
        <v>32</v>
      </c>
      <c r="F39" s="85">
        <v>2</v>
      </c>
      <c r="G39" s="85">
        <v>19209</v>
      </c>
      <c r="H39" s="85">
        <v>51776</v>
      </c>
    </row>
    <row r="40" spans="1:8" ht="15.6" customHeight="1">
      <c r="A40" s="137" t="s">
        <v>105</v>
      </c>
      <c r="B40" s="85">
        <v>311</v>
      </c>
      <c r="C40" s="85">
        <v>813</v>
      </c>
      <c r="D40" s="85">
        <v>381</v>
      </c>
      <c r="E40" s="85">
        <v>90</v>
      </c>
      <c r="F40" s="85">
        <v>3</v>
      </c>
      <c r="G40" s="85">
        <v>57436</v>
      </c>
      <c r="H40" s="85">
        <v>70647</v>
      </c>
    </row>
    <row r="41" spans="1:8" ht="19.899999999999999" customHeight="1">
      <c r="A41" s="137" t="s">
        <v>106</v>
      </c>
      <c r="B41" s="85">
        <v>397</v>
      </c>
      <c r="C41" s="85">
        <v>1844</v>
      </c>
      <c r="D41" s="85">
        <v>1150</v>
      </c>
      <c r="E41" s="85">
        <v>264</v>
      </c>
      <c r="F41" s="85">
        <v>5</v>
      </c>
      <c r="G41" s="85">
        <v>144791</v>
      </c>
      <c r="H41" s="85">
        <v>78520</v>
      </c>
    </row>
    <row r="42" spans="1:8" ht="15.6" customHeight="1">
      <c r="A42" s="137" t="s">
        <v>110</v>
      </c>
      <c r="B42" s="85">
        <v>600</v>
      </c>
      <c r="C42" s="85">
        <v>6440</v>
      </c>
      <c r="D42" s="85">
        <v>4907</v>
      </c>
      <c r="E42" s="85">
        <v>904</v>
      </c>
      <c r="F42" s="85">
        <v>11</v>
      </c>
      <c r="G42" s="85">
        <v>864063</v>
      </c>
      <c r="H42" s="85">
        <v>134171</v>
      </c>
    </row>
    <row r="43" spans="1:8" ht="15.6" customHeight="1">
      <c r="A43" s="137" t="s">
        <v>111</v>
      </c>
      <c r="B43" s="85">
        <v>151</v>
      </c>
      <c r="C43" s="85">
        <v>9586</v>
      </c>
      <c r="D43" s="85">
        <v>8641</v>
      </c>
      <c r="E43" s="85">
        <v>793</v>
      </c>
      <c r="F43" s="85">
        <v>63</v>
      </c>
      <c r="G43" s="85">
        <v>3007272</v>
      </c>
      <c r="H43" s="85">
        <v>313715</v>
      </c>
    </row>
    <row r="44" spans="1:8" ht="19.5" customHeight="1">
      <c r="A44" s="136" t="s">
        <v>120</v>
      </c>
      <c r="B44" s="85">
        <v>520</v>
      </c>
      <c r="C44" s="85">
        <v>19292</v>
      </c>
      <c r="D44" s="85">
        <v>14083</v>
      </c>
      <c r="E44" s="85">
        <v>4663</v>
      </c>
      <c r="F44" s="85">
        <v>37</v>
      </c>
      <c r="G44" s="85">
        <v>1328441</v>
      </c>
      <c r="H44" s="85">
        <v>68860</v>
      </c>
    </row>
    <row r="45" spans="1:8" ht="15.6" customHeight="1">
      <c r="A45" s="137" t="s">
        <v>286</v>
      </c>
      <c r="B45" s="85">
        <v>19</v>
      </c>
      <c r="C45" s="85">
        <v>76</v>
      </c>
      <c r="D45" s="85">
        <v>39</v>
      </c>
      <c r="E45" s="85">
        <v>18</v>
      </c>
      <c r="F45" s="85">
        <v>4</v>
      </c>
      <c r="G45" s="85">
        <v>381</v>
      </c>
      <c r="H45" s="85">
        <v>5013</v>
      </c>
    </row>
    <row r="46" spans="1:8" ht="15.6" customHeight="1">
      <c r="A46" s="137" t="s">
        <v>108</v>
      </c>
      <c r="B46" s="85">
        <v>18</v>
      </c>
      <c r="C46" s="85">
        <v>66</v>
      </c>
      <c r="D46" s="85">
        <v>21</v>
      </c>
      <c r="E46" s="85">
        <v>26</v>
      </c>
      <c r="F46" s="85">
        <v>4</v>
      </c>
      <c r="G46" s="85">
        <v>1504</v>
      </c>
      <c r="H46" s="85">
        <v>22788</v>
      </c>
    </row>
    <row r="47" spans="1:8" ht="15.6" customHeight="1">
      <c r="A47" s="137" t="s">
        <v>105</v>
      </c>
      <c r="B47" s="85">
        <v>66</v>
      </c>
      <c r="C47" s="85">
        <v>299</v>
      </c>
      <c r="D47" s="85">
        <v>114</v>
      </c>
      <c r="E47" s="85">
        <v>113</v>
      </c>
      <c r="F47" s="85">
        <v>5</v>
      </c>
      <c r="G47" s="85">
        <v>12148</v>
      </c>
      <c r="H47" s="85">
        <v>40629</v>
      </c>
    </row>
    <row r="48" spans="1:8" ht="15.6" customHeight="1">
      <c r="A48" s="137" t="s">
        <v>106</v>
      </c>
      <c r="B48" s="85">
        <v>103</v>
      </c>
      <c r="C48" s="85">
        <v>823</v>
      </c>
      <c r="D48" s="85">
        <v>478</v>
      </c>
      <c r="E48" s="85">
        <v>241</v>
      </c>
      <c r="F48" s="85">
        <v>8</v>
      </c>
      <c r="G48" s="85">
        <v>37344</v>
      </c>
      <c r="H48" s="85">
        <v>45375</v>
      </c>
    </row>
    <row r="49" spans="1:8" ht="15.6" customHeight="1">
      <c r="A49" s="137" t="s">
        <v>110</v>
      </c>
      <c r="B49" s="85">
        <v>264</v>
      </c>
      <c r="C49" s="85">
        <v>6971</v>
      </c>
      <c r="D49" s="85">
        <v>5248</v>
      </c>
      <c r="E49" s="85">
        <v>1443</v>
      </c>
      <c r="F49" s="85">
        <v>26</v>
      </c>
      <c r="G49" s="85">
        <v>387179</v>
      </c>
      <c r="H49" s="85">
        <v>55541</v>
      </c>
    </row>
    <row r="50" spans="1:8" ht="15.6" customHeight="1">
      <c r="A50" s="137" t="s">
        <v>111</v>
      </c>
      <c r="B50" s="85">
        <v>50</v>
      </c>
      <c r="C50" s="85">
        <v>11057</v>
      </c>
      <c r="D50" s="85">
        <v>8183</v>
      </c>
      <c r="E50" s="85">
        <v>2822</v>
      </c>
      <c r="F50" s="85">
        <v>221</v>
      </c>
      <c r="G50" s="85">
        <v>889885</v>
      </c>
      <c r="H50" s="85">
        <v>80482</v>
      </c>
    </row>
    <row r="51" spans="1:8" ht="19.899999999999999" customHeight="1">
      <c r="A51" s="136" t="s">
        <v>121</v>
      </c>
      <c r="B51" s="85">
        <v>631</v>
      </c>
      <c r="C51" s="85">
        <v>7428</v>
      </c>
      <c r="D51" s="85">
        <v>5764</v>
      </c>
      <c r="E51" s="85">
        <v>969</v>
      </c>
      <c r="F51" s="85">
        <v>12</v>
      </c>
      <c r="G51" s="85">
        <v>559129</v>
      </c>
      <c r="H51" s="85">
        <v>75273</v>
      </c>
    </row>
    <row r="52" spans="1:8" ht="15.6" customHeight="1">
      <c r="A52" s="137" t="s">
        <v>286</v>
      </c>
      <c r="B52" s="85">
        <v>30</v>
      </c>
      <c r="C52" s="129" t="s">
        <v>299</v>
      </c>
      <c r="D52" s="129" t="s">
        <v>299</v>
      </c>
      <c r="E52" s="129" t="s">
        <v>299</v>
      </c>
      <c r="F52" s="129" t="s">
        <v>299</v>
      </c>
      <c r="G52" s="85">
        <v>865</v>
      </c>
      <c r="H52" s="129" t="s">
        <v>299</v>
      </c>
    </row>
    <row r="53" spans="1:8" ht="15.6" customHeight="1">
      <c r="A53" s="137" t="s">
        <v>108</v>
      </c>
      <c r="B53" s="85">
        <v>58</v>
      </c>
      <c r="C53" s="85">
        <v>128</v>
      </c>
      <c r="D53" s="85">
        <v>44</v>
      </c>
      <c r="E53" s="85">
        <v>23</v>
      </c>
      <c r="F53" s="85">
        <v>2</v>
      </c>
      <c r="G53" s="129" t="s">
        <v>299</v>
      </c>
      <c r="H53" s="129" t="s">
        <v>299</v>
      </c>
    </row>
    <row r="54" spans="1:8" ht="15.6" customHeight="1">
      <c r="A54" s="137" t="s">
        <v>105</v>
      </c>
      <c r="B54" s="85">
        <v>118</v>
      </c>
      <c r="C54" s="85">
        <v>354</v>
      </c>
      <c r="D54" s="85">
        <v>159</v>
      </c>
      <c r="E54" s="85">
        <v>68</v>
      </c>
      <c r="F54" s="85">
        <v>3</v>
      </c>
      <c r="G54" s="85">
        <v>21848</v>
      </c>
      <c r="H54" s="85">
        <v>61718</v>
      </c>
    </row>
    <row r="55" spans="1:8" ht="15.6" customHeight="1">
      <c r="A55" s="137" t="s">
        <v>106</v>
      </c>
      <c r="B55" s="85">
        <v>177</v>
      </c>
      <c r="C55" s="85">
        <v>1004</v>
      </c>
      <c r="D55" s="85">
        <v>614</v>
      </c>
      <c r="E55" s="85">
        <v>204</v>
      </c>
      <c r="F55" s="85">
        <v>6</v>
      </c>
      <c r="G55" s="85">
        <v>64398</v>
      </c>
      <c r="H55" s="85">
        <v>64141</v>
      </c>
    </row>
    <row r="56" spans="1:8" ht="15.6" customHeight="1">
      <c r="A56" s="137" t="s">
        <v>110</v>
      </c>
      <c r="B56" s="85">
        <v>231</v>
      </c>
      <c r="C56" s="85">
        <v>3920</v>
      </c>
      <c r="D56" s="85">
        <v>3091</v>
      </c>
      <c r="E56" s="85">
        <v>559</v>
      </c>
      <c r="F56" s="85">
        <v>17</v>
      </c>
      <c r="G56" s="85">
        <v>279255</v>
      </c>
      <c r="H56" s="85">
        <v>71239</v>
      </c>
    </row>
    <row r="57" spans="1:8" ht="15.6" customHeight="1">
      <c r="A57" s="137" t="s">
        <v>111</v>
      </c>
      <c r="B57" s="85">
        <v>17</v>
      </c>
      <c r="C57" s="129" t="s">
        <v>299</v>
      </c>
      <c r="D57" s="129" t="s">
        <v>299</v>
      </c>
      <c r="E57" s="129" t="s">
        <v>299</v>
      </c>
      <c r="F57" s="129" t="s">
        <v>299</v>
      </c>
      <c r="G57" s="129" t="s">
        <v>299</v>
      </c>
      <c r="H57" s="129" t="s">
        <v>299</v>
      </c>
    </row>
    <row r="58" spans="1:8" ht="19.899999999999999" customHeight="1">
      <c r="A58" s="136" t="s">
        <v>122</v>
      </c>
      <c r="B58" s="85">
        <v>1988</v>
      </c>
      <c r="C58" s="85">
        <v>10068</v>
      </c>
      <c r="D58" s="85">
        <v>6630</v>
      </c>
      <c r="E58" s="85">
        <v>1376</v>
      </c>
      <c r="F58" s="85">
        <v>5</v>
      </c>
      <c r="G58" s="85">
        <v>355685</v>
      </c>
      <c r="H58" s="85">
        <v>35328</v>
      </c>
    </row>
    <row r="59" spans="1:8" ht="15.6" customHeight="1">
      <c r="A59" s="137" t="s">
        <v>286</v>
      </c>
      <c r="B59" s="85">
        <v>493</v>
      </c>
      <c r="C59" s="129" t="s">
        <v>299</v>
      </c>
      <c r="D59" s="129" t="s">
        <v>299</v>
      </c>
      <c r="E59" s="129" t="s">
        <v>299</v>
      </c>
      <c r="F59" s="129" t="s">
        <v>299</v>
      </c>
      <c r="G59" s="85">
        <v>13795</v>
      </c>
      <c r="H59" s="129" t="s">
        <v>299</v>
      </c>
    </row>
    <row r="60" spans="1:8" ht="15.6" customHeight="1">
      <c r="A60" s="137" t="s">
        <v>108</v>
      </c>
      <c r="B60" s="85">
        <v>613</v>
      </c>
      <c r="C60" s="85">
        <v>2008</v>
      </c>
      <c r="D60" s="85">
        <v>999</v>
      </c>
      <c r="E60" s="85">
        <v>372</v>
      </c>
      <c r="F60" s="85">
        <v>3</v>
      </c>
      <c r="G60" s="129" t="s">
        <v>299</v>
      </c>
      <c r="H60" s="129" t="s">
        <v>299</v>
      </c>
    </row>
    <row r="61" spans="1:8" ht="15.6" customHeight="1">
      <c r="A61" s="137" t="s">
        <v>105</v>
      </c>
      <c r="B61" s="85">
        <v>607</v>
      </c>
      <c r="C61" s="85">
        <v>2981</v>
      </c>
      <c r="D61" s="85">
        <v>1926</v>
      </c>
      <c r="E61" s="85">
        <v>427</v>
      </c>
      <c r="F61" s="85">
        <v>5</v>
      </c>
      <c r="G61" s="85">
        <v>110810</v>
      </c>
      <c r="H61" s="85">
        <v>37172</v>
      </c>
    </row>
    <row r="62" spans="1:8" ht="15.6" customHeight="1">
      <c r="A62" s="137" t="s">
        <v>106</v>
      </c>
      <c r="B62" s="85">
        <v>200</v>
      </c>
      <c r="C62" s="85">
        <v>1686</v>
      </c>
      <c r="D62" s="85">
        <v>1251</v>
      </c>
      <c r="E62" s="85">
        <v>225</v>
      </c>
      <c r="F62" s="85">
        <v>8</v>
      </c>
      <c r="G62" s="85">
        <v>66398</v>
      </c>
      <c r="H62" s="85">
        <v>39382</v>
      </c>
    </row>
    <row r="63" spans="1:8" ht="15.6" customHeight="1">
      <c r="A63" s="137" t="s">
        <v>110</v>
      </c>
      <c r="B63" s="85">
        <v>73</v>
      </c>
      <c r="C63" s="85">
        <v>1527</v>
      </c>
      <c r="D63" s="85">
        <v>1274</v>
      </c>
      <c r="E63" s="85">
        <v>175</v>
      </c>
      <c r="F63" s="85">
        <v>21</v>
      </c>
      <c r="G63" s="85">
        <v>86831</v>
      </c>
      <c r="H63" s="85">
        <v>56864</v>
      </c>
    </row>
    <row r="64" spans="1:8" ht="15.6" customHeight="1">
      <c r="A64" s="138" t="s">
        <v>111</v>
      </c>
      <c r="B64" s="175">
        <v>2</v>
      </c>
      <c r="C64" s="177" t="s">
        <v>299</v>
      </c>
      <c r="D64" s="177" t="s">
        <v>299</v>
      </c>
      <c r="E64" s="177" t="s">
        <v>299</v>
      </c>
      <c r="F64" s="177" t="s">
        <v>299</v>
      </c>
      <c r="G64" s="207" t="s">
        <v>299</v>
      </c>
      <c r="H64" s="207" t="s">
        <v>299</v>
      </c>
    </row>
    <row r="65" spans="1:8" ht="6.75" customHeight="1">
      <c r="A65" s="115"/>
      <c r="B65" s="114"/>
      <c r="C65" s="114"/>
      <c r="D65" s="114"/>
      <c r="E65" s="114"/>
      <c r="F65" s="114"/>
      <c r="G65" s="114"/>
      <c r="H65" s="114"/>
    </row>
    <row r="66" spans="1:8" ht="23.25" customHeight="1">
      <c r="A66" s="258" t="s">
        <v>460</v>
      </c>
      <c r="B66" s="259"/>
      <c r="C66" s="259"/>
      <c r="D66" s="259"/>
      <c r="E66" s="259"/>
      <c r="F66" s="259"/>
      <c r="G66" s="259"/>
      <c r="H66" s="259"/>
    </row>
    <row r="67" spans="1:8" ht="12.75" customHeight="1">
      <c r="A67" s="266" t="s">
        <v>289</v>
      </c>
      <c r="B67" s="266"/>
      <c r="C67" s="266"/>
      <c r="D67" s="266"/>
      <c r="E67" s="266"/>
      <c r="F67" s="266"/>
      <c r="G67" s="266"/>
      <c r="H67" s="266"/>
    </row>
    <row r="68" spans="1:8" ht="12.75" customHeight="1">
      <c r="A68" s="265" t="s">
        <v>290</v>
      </c>
      <c r="B68" s="265"/>
      <c r="C68" s="265"/>
      <c r="D68" s="265"/>
      <c r="E68" s="265"/>
      <c r="F68" s="265"/>
      <c r="G68" s="265"/>
      <c r="H68" s="265"/>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188" priority="18">
      <formula>MOD(ROW(),2)=1</formula>
    </cfRule>
  </conditionalFormatting>
  <conditionalFormatting sqref="A10:A15">
    <cfRule type="expression" dxfId="187" priority="9">
      <formula>MOD(ROW(),2)=1</formula>
    </cfRule>
  </conditionalFormatting>
  <conditionalFormatting sqref="A17:A22">
    <cfRule type="expression" dxfId="186" priority="8">
      <formula>MOD(ROW(),2)=1</formula>
    </cfRule>
  </conditionalFormatting>
  <conditionalFormatting sqref="A24:A29">
    <cfRule type="expression" dxfId="185" priority="7">
      <formula>MOD(ROW(),2)=1</formula>
    </cfRule>
  </conditionalFormatting>
  <conditionalFormatting sqref="A31:A36">
    <cfRule type="expression" dxfId="184" priority="6">
      <formula>MOD(ROW(),2)=1</formula>
    </cfRule>
  </conditionalFormatting>
  <conditionalFormatting sqref="A38:A43">
    <cfRule type="expression" dxfId="183" priority="5">
      <formula>MOD(ROW(),2)=1</formula>
    </cfRule>
  </conditionalFormatting>
  <conditionalFormatting sqref="A44:H64">
    <cfRule type="expression" dxfId="18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8" customFormat="1" ht="12.75" customHeight="1">
      <c r="A1" s="267" t="s">
        <v>452</v>
      </c>
      <c r="B1" s="267"/>
      <c r="C1" s="267"/>
      <c r="D1" s="267"/>
      <c r="E1" s="267"/>
      <c r="F1" s="267"/>
      <c r="G1" s="267"/>
      <c r="H1" s="267"/>
    </row>
    <row r="2" spans="1:8" s="208" customFormat="1" ht="12.75" customHeight="1">
      <c r="A2" s="267" t="s">
        <v>160</v>
      </c>
      <c r="B2" s="267"/>
      <c r="C2" s="267"/>
      <c r="D2" s="267"/>
      <c r="E2" s="267"/>
      <c r="F2" s="267"/>
      <c r="G2" s="267"/>
      <c r="H2" s="267"/>
    </row>
    <row r="3" spans="1:8">
      <c r="A3" s="268"/>
      <c r="B3" s="268"/>
      <c r="C3" s="268"/>
      <c r="D3" s="268"/>
      <c r="E3" s="268"/>
      <c r="F3" s="268"/>
      <c r="G3" s="268"/>
      <c r="H3" s="268"/>
    </row>
    <row r="4" spans="1:8" ht="19.899999999999999" customHeight="1">
      <c r="A4" s="269" t="s">
        <v>162</v>
      </c>
      <c r="B4" s="272" t="s">
        <v>131</v>
      </c>
      <c r="C4" s="262" t="s">
        <v>439</v>
      </c>
      <c r="D4" s="262"/>
      <c r="E4" s="262"/>
      <c r="F4" s="262"/>
      <c r="G4" s="263" t="s">
        <v>440</v>
      </c>
      <c r="H4" s="253"/>
    </row>
    <row r="5" spans="1:8" ht="19.899999999999999" customHeight="1">
      <c r="A5" s="270"/>
      <c r="B5" s="273"/>
      <c r="C5" s="272" t="s">
        <v>159</v>
      </c>
      <c r="D5" s="250" t="s">
        <v>83</v>
      </c>
      <c r="E5" s="252"/>
      <c r="F5" s="272" t="s">
        <v>462</v>
      </c>
      <c r="G5" s="272" t="s">
        <v>101</v>
      </c>
      <c r="H5" s="275" t="s">
        <v>124</v>
      </c>
    </row>
    <row r="6" spans="1:8" ht="57" customHeight="1">
      <c r="A6" s="270"/>
      <c r="B6" s="274"/>
      <c r="C6" s="274"/>
      <c r="D6" s="96" t="s">
        <v>125</v>
      </c>
      <c r="E6" s="96" t="s">
        <v>126</v>
      </c>
      <c r="F6" s="274"/>
      <c r="G6" s="274"/>
      <c r="H6" s="276"/>
    </row>
    <row r="7" spans="1:8" ht="19.899999999999999" customHeight="1">
      <c r="A7" s="271"/>
      <c r="B7" s="262" t="s">
        <v>87</v>
      </c>
      <c r="C7" s="262"/>
      <c r="D7" s="262"/>
      <c r="E7" s="262"/>
      <c r="F7" s="262"/>
      <c r="G7" s="96" t="s">
        <v>97</v>
      </c>
      <c r="H7" s="97" t="s">
        <v>98</v>
      </c>
    </row>
    <row r="8" spans="1:8">
      <c r="A8" s="93"/>
      <c r="B8" s="92"/>
      <c r="C8" s="92"/>
      <c r="D8" s="92"/>
      <c r="E8" s="92"/>
      <c r="F8" s="92"/>
      <c r="G8" s="92"/>
      <c r="H8" s="92"/>
    </row>
    <row r="9" spans="1:8" ht="26.45" customHeight="1">
      <c r="A9" s="123" t="s">
        <v>161</v>
      </c>
      <c r="B9" s="129">
        <v>3767</v>
      </c>
      <c r="C9" s="129">
        <v>28632</v>
      </c>
      <c r="D9" s="129">
        <v>17576</v>
      </c>
      <c r="E9" s="129">
        <v>7156</v>
      </c>
      <c r="F9" s="129">
        <v>8</v>
      </c>
      <c r="G9" s="129">
        <v>1375776</v>
      </c>
      <c r="H9" s="129">
        <v>48050</v>
      </c>
    </row>
    <row r="10" spans="1:8" ht="15.6" customHeight="1">
      <c r="A10" s="137" t="s">
        <v>286</v>
      </c>
      <c r="B10" s="85">
        <v>1018</v>
      </c>
      <c r="C10" s="85">
        <v>1408</v>
      </c>
      <c r="D10" s="85">
        <v>213</v>
      </c>
      <c r="E10" s="85">
        <v>160</v>
      </c>
      <c r="F10" s="85">
        <v>1</v>
      </c>
      <c r="G10" s="85">
        <v>31663</v>
      </c>
      <c r="H10" s="85">
        <v>22488</v>
      </c>
    </row>
    <row r="11" spans="1:8" ht="15.6" customHeight="1">
      <c r="A11" s="137" t="s">
        <v>108</v>
      </c>
      <c r="B11" s="85">
        <v>1121</v>
      </c>
      <c r="C11" s="85">
        <v>2058</v>
      </c>
      <c r="D11" s="85">
        <v>522</v>
      </c>
      <c r="E11" s="85">
        <v>387</v>
      </c>
      <c r="F11" s="85">
        <v>2</v>
      </c>
      <c r="G11" s="85">
        <v>89716</v>
      </c>
      <c r="H11" s="85">
        <v>43594</v>
      </c>
    </row>
    <row r="12" spans="1:8" ht="15.6" customHeight="1">
      <c r="A12" s="137" t="s">
        <v>105</v>
      </c>
      <c r="B12" s="85">
        <v>680</v>
      </c>
      <c r="C12" s="85">
        <v>2247</v>
      </c>
      <c r="D12" s="85">
        <v>981</v>
      </c>
      <c r="E12" s="85">
        <v>544</v>
      </c>
      <c r="F12" s="85">
        <v>3</v>
      </c>
      <c r="G12" s="85">
        <v>119475</v>
      </c>
      <c r="H12" s="85">
        <v>53171</v>
      </c>
    </row>
    <row r="13" spans="1:8" ht="19.899999999999999" customHeight="1">
      <c r="A13" s="137" t="s">
        <v>106</v>
      </c>
      <c r="B13" s="85">
        <v>459</v>
      </c>
      <c r="C13" s="85">
        <v>3040</v>
      </c>
      <c r="D13" s="85">
        <v>1721</v>
      </c>
      <c r="E13" s="85">
        <v>833</v>
      </c>
      <c r="F13" s="85">
        <v>7</v>
      </c>
      <c r="G13" s="85">
        <v>161513</v>
      </c>
      <c r="H13" s="85">
        <v>53129</v>
      </c>
    </row>
    <row r="14" spans="1:8" ht="15.6" customHeight="1">
      <c r="A14" s="137" t="s">
        <v>110</v>
      </c>
      <c r="B14" s="85">
        <v>458</v>
      </c>
      <c r="C14" s="85">
        <v>10218</v>
      </c>
      <c r="D14" s="85">
        <v>7208</v>
      </c>
      <c r="E14" s="85">
        <v>2534</v>
      </c>
      <c r="F14" s="85">
        <v>22</v>
      </c>
      <c r="G14" s="85">
        <v>594360</v>
      </c>
      <c r="H14" s="85">
        <v>58168</v>
      </c>
    </row>
    <row r="15" spans="1:8" ht="15.6" customHeight="1">
      <c r="A15" s="137" t="s">
        <v>111</v>
      </c>
      <c r="B15" s="85">
        <v>31</v>
      </c>
      <c r="C15" s="85">
        <v>9661</v>
      </c>
      <c r="D15" s="85">
        <v>6931</v>
      </c>
      <c r="E15" s="85">
        <v>2698</v>
      </c>
      <c r="F15" s="85">
        <v>312</v>
      </c>
      <c r="G15" s="85">
        <v>379049</v>
      </c>
      <c r="H15" s="85">
        <v>39235</v>
      </c>
    </row>
    <row r="16" spans="1:8" ht="19.5" customHeight="1">
      <c r="A16" s="136" t="s">
        <v>116</v>
      </c>
      <c r="B16" s="85">
        <v>11</v>
      </c>
      <c r="C16" s="85">
        <v>66</v>
      </c>
      <c r="D16" s="85">
        <v>46</v>
      </c>
      <c r="E16" s="85">
        <v>9</v>
      </c>
      <c r="F16" s="85">
        <v>6</v>
      </c>
      <c r="G16" s="85">
        <v>8151</v>
      </c>
      <c r="H16" s="85">
        <v>123500</v>
      </c>
    </row>
    <row r="17" spans="1:8" ht="15.6" customHeight="1">
      <c r="A17" s="137" t="s">
        <v>286</v>
      </c>
      <c r="B17" s="85">
        <v>2</v>
      </c>
      <c r="C17" s="129" t="s">
        <v>299</v>
      </c>
      <c r="D17" s="129" t="s">
        <v>299</v>
      </c>
      <c r="E17" s="129" t="s">
        <v>299</v>
      </c>
      <c r="F17" s="129" t="s">
        <v>299</v>
      </c>
      <c r="G17" s="129" t="s">
        <v>299</v>
      </c>
      <c r="H17" s="129" t="s">
        <v>299</v>
      </c>
    </row>
    <row r="18" spans="1:8" ht="15.6" customHeight="1">
      <c r="A18" s="137" t="s">
        <v>108</v>
      </c>
      <c r="B18" s="85">
        <v>2</v>
      </c>
      <c r="C18" s="129" t="s">
        <v>299</v>
      </c>
      <c r="D18" s="129" t="s">
        <v>299</v>
      </c>
      <c r="E18" s="129" t="s">
        <v>299</v>
      </c>
      <c r="F18" s="129" t="s">
        <v>299</v>
      </c>
      <c r="G18" s="129" t="s">
        <v>299</v>
      </c>
      <c r="H18" s="129" t="s">
        <v>299</v>
      </c>
    </row>
    <row r="19" spans="1:8" ht="15.6" customHeight="1">
      <c r="A19" s="137" t="s">
        <v>105</v>
      </c>
      <c r="B19" s="85">
        <v>1</v>
      </c>
      <c r="C19" s="85" t="s">
        <v>299</v>
      </c>
      <c r="D19" s="85" t="s">
        <v>299</v>
      </c>
      <c r="E19" s="129" t="s">
        <v>299</v>
      </c>
      <c r="F19" s="85" t="s">
        <v>299</v>
      </c>
      <c r="G19" s="85" t="s">
        <v>299</v>
      </c>
      <c r="H19" s="85" t="s">
        <v>299</v>
      </c>
    </row>
    <row r="20" spans="1:8" ht="19.899999999999999" customHeight="1">
      <c r="A20" s="137" t="s">
        <v>106</v>
      </c>
      <c r="B20" s="85">
        <v>2</v>
      </c>
      <c r="C20" s="129" t="s">
        <v>299</v>
      </c>
      <c r="D20" s="129" t="s">
        <v>299</v>
      </c>
      <c r="E20" s="129" t="s">
        <v>299</v>
      </c>
      <c r="F20" s="129" t="s">
        <v>299</v>
      </c>
      <c r="G20" s="129" t="s">
        <v>299</v>
      </c>
      <c r="H20" s="129" t="s">
        <v>299</v>
      </c>
    </row>
    <row r="21" spans="1:8" ht="15.6" customHeight="1">
      <c r="A21" s="137" t="s">
        <v>110</v>
      </c>
      <c r="B21" s="85">
        <v>4</v>
      </c>
      <c r="C21" s="85">
        <v>51</v>
      </c>
      <c r="D21" s="85">
        <v>38</v>
      </c>
      <c r="E21" s="85">
        <v>9</v>
      </c>
      <c r="F21" s="85">
        <v>13</v>
      </c>
      <c r="G21" s="85">
        <v>6980</v>
      </c>
      <c r="H21" s="85">
        <v>136863</v>
      </c>
    </row>
    <row r="22" spans="1:8" ht="15.6" customHeight="1">
      <c r="A22" s="137" t="s">
        <v>111</v>
      </c>
      <c r="B22" s="85">
        <v>0</v>
      </c>
      <c r="C22" s="85">
        <v>0</v>
      </c>
      <c r="D22" s="85">
        <v>0</v>
      </c>
      <c r="E22" s="85">
        <v>0</v>
      </c>
      <c r="F22" s="85">
        <v>0</v>
      </c>
      <c r="G22" s="85">
        <v>0</v>
      </c>
      <c r="H22" s="85">
        <v>0</v>
      </c>
    </row>
    <row r="23" spans="1:8" ht="19.5" customHeight="1">
      <c r="A23" s="136" t="s">
        <v>117</v>
      </c>
      <c r="B23" s="85">
        <v>1985</v>
      </c>
      <c r="C23" s="85">
        <v>6446</v>
      </c>
      <c r="D23" s="85">
        <v>3814</v>
      </c>
      <c r="E23" s="85">
        <v>595</v>
      </c>
      <c r="F23" s="85">
        <v>3</v>
      </c>
      <c r="G23" s="85">
        <v>576737</v>
      </c>
      <c r="H23" s="85">
        <v>89472</v>
      </c>
    </row>
    <row r="24" spans="1:8" ht="15.6" customHeight="1">
      <c r="A24" s="137" t="s">
        <v>286</v>
      </c>
      <c r="B24" s="85">
        <v>487</v>
      </c>
      <c r="C24" s="85">
        <v>601</v>
      </c>
      <c r="D24" s="85">
        <v>88</v>
      </c>
      <c r="E24" s="85">
        <v>20</v>
      </c>
      <c r="F24" s="85">
        <v>1</v>
      </c>
      <c r="G24" s="85">
        <v>15702</v>
      </c>
      <c r="H24" s="85">
        <v>26126</v>
      </c>
    </row>
    <row r="25" spans="1:8" ht="15.6" customHeight="1">
      <c r="A25" s="137" t="s">
        <v>108</v>
      </c>
      <c r="B25" s="85">
        <v>642</v>
      </c>
      <c r="C25" s="85">
        <v>886</v>
      </c>
      <c r="D25" s="85">
        <v>168</v>
      </c>
      <c r="E25" s="85">
        <v>70</v>
      </c>
      <c r="F25" s="85">
        <v>1</v>
      </c>
      <c r="G25" s="85">
        <v>51236</v>
      </c>
      <c r="H25" s="85">
        <v>57828</v>
      </c>
    </row>
    <row r="26" spans="1:8" ht="15.6" customHeight="1">
      <c r="A26" s="137" t="s">
        <v>105</v>
      </c>
      <c r="B26" s="85">
        <v>394</v>
      </c>
      <c r="C26" s="85">
        <v>952</v>
      </c>
      <c r="D26" s="85">
        <v>401</v>
      </c>
      <c r="E26" s="85">
        <v>135</v>
      </c>
      <c r="F26" s="85">
        <v>2</v>
      </c>
      <c r="G26" s="85">
        <v>68834</v>
      </c>
      <c r="H26" s="85">
        <v>72305</v>
      </c>
    </row>
    <row r="27" spans="1:8" ht="15.6" customHeight="1">
      <c r="A27" s="137" t="s">
        <v>106</v>
      </c>
      <c r="B27" s="85">
        <v>231</v>
      </c>
      <c r="C27" s="85">
        <v>1048</v>
      </c>
      <c r="D27" s="85">
        <v>671</v>
      </c>
      <c r="E27" s="85">
        <v>137</v>
      </c>
      <c r="F27" s="85">
        <v>5</v>
      </c>
      <c r="G27" s="85">
        <v>81654</v>
      </c>
      <c r="H27" s="85">
        <v>77914</v>
      </c>
    </row>
    <row r="28" spans="1:8" ht="15.6" customHeight="1">
      <c r="A28" s="137" t="s">
        <v>110</v>
      </c>
      <c r="B28" s="85">
        <v>223</v>
      </c>
      <c r="C28" s="85">
        <v>2680</v>
      </c>
      <c r="D28" s="85">
        <v>2229</v>
      </c>
      <c r="E28" s="85">
        <v>219</v>
      </c>
      <c r="F28" s="85">
        <v>12</v>
      </c>
      <c r="G28" s="85">
        <v>297347</v>
      </c>
      <c r="H28" s="85">
        <v>110950</v>
      </c>
    </row>
    <row r="29" spans="1:8" ht="15.6" customHeight="1">
      <c r="A29" s="137" t="s">
        <v>111</v>
      </c>
      <c r="B29" s="85">
        <v>8</v>
      </c>
      <c r="C29" s="85">
        <v>279</v>
      </c>
      <c r="D29" s="85">
        <v>257</v>
      </c>
      <c r="E29" s="85">
        <v>14</v>
      </c>
      <c r="F29" s="85">
        <v>35</v>
      </c>
      <c r="G29" s="85">
        <v>61964</v>
      </c>
      <c r="H29" s="85">
        <v>222093</v>
      </c>
    </row>
    <row r="30" spans="1:8" ht="25.5" customHeight="1">
      <c r="A30" s="136" t="s">
        <v>410</v>
      </c>
      <c r="B30" s="85">
        <v>1104</v>
      </c>
      <c r="C30" s="85">
        <v>19656</v>
      </c>
      <c r="D30" s="85">
        <v>12386</v>
      </c>
      <c r="E30" s="85">
        <v>6124</v>
      </c>
      <c r="F30" s="85">
        <v>18</v>
      </c>
      <c r="G30" s="85">
        <v>612333</v>
      </c>
      <c r="H30" s="85">
        <v>31152</v>
      </c>
    </row>
    <row r="31" spans="1:8" ht="14.85" customHeight="1">
      <c r="A31" s="137" t="s">
        <v>286</v>
      </c>
      <c r="B31" s="85">
        <v>280</v>
      </c>
      <c r="C31" s="85">
        <v>487</v>
      </c>
      <c r="D31" s="85">
        <v>87</v>
      </c>
      <c r="E31" s="85">
        <v>116</v>
      </c>
      <c r="F31" s="85">
        <v>2</v>
      </c>
      <c r="G31" s="85">
        <v>8433</v>
      </c>
      <c r="H31" s="85">
        <v>17316</v>
      </c>
    </row>
    <row r="32" spans="1:8" ht="14.85" customHeight="1">
      <c r="A32" s="137" t="s">
        <v>108</v>
      </c>
      <c r="B32" s="85">
        <v>294</v>
      </c>
      <c r="C32" s="85">
        <v>813</v>
      </c>
      <c r="D32" s="85">
        <v>246</v>
      </c>
      <c r="E32" s="85">
        <v>262</v>
      </c>
      <c r="F32" s="85">
        <v>3</v>
      </c>
      <c r="G32" s="85">
        <v>23669</v>
      </c>
      <c r="H32" s="85">
        <v>29113</v>
      </c>
    </row>
    <row r="33" spans="1:8" ht="14.85" customHeight="1">
      <c r="A33" s="137" t="s">
        <v>105</v>
      </c>
      <c r="B33" s="85">
        <v>189</v>
      </c>
      <c r="C33" s="85">
        <v>963</v>
      </c>
      <c r="D33" s="85">
        <v>418</v>
      </c>
      <c r="E33" s="85">
        <v>346</v>
      </c>
      <c r="F33" s="85">
        <v>5</v>
      </c>
      <c r="G33" s="85">
        <v>33703</v>
      </c>
      <c r="H33" s="85">
        <v>34998</v>
      </c>
    </row>
    <row r="34" spans="1:8" ht="14.85" customHeight="1">
      <c r="A34" s="137" t="s">
        <v>106</v>
      </c>
      <c r="B34" s="85">
        <v>154</v>
      </c>
      <c r="C34" s="85">
        <v>1557</v>
      </c>
      <c r="D34" s="85">
        <v>787</v>
      </c>
      <c r="E34" s="85">
        <v>604</v>
      </c>
      <c r="F34" s="85">
        <v>10</v>
      </c>
      <c r="G34" s="85">
        <v>53407</v>
      </c>
      <c r="H34" s="85">
        <v>34301</v>
      </c>
    </row>
    <row r="35" spans="1:8" ht="14.85" customHeight="1">
      <c r="A35" s="137" t="s">
        <v>110</v>
      </c>
      <c r="B35" s="85">
        <v>168</v>
      </c>
      <c r="C35" s="85">
        <v>6581</v>
      </c>
      <c r="D35" s="85">
        <v>4284</v>
      </c>
      <c r="E35" s="85">
        <v>2124</v>
      </c>
      <c r="F35" s="85">
        <v>39</v>
      </c>
      <c r="G35" s="85">
        <v>216843</v>
      </c>
      <c r="H35" s="85">
        <v>32950</v>
      </c>
    </row>
    <row r="36" spans="1:8" ht="14.85" customHeight="1">
      <c r="A36" s="137" t="s">
        <v>111</v>
      </c>
      <c r="B36" s="85">
        <v>19</v>
      </c>
      <c r="C36" s="85">
        <v>9255</v>
      </c>
      <c r="D36" s="85">
        <v>6564</v>
      </c>
      <c r="E36" s="85">
        <v>2672</v>
      </c>
      <c r="F36" s="85">
        <v>487</v>
      </c>
      <c r="G36" s="85">
        <v>276278</v>
      </c>
      <c r="H36" s="85">
        <v>29852</v>
      </c>
    </row>
    <row r="37" spans="1:8" ht="19.5" customHeight="1">
      <c r="A37" s="87" t="s">
        <v>120</v>
      </c>
      <c r="B37" s="196">
        <v>16</v>
      </c>
      <c r="C37" s="85">
        <v>231</v>
      </c>
      <c r="D37" s="85">
        <v>148</v>
      </c>
      <c r="E37" s="85">
        <v>65</v>
      </c>
      <c r="F37" s="85">
        <v>14</v>
      </c>
      <c r="G37" s="85">
        <v>47457</v>
      </c>
      <c r="H37" s="85">
        <v>205442</v>
      </c>
    </row>
    <row r="38" spans="1:8" ht="14.85" customHeight="1">
      <c r="A38" s="197" t="s">
        <v>301</v>
      </c>
      <c r="B38" s="196">
        <v>1</v>
      </c>
      <c r="C38" s="129" t="s">
        <v>299</v>
      </c>
      <c r="D38" s="129" t="s">
        <v>299</v>
      </c>
      <c r="E38" s="129" t="s">
        <v>299</v>
      </c>
      <c r="F38" s="129" t="s">
        <v>299</v>
      </c>
      <c r="G38" s="129" t="s">
        <v>299</v>
      </c>
      <c r="H38" s="129" t="s">
        <v>299</v>
      </c>
    </row>
    <row r="39" spans="1:8" ht="14.85" customHeight="1">
      <c r="A39" s="197" t="s">
        <v>302</v>
      </c>
      <c r="B39" s="196">
        <v>1</v>
      </c>
      <c r="C39" s="129" t="s">
        <v>299</v>
      </c>
      <c r="D39" s="129" t="s">
        <v>299</v>
      </c>
      <c r="E39" s="129" t="s">
        <v>299</v>
      </c>
      <c r="F39" s="129" t="s">
        <v>299</v>
      </c>
      <c r="G39" s="129" t="s">
        <v>299</v>
      </c>
      <c r="H39" s="129" t="s">
        <v>299</v>
      </c>
    </row>
    <row r="40" spans="1:8" ht="14.85" customHeight="1">
      <c r="A40" s="197" t="s">
        <v>105</v>
      </c>
      <c r="B40" s="196">
        <v>3</v>
      </c>
      <c r="C40" s="129" t="s">
        <v>299</v>
      </c>
      <c r="D40" s="129" t="s">
        <v>299</v>
      </c>
      <c r="E40" s="129" t="s">
        <v>299</v>
      </c>
      <c r="F40" s="129" t="s">
        <v>299</v>
      </c>
      <c r="G40" s="129" t="s">
        <v>299</v>
      </c>
      <c r="H40" s="129" t="s">
        <v>299</v>
      </c>
    </row>
    <row r="41" spans="1:8" ht="14.85" customHeight="1">
      <c r="A41" s="197" t="s">
        <v>106</v>
      </c>
      <c r="B41" s="196">
        <v>3</v>
      </c>
      <c r="C41" s="85">
        <v>23</v>
      </c>
      <c r="D41" s="85">
        <v>11</v>
      </c>
      <c r="E41" s="85">
        <v>9</v>
      </c>
      <c r="F41" s="85">
        <v>8</v>
      </c>
      <c r="G41" s="85">
        <v>1169</v>
      </c>
      <c r="H41" s="85">
        <v>50826</v>
      </c>
    </row>
    <row r="42" spans="1:8" ht="14.85" customHeight="1">
      <c r="A42" s="197" t="s">
        <v>303</v>
      </c>
      <c r="B42" s="196">
        <v>5</v>
      </c>
      <c r="C42" s="85">
        <v>108</v>
      </c>
      <c r="D42" s="85">
        <v>65</v>
      </c>
      <c r="E42" s="85">
        <v>38</v>
      </c>
      <c r="F42" s="85">
        <v>22</v>
      </c>
      <c r="G42" s="85">
        <v>10632</v>
      </c>
      <c r="H42" s="85">
        <v>98444</v>
      </c>
    </row>
    <row r="43" spans="1:8" ht="15.6" customHeight="1">
      <c r="A43" s="197" t="s">
        <v>304</v>
      </c>
      <c r="B43" s="196">
        <v>3</v>
      </c>
      <c r="C43" s="85" t="s">
        <v>299</v>
      </c>
      <c r="D43" s="85" t="s">
        <v>299</v>
      </c>
      <c r="E43" s="85" t="s">
        <v>299</v>
      </c>
      <c r="F43" s="85" t="s">
        <v>299</v>
      </c>
      <c r="G43" s="151" t="s">
        <v>299</v>
      </c>
      <c r="H43" s="151" t="s">
        <v>299</v>
      </c>
    </row>
    <row r="44" spans="1:8" ht="19.5" customHeight="1">
      <c r="A44" s="136" t="s">
        <v>122</v>
      </c>
      <c r="B44" s="85">
        <v>651</v>
      </c>
      <c r="C44" s="85">
        <v>2233</v>
      </c>
      <c r="D44" s="85">
        <v>1182</v>
      </c>
      <c r="E44" s="85">
        <v>363</v>
      </c>
      <c r="F44" s="85">
        <v>3</v>
      </c>
      <c r="G44" s="85">
        <v>131098</v>
      </c>
      <c r="H44" s="85">
        <v>58709</v>
      </c>
    </row>
    <row r="45" spans="1:8" ht="15.6" customHeight="1">
      <c r="A45" s="137" t="s">
        <v>286</v>
      </c>
      <c r="B45" s="85">
        <v>248</v>
      </c>
      <c r="C45" s="85">
        <v>317</v>
      </c>
      <c r="D45" s="85">
        <v>38</v>
      </c>
      <c r="E45" s="85">
        <v>24</v>
      </c>
      <c r="F45" s="85">
        <v>1</v>
      </c>
      <c r="G45" s="85">
        <v>7417</v>
      </c>
      <c r="H45" s="85">
        <v>23397</v>
      </c>
    </row>
    <row r="46" spans="1:8" ht="15.6" customHeight="1">
      <c r="A46" s="137" t="s">
        <v>108</v>
      </c>
      <c r="B46" s="85">
        <v>182</v>
      </c>
      <c r="C46" s="85">
        <v>347</v>
      </c>
      <c r="D46" s="85">
        <v>104</v>
      </c>
      <c r="E46" s="85">
        <v>51</v>
      </c>
      <c r="F46" s="85">
        <v>2</v>
      </c>
      <c r="G46" s="85">
        <v>14495</v>
      </c>
      <c r="H46" s="85">
        <v>41772</v>
      </c>
    </row>
    <row r="47" spans="1:8" ht="15.6" customHeight="1">
      <c r="A47" s="137" t="s">
        <v>105</v>
      </c>
      <c r="B47" s="85">
        <v>93</v>
      </c>
      <c r="C47" s="85">
        <v>318</v>
      </c>
      <c r="D47" s="85">
        <v>155</v>
      </c>
      <c r="E47" s="85">
        <v>60</v>
      </c>
      <c r="F47" s="85">
        <v>3</v>
      </c>
      <c r="G47" s="85">
        <v>16200</v>
      </c>
      <c r="H47" s="85">
        <v>50943</v>
      </c>
    </row>
    <row r="48" spans="1:8" ht="19.899999999999999" customHeight="1">
      <c r="A48" s="137" t="s">
        <v>106</v>
      </c>
      <c r="B48" s="85">
        <v>69</v>
      </c>
      <c r="C48" s="129" t="s">
        <v>299</v>
      </c>
      <c r="D48" s="129" t="s">
        <v>299</v>
      </c>
      <c r="E48" s="129" t="s">
        <v>299</v>
      </c>
      <c r="F48" s="129" t="s">
        <v>299</v>
      </c>
      <c r="G48" s="129" t="s">
        <v>299</v>
      </c>
      <c r="H48" s="129" t="s">
        <v>299</v>
      </c>
    </row>
    <row r="49" spans="1:8" ht="15.6" customHeight="1">
      <c r="A49" s="137" t="s">
        <v>110</v>
      </c>
      <c r="B49" s="85">
        <v>58</v>
      </c>
      <c r="C49" s="85">
        <v>798</v>
      </c>
      <c r="D49" s="85">
        <v>592</v>
      </c>
      <c r="E49" s="85">
        <v>144</v>
      </c>
      <c r="F49" s="85">
        <v>14</v>
      </c>
      <c r="G49" s="85">
        <v>62558</v>
      </c>
      <c r="H49" s="85">
        <v>78393</v>
      </c>
    </row>
    <row r="50" spans="1:8" ht="15.6" customHeight="1">
      <c r="A50" s="138" t="s">
        <v>111</v>
      </c>
      <c r="B50" s="175">
        <v>1</v>
      </c>
      <c r="C50" s="177" t="s">
        <v>299</v>
      </c>
      <c r="D50" s="177" t="s">
        <v>299</v>
      </c>
      <c r="E50" s="177" t="s">
        <v>299</v>
      </c>
      <c r="F50" s="177" t="s">
        <v>299</v>
      </c>
      <c r="G50" s="177" t="s">
        <v>299</v>
      </c>
      <c r="H50" s="177" t="s">
        <v>299</v>
      </c>
    </row>
    <row r="51" spans="1:8" ht="5.25" customHeight="1">
      <c r="A51" s="279"/>
      <c r="B51" s="279"/>
      <c r="C51" s="279"/>
      <c r="D51" s="279"/>
      <c r="E51" s="279"/>
      <c r="F51" s="279"/>
      <c r="G51" s="279"/>
      <c r="H51" s="279"/>
    </row>
    <row r="52" spans="1:8" ht="7.5" customHeight="1">
      <c r="A52" s="152"/>
      <c r="B52" s="152"/>
      <c r="C52" s="152"/>
      <c r="D52" s="152"/>
      <c r="E52" s="152"/>
      <c r="F52" s="152"/>
      <c r="G52" s="152"/>
      <c r="H52" s="152"/>
    </row>
    <row r="53" spans="1:8" ht="22.9" customHeight="1">
      <c r="A53" s="258" t="s">
        <v>460</v>
      </c>
      <c r="B53" s="259"/>
      <c r="C53" s="259"/>
      <c r="D53" s="259"/>
      <c r="E53" s="259"/>
      <c r="F53" s="259"/>
      <c r="G53" s="259"/>
      <c r="H53" s="259"/>
    </row>
    <row r="54" spans="1:8">
      <c r="A54" s="266" t="s">
        <v>289</v>
      </c>
      <c r="B54" s="266"/>
      <c r="C54" s="266"/>
      <c r="D54" s="266"/>
      <c r="E54" s="266"/>
      <c r="F54" s="266"/>
      <c r="G54" s="266"/>
      <c r="H54" s="266"/>
    </row>
    <row r="55" spans="1:8" ht="13.15" customHeight="1">
      <c r="A55" s="265" t="s">
        <v>290</v>
      </c>
      <c r="B55" s="265"/>
      <c r="C55" s="265"/>
      <c r="D55" s="265"/>
      <c r="E55" s="265"/>
      <c r="F55" s="265"/>
      <c r="G55" s="265"/>
      <c r="H55" s="265"/>
    </row>
    <row r="56" spans="1:8" ht="15.6" customHeight="1">
      <c r="A56" s="152"/>
      <c r="B56" s="152"/>
      <c r="C56" s="152"/>
      <c r="D56" s="152"/>
      <c r="E56" s="152"/>
      <c r="F56" s="152"/>
      <c r="G56" s="152"/>
      <c r="H56" s="152"/>
    </row>
    <row r="57" spans="1:8">
      <c r="A57" s="152"/>
      <c r="B57" s="152"/>
      <c r="C57" s="152"/>
      <c r="D57" s="152"/>
      <c r="E57" s="152"/>
      <c r="F57" s="152"/>
      <c r="G57" s="152"/>
      <c r="H57" s="152"/>
    </row>
    <row r="58" spans="1:8" ht="21.2" customHeight="1">
      <c r="A58" s="152"/>
      <c r="B58" s="152"/>
      <c r="C58" s="152"/>
      <c r="D58" s="152"/>
      <c r="E58" s="152"/>
      <c r="F58" s="152"/>
      <c r="G58" s="152"/>
      <c r="H58" s="152"/>
    </row>
    <row r="59" spans="1:8">
      <c r="A59" s="152"/>
      <c r="B59" s="152"/>
      <c r="C59" s="152"/>
      <c r="D59" s="152"/>
      <c r="E59" s="152"/>
      <c r="F59" s="152"/>
      <c r="G59" s="152"/>
      <c r="H59" s="152"/>
    </row>
    <row r="60" spans="1:8">
      <c r="A60" s="152"/>
      <c r="B60" s="152"/>
      <c r="C60" s="152"/>
      <c r="D60" s="152"/>
      <c r="E60" s="152"/>
      <c r="F60" s="152"/>
      <c r="G60" s="152"/>
      <c r="H60" s="152"/>
    </row>
    <row r="61" spans="1:8">
      <c r="A61" s="152"/>
      <c r="B61" s="152"/>
      <c r="C61" s="152"/>
      <c r="D61" s="152"/>
      <c r="E61" s="152"/>
      <c r="F61" s="152"/>
      <c r="G61" s="152"/>
      <c r="H61" s="152"/>
    </row>
    <row r="62" spans="1:8" ht="21.75" customHeight="1">
      <c r="A62" s="152"/>
      <c r="B62" s="152"/>
      <c r="C62" s="152"/>
      <c r="D62" s="152"/>
      <c r="E62" s="152"/>
      <c r="F62" s="152"/>
      <c r="G62" s="152"/>
      <c r="H62" s="152"/>
    </row>
    <row r="63" spans="1:8">
      <c r="A63" s="152"/>
      <c r="B63" s="152"/>
      <c r="C63" s="152"/>
      <c r="D63" s="152"/>
      <c r="E63" s="152"/>
      <c r="F63" s="152"/>
      <c r="G63" s="152"/>
      <c r="H63" s="152"/>
    </row>
    <row r="64" spans="1:8">
      <c r="A64" s="152"/>
      <c r="B64" s="152"/>
      <c r="C64" s="152"/>
      <c r="D64" s="152"/>
      <c r="E64" s="152"/>
      <c r="F64" s="152"/>
      <c r="G64" s="152"/>
      <c r="H64" s="152"/>
    </row>
  </sheetData>
  <mergeCells count="17">
    <mergeCell ref="A53:H53"/>
    <mergeCell ref="A54:H54"/>
    <mergeCell ref="A55:H55"/>
    <mergeCell ref="A51:H51"/>
    <mergeCell ref="G5:G6"/>
    <mergeCell ref="H5:H6"/>
    <mergeCell ref="B7:F7"/>
    <mergeCell ref="A1:H1"/>
    <mergeCell ref="A2:H2"/>
    <mergeCell ref="A3:H3"/>
    <mergeCell ref="A4:A7"/>
    <mergeCell ref="B4:B6"/>
    <mergeCell ref="C4:F4"/>
    <mergeCell ref="G4:H4"/>
    <mergeCell ref="C5:C6"/>
    <mergeCell ref="D5:E5"/>
    <mergeCell ref="F5:F6"/>
  </mergeCells>
  <conditionalFormatting sqref="A8:H50">
    <cfRule type="expression" dxfId="18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8.28515625" customWidth="1"/>
    <col min="2" max="3" width="8.7109375" customWidth="1"/>
    <col min="4" max="5" width="9.42578125" customWidth="1"/>
    <col min="6" max="6" width="8.85546875" customWidth="1"/>
    <col min="7" max="7" width="10.140625" customWidth="1"/>
    <col min="8" max="8" width="7.85546875" customWidth="1"/>
  </cols>
  <sheetData>
    <row r="1" spans="1:8" s="208" customFormat="1" ht="12.75" customHeight="1">
      <c r="A1" s="267" t="s">
        <v>453</v>
      </c>
      <c r="B1" s="267"/>
      <c r="C1" s="267"/>
      <c r="D1" s="267"/>
      <c r="E1" s="267"/>
      <c r="F1" s="267"/>
      <c r="G1" s="267"/>
      <c r="H1" s="267"/>
    </row>
    <row r="2" spans="1:8" s="208" customFormat="1" ht="12.75" customHeight="1">
      <c r="A2" s="267" t="s">
        <v>158</v>
      </c>
      <c r="B2" s="267"/>
      <c r="C2" s="267"/>
      <c r="D2" s="267"/>
      <c r="E2" s="267"/>
      <c r="F2" s="267"/>
      <c r="G2" s="267"/>
      <c r="H2" s="267"/>
    </row>
    <row r="3" spans="1:8">
      <c r="A3" s="268"/>
      <c r="B3" s="268"/>
      <c r="C3" s="268"/>
      <c r="D3" s="268"/>
      <c r="E3" s="268"/>
      <c r="F3" s="268"/>
      <c r="G3" s="268"/>
      <c r="H3" s="268"/>
    </row>
    <row r="4" spans="1:8" ht="19.899999999999999" customHeight="1">
      <c r="A4" s="269" t="s">
        <v>469</v>
      </c>
      <c r="B4" s="272" t="s">
        <v>123</v>
      </c>
      <c r="C4" s="262" t="s">
        <v>439</v>
      </c>
      <c r="D4" s="262"/>
      <c r="E4" s="262"/>
      <c r="F4" s="262"/>
      <c r="G4" s="263" t="s">
        <v>440</v>
      </c>
      <c r="H4" s="253"/>
    </row>
    <row r="5" spans="1:8" ht="19.899999999999999" customHeight="1">
      <c r="A5" s="270"/>
      <c r="B5" s="273"/>
      <c r="C5" s="272" t="s">
        <v>159</v>
      </c>
      <c r="D5" s="250" t="s">
        <v>83</v>
      </c>
      <c r="E5" s="252"/>
      <c r="F5" s="272" t="s">
        <v>463</v>
      </c>
      <c r="G5" s="272" t="s">
        <v>101</v>
      </c>
      <c r="H5" s="275" t="s">
        <v>124</v>
      </c>
    </row>
    <row r="6" spans="1:8" ht="51" customHeight="1">
      <c r="A6" s="270"/>
      <c r="B6" s="274"/>
      <c r="C6" s="274"/>
      <c r="D6" s="96" t="s">
        <v>125</v>
      </c>
      <c r="E6" s="96" t="s">
        <v>126</v>
      </c>
      <c r="F6" s="274"/>
      <c r="G6" s="274"/>
      <c r="H6" s="276"/>
    </row>
    <row r="7" spans="1:8" ht="19.899999999999999" customHeight="1">
      <c r="A7" s="271"/>
      <c r="B7" s="262" t="s">
        <v>87</v>
      </c>
      <c r="C7" s="262"/>
      <c r="D7" s="262"/>
      <c r="E7" s="262"/>
      <c r="F7" s="262"/>
      <c r="G7" s="96" t="s">
        <v>97</v>
      </c>
      <c r="H7" s="97" t="s">
        <v>98</v>
      </c>
    </row>
    <row r="8" spans="1:8">
      <c r="A8" s="93"/>
      <c r="B8" s="92"/>
      <c r="C8" s="92"/>
      <c r="D8" s="92"/>
      <c r="E8" s="92"/>
      <c r="F8" s="92"/>
      <c r="G8" s="92"/>
      <c r="H8" s="92"/>
    </row>
    <row r="9" spans="1:8">
      <c r="A9" s="125" t="s">
        <v>93</v>
      </c>
      <c r="B9" s="129">
        <v>19165</v>
      </c>
      <c r="C9" s="129">
        <v>177395</v>
      </c>
      <c r="D9" s="129">
        <v>134874</v>
      </c>
      <c r="E9" s="129">
        <v>22595</v>
      </c>
      <c r="F9" s="129">
        <v>9</v>
      </c>
      <c r="G9" s="129">
        <v>18616185</v>
      </c>
      <c r="H9" s="129">
        <v>104942</v>
      </c>
    </row>
    <row r="10" spans="1:8">
      <c r="A10" s="121" t="s">
        <v>128</v>
      </c>
      <c r="B10" s="85">
        <v>11028</v>
      </c>
      <c r="C10" s="85">
        <v>22296</v>
      </c>
      <c r="D10" s="85">
        <v>8750</v>
      </c>
      <c r="E10" s="85">
        <v>2132</v>
      </c>
      <c r="F10" s="85">
        <v>2</v>
      </c>
      <c r="G10" s="85">
        <v>1709547</v>
      </c>
      <c r="H10" s="85">
        <v>76675</v>
      </c>
    </row>
    <row r="11" spans="1:8">
      <c r="A11" s="121" t="s">
        <v>113</v>
      </c>
      <c r="B11" s="85">
        <v>4018</v>
      </c>
      <c r="C11" s="85">
        <v>26533</v>
      </c>
      <c r="D11" s="85">
        <v>18732</v>
      </c>
      <c r="E11" s="85">
        <v>3570</v>
      </c>
      <c r="F11" s="85">
        <v>7</v>
      </c>
      <c r="G11" s="85">
        <v>2195077</v>
      </c>
      <c r="H11" s="85">
        <v>82730</v>
      </c>
    </row>
    <row r="12" spans="1:8">
      <c r="A12" s="122" t="s">
        <v>127</v>
      </c>
      <c r="B12" s="85">
        <v>2411</v>
      </c>
      <c r="C12" s="85">
        <v>32303</v>
      </c>
      <c r="D12" s="85">
        <v>25919</v>
      </c>
      <c r="E12" s="85">
        <v>3869</v>
      </c>
      <c r="F12" s="85">
        <v>13</v>
      </c>
      <c r="G12" s="85">
        <v>3239364</v>
      </c>
      <c r="H12" s="85">
        <v>100281</v>
      </c>
    </row>
    <row r="13" spans="1:8">
      <c r="A13" s="121" t="s">
        <v>114</v>
      </c>
      <c r="B13" s="85">
        <v>1279</v>
      </c>
      <c r="C13" s="85">
        <v>37294</v>
      </c>
      <c r="D13" s="85">
        <v>32112</v>
      </c>
      <c r="E13" s="85">
        <v>3850</v>
      </c>
      <c r="F13" s="85">
        <v>29</v>
      </c>
      <c r="G13" s="85">
        <v>4576310</v>
      </c>
      <c r="H13" s="85">
        <v>122709</v>
      </c>
    </row>
    <row r="14" spans="1:8">
      <c r="A14" s="121" t="s">
        <v>115</v>
      </c>
      <c r="B14" s="85">
        <v>429</v>
      </c>
      <c r="C14" s="85">
        <v>58969</v>
      </c>
      <c r="D14" s="85">
        <v>49361</v>
      </c>
      <c r="E14" s="85">
        <v>9174</v>
      </c>
      <c r="F14" s="85">
        <v>137</v>
      </c>
      <c r="G14" s="85">
        <v>6895887</v>
      </c>
      <c r="H14" s="85">
        <v>116941</v>
      </c>
    </row>
    <row r="15" spans="1:8" ht="22.9" customHeight="1">
      <c r="A15" s="124" t="s">
        <v>133</v>
      </c>
      <c r="B15" s="85">
        <v>13082</v>
      </c>
      <c r="C15" s="85">
        <v>54785</v>
      </c>
      <c r="D15" s="85">
        <v>33925</v>
      </c>
      <c r="E15" s="85">
        <v>7778</v>
      </c>
      <c r="F15" s="85">
        <v>4</v>
      </c>
      <c r="G15" s="85">
        <v>3890379</v>
      </c>
      <c r="H15" s="85">
        <v>71012</v>
      </c>
    </row>
    <row r="16" spans="1:8">
      <c r="A16" s="121" t="s">
        <v>128</v>
      </c>
      <c r="B16" s="85">
        <v>9422</v>
      </c>
      <c r="C16" s="85">
        <v>18162</v>
      </c>
      <c r="D16" s="85">
        <v>6981</v>
      </c>
      <c r="E16" s="85">
        <v>1759</v>
      </c>
      <c r="F16" s="85">
        <v>2</v>
      </c>
      <c r="G16" s="85">
        <v>1267390</v>
      </c>
      <c r="H16" s="85">
        <v>69783</v>
      </c>
    </row>
    <row r="17" spans="1:8">
      <c r="A17" s="121" t="s">
        <v>113</v>
      </c>
      <c r="B17" s="85">
        <v>2466</v>
      </c>
      <c r="C17" s="85">
        <v>15898</v>
      </c>
      <c r="D17" s="85">
        <v>11041</v>
      </c>
      <c r="E17" s="85">
        <v>2391</v>
      </c>
      <c r="F17" s="85">
        <v>6</v>
      </c>
      <c r="G17" s="85">
        <v>1110341</v>
      </c>
      <c r="H17" s="85">
        <v>69842</v>
      </c>
    </row>
    <row r="18" spans="1:8">
      <c r="A18" s="122" t="s">
        <v>127</v>
      </c>
      <c r="B18" s="85">
        <v>933</v>
      </c>
      <c r="C18" s="129" t="s">
        <v>299</v>
      </c>
      <c r="D18" s="129" t="s">
        <v>299</v>
      </c>
      <c r="E18" s="129" t="s">
        <v>299</v>
      </c>
      <c r="F18" s="129" t="s">
        <v>299</v>
      </c>
      <c r="G18" s="129" t="s">
        <v>299</v>
      </c>
      <c r="H18" s="129" t="s">
        <v>299</v>
      </c>
    </row>
    <row r="19" spans="1:8">
      <c r="A19" s="121" t="s">
        <v>114</v>
      </c>
      <c r="B19" s="85">
        <v>228</v>
      </c>
      <c r="C19" s="85">
        <v>6138</v>
      </c>
      <c r="D19" s="85">
        <v>4769</v>
      </c>
      <c r="E19" s="85">
        <v>1141</v>
      </c>
      <c r="F19" s="85">
        <v>27</v>
      </c>
      <c r="G19" s="129" t="s">
        <v>299</v>
      </c>
      <c r="H19" s="129" t="s">
        <v>299</v>
      </c>
    </row>
    <row r="20" spans="1:8">
      <c r="A20" s="121" t="s">
        <v>115</v>
      </c>
      <c r="B20" s="85">
        <v>33</v>
      </c>
      <c r="C20" s="129" t="s">
        <v>299</v>
      </c>
      <c r="D20" s="129" t="s">
        <v>299</v>
      </c>
      <c r="E20" s="129" t="s">
        <v>299</v>
      </c>
      <c r="F20" s="129" t="s">
        <v>299</v>
      </c>
      <c r="G20" s="129" t="s">
        <v>299</v>
      </c>
      <c r="H20" s="129" t="s">
        <v>299</v>
      </c>
    </row>
    <row r="21" spans="1:8" ht="22.9" customHeight="1">
      <c r="A21" s="124" t="s">
        <v>134</v>
      </c>
      <c r="B21" s="85">
        <v>1813</v>
      </c>
      <c r="C21" s="85">
        <v>41029</v>
      </c>
      <c r="D21" s="85">
        <v>32960</v>
      </c>
      <c r="E21" s="85">
        <v>5495</v>
      </c>
      <c r="F21" s="85">
        <v>23</v>
      </c>
      <c r="G21" s="129" t="s">
        <v>299</v>
      </c>
      <c r="H21" s="129" t="s">
        <v>299</v>
      </c>
    </row>
    <row r="22" spans="1:8">
      <c r="A22" s="121" t="s">
        <v>128</v>
      </c>
      <c r="B22" s="85">
        <v>542</v>
      </c>
      <c r="C22" s="129" t="s">
        <v>299</v>
      </c>
      <c r="D22" s="129" t="s">
        <v>299</v>
      </c>
      <c r="E22" s="129" t="s">
        <v>299</v>
      </c>
      <c r="F22" s="129" t="s">
        <v>299</v>
      </c>
      <c r="G22" s="129" t="s">
        <v>299</v>
      </c>
      <c r="H22" s="129" t="s">
        <v>299</v>
      </c>
    </row>
    <row r="23" spans="1:8">
      <c r="A23" s="121" t="s">
        <v>113</v>
      </c>
      <c r="B23" s="85">
        <v>432</v>
      </c>
      <c r="C23" s="129" t="s">
        <v>299</v>
      </c>
      <c r="D23" s="129" t="s">
        <v>299</v>
      </c>
      <c r="E23" s="129" t="s">
        <v>299</v>
      </c>
      <c r="F23" s="129" t="s">
        <v>299</v>
      </c>
      <c r="G23" s="129" t="s">
        <v>299</v>
      </c>
      <c r="H23" s="129" t="s">
        <v>299</v>
      </c>
    </row>
    <row r="24" spans="1:8">
      <c r="A24" s="122" t="s">
        <v>127</v>
      </c>
      <c r="B24" s="85">
        <v>424</v>
      </c>
      <c r="C24" s="85">
        <v>5797</v>
      </c>
      <c r="D24" s="85">
        <v>4673</v>
      </c>
      <c r="E24" s="85">
        <v>596</v>
      </c>
      <c r="F24" s="85">
        <v>14</v>
      </c>
      <c r="G24" s="85">
        <v>645876</v>
      </c>
      <c r="H24" s="85">
        <v>111416</v>
      </c>
    </row>
    <row r="25" spans="1:8">
      <c r="A25" s="121" t="s">
        <v>114</v>
      </c>
      <c r="B25" s="85">
        <v>281</v>
      </c>
      <c r="C25" s="85">
        <v>8373</v>
      </c>
      <c r="D25" s="85">
        <v>7391</v>
      </c>
      <c r="E25" s="85">
        <v>648</v>
      </c>
      <c r="F25" s="85">
        <v>30</v>
      </c>
      <c r="G25" s="85">
        <v>1116680</v>
      </c>
      <c r="H25" s="85">
        <v>133367</v>
      </c>
    </row>
    <row r="26" spans="1:8">
      <c r="A26" s="121" t="s">
        <v>115</v>
      </c>
      <c r="B26" s="85">
        <v>134</v>
      </c>
      <c r="C26" s="129" t="s">
        <v>299</v>
      </c>
      <c r="D26" s="129" t="s">
        <v>299</v>
      </c>
      <c r="E26" s="129" t="s">
        <v>299</v>
      </c>
      <c r="F26" s="129" t="s">
        <v>299</v>
      </c>
      <c r="G26" s="129" t="s">
        <v>299</v>
      </c>
      <c r="H26" s="129" t="s">
        <v>299</v>
      </c>
    </row>
    <row r="27" spans="1:8" ht="22.9" customHeight="1">
      <c r="A27" s="124" t="s">
        <v>135</v>
      </c>
      <c r="B27" s="85">
        <v>4253</v>
      </c>
      <c r="C27" s="85">
        <v>81121</v>
      </c>
      <c r="D27" s="85">
        <v>67572</v>
      </c>
      <c r="E27" s="85">
        <v>9296</v>
      </c>
      <c r="F27" s="85">
        <v>19</v>
      </c>
      <c r="G27" s="85">
        <v>10243048</v>
      </c>
      <c r="H27" s="85">
        <v>126269</v>
      </c>
    </row>
    <row r="28" spans="1:8">
      <c r="A28" s="121" t="s">
        <v>128</v>
      </c>
      <c r="B28" s="85">
        <v>1059</v>
      </c>
      <c r="C28" s="85">
        <v>2699</v>
      </c>
      <c r="D28" s="85">
        <v>1354</v>
      </c>
      <c r="E28" s="85">
        <v>286</v>
      </c>
      <c r="F28" s="85">
        <v>3</v>
      </c>
      <c r="G28" s="85">
        <v>294523</v>
      </c>
      <c r="H28" s="85">
        <v>109123</v>
      </c>
    </row>
    <row r="29" spans="1:8">
      <c r="A29" s="121" t="s">
        <v>113</v>
      </c>
      <c r="B29" s="85">
        <v>1116</v>
      </c>
      <c r="C29" s="85">
        <v>7705</v>
      </c>
      <c r="D29" s="85">
        <v>5712</v>
      </c>
      <c r="E29" s="85">
        <v>877</v>
      </c>
      <c r="F29" s="85">
        <v>7</v>
      </c>
      <c r="G29" s="85">
        <v>808835</v>
      </c>
      <c r="H29" s="85">
        <v>104975</v>
      </c>
    </row>
    <row r="30" spans="1:8">
      <c r="A30" s="122" t="s">
        <v>127</v>
      </c>
      <c r="B30" s="85">
        <v>1052</v>
      </c>
      <c r="C30" s="85">
        <v>14540</v>
      </c>
      <c r="D30" s="85">
        <v>12038</v>
      </c>
      <c r="E30" s="85">
        <v>1450</v>
      </c>
      <c r="F30" s="85">
        <v>14</v>
      </c>
      <c r="G30" s="85">
        <v>1679569</v>
      </c>
      <c r="H30" s="85">
        <v>115514</v>
      </c>
    </row>
    <row r="31" spans="1:8">
      <c r="A31" s="121" t="s">
        <v>114</v>
      </c>
      <c r="B31" s="85">
        <v>767</v>
      </c>
      <c r="C31" s="85">
        <v>22694</v>
      </c>
      <c r="D31" s="85">
        <v>19872</v>
      </c>
      <c r="E31" s="85">
        <v>2055</v>
      </c>
      <c r="F31" s="85">
        <v>30</v>
      </c>
      <c r="G31" s="85">
        <v>3016783</v>
      </c>
      <c r="H31" s="85">
        <v>132933</v>
      </c>
    </row>
    <row r="32" spans="1:8">
      <c r="A32" s="121" t="s">
        <v>115</v>
      </c>
      <c r="B32" s="85">
        <v>259</v>
      </c>
      <c r="C32" s="85">
        <v>33483</v>
      </c>
      <c r="D32" s="85">
        <v>28596</v>
      </c>
      <c r="E32" s="85">
        <v>4628</v>
      </c>
      <c r="F32" s="85">
        <v>129</v>
      </c>
      <c r="G32" s="85">
        <v>4443338</v>
      </c>
      <c r="H32" s="85">
        <v>132704</v>
      </c>
    </row>
    <row r="33" spans="1:8" ht="22.9" customHeight="1">
      <c r="A33" s="124" t="s">
        <v>136</v>
      </c>
      <c r="B33" s="85">
        <v>17</v>
      </c>
      <c r="C33" s="85">
        <v>460</v>
      </c>
      <c r="D33" s="85">
        <v>417</v>
      </c>
      <c r="E33" s="85">
        <v>26</v>
      </c>
      <c r="F33" s="85">
        <v>27</v>
      </c>
      <c r="G33" s="129" t="s">
        <v>299</v>
      </c>
      <c r="H33" s="129" t="s">
        <v>299</v>
      </c>
    </row>
    <row r="34" spans="1:8">
      <c r="A34" s="121" t="s">
        <v>128</v>
      </c>
      <c r="B34" s="85">
        <v>5</v>
      </c>
      <c r="C34" s="129" t="s">
        <v>299</v>
      </c>
      <c r="D34" s="129" t="s">
        <v>299</v>
      </c>
      <c r="E34" s="129" t="s">
        <v>299</v>
      </c>
      <c r="F34" s="129" t="s">
        <v>299</v>
      </c>
      <c r="G34" s="129" t="s">
        <v>299</v>
      </c>
      <c r="H34" s="129" t="s">
        <v>299</v>
      </c>
    </row>
    <row r="35" spans="1:8">
      <c r="A35" s="121" t="s">
        <v>113</v>
      </c>
      <c r="B35" s="85">
        <v>4</v>
      </c>
      <c r="C35" s="129" t="s">
        <v>299</v>
      </c>
      <c r="D35" s="129" t="s">
        <v>299</v>
      </c>
      <c r="E35" s="129" t="s">
        <v>299</v>
      </c>
      <c r="F35" s="129" t="s">
        <v>299</v>
      </c>
      <c r="G35" s="129" t="s">
        <v>299</v>
      </c>
      <c r="H35" s="129" t="s">
        <v>299</v>
      </c>
    </row>
    <row r="36" spans="1:8">
      <c r="A36" s="122" t="s">
        <v>127</v>
      </c>
      <c r="B36" s="85">
        <v>2</v>
      </c>
      <c r="C36" s="129" t="s">
        <v>299</v>
      </c>
      <c r="D36" s="129" t="s">
        <v>299</v>
      </c>
      <c r="E36" s="129" t="s">
        <v>299</v>
      </c>
      <c r="F36" s="129" t="s">
        <v>299</v>
      </c>
      <c r="G36" s="129" t="s">
        <v>299</v>
      </c>
      <c r="H36" s="129" t="s">
        <v>299</v>
      </c>
    </row>
    <row r="37" spans="1:8">
      <c r="A37" s="121" t="s">
        <v>114</v>
      </c>
      <c r="B37" s="85">
        <v>3</v>
      </c>
      <c r="C37" s="85">
        <v>89</v>
      </c>
      <c r="D37" s="85">
        <v>80</v>
      </c>
      <c r="E37" s="85">
        <v>6</v>
      </c>
      <c r="F37" s="85">
        <v>30</v>
      </c>
      <c r="G37" s="129" t="s">
        <v>299</v>
      </c>
      <c r="H37" s="129" t="s">
        <v>299</v>
      </c>
    </row>
    <row r="38" spans="1:8">
      <c r="A38" s="128" t="s">
        <v>115</v>
      </c>
      <c r="B38" s="175">
        <v>3</v>
      </c>
      <c r="C38" s="176">
        <v>304</v>
      </c>
      <c r="D38" s="176">
        <v>295</v>
      </c>
      <c r="E38" s="176">
        <v>6</v>
      </c>
      <c r="F38" s="176">
        <v>101</v>
      </c>
      <c r="G38" s="176">
        <v>96791</v>
      </c>
      <c r="H38" s="176">
        <v>318391</v>
      </c>
    </row>
    <row r="39" spans="1:8" ht="5.25" customHeight="1">
      <c r="A39" s="115"/>
      <c r="B39" s="114"/>
      <c r="C39" s="114"/>
      <c r="D39" s="114"/>
      <c r="E39" s="114"/>
      <c r="F39" s="114"/>
      <c r="G39" s="114"/>
      <c r="H39" s="114"/>
    </row>
    <row r="40" spans="1:8" ht="25.5" customHeight="1">
      <c r="A40" s="258" t="s">
        <v>460</v>
      </c>
      <c r="B40" s="259"/>
      <c r="C40" s="259"/>
      <c r="D40" s="259"/>
      <c r="E40" s="259"/>
      <c r="F40" s="259"/>
      <c r="G40" s="259"/>
      <c r="H40" s="259"/>
    </row>
    <row r="41" spans="1:8" ht="12.75" customHeight="1">
      <c r="A41" s="266" t="s">
        <v>289</v>
      </c>
      <c r="B41" s="266"/>
      <c r="C41" s="266"/>
      <c r="D41" s="266"/>
      <c r="E41" s="266"/>
      <c r="F41" s="266"/>
      <c r="G41" s="266"/>
      <c r="H41" s="266"/>
    </row>
    <row r="42" spans="1:8" ht="13.15" customHeight="1">
      <c r="A42" s="265" t="s">
        <v>290</v>
      </c>
      <c r="B42" s="265"/>
      <c r="C42" s="265"/>
      <c r="D42" s="265"/>
      <c r="E42" s="265"/>
      <c r="F42" s="265"/>
      <c r="G42" s="265"/>
      <c r="H42" s="265"/>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80" priority="6">
      <formula>MOD(ROW(),2)=1</formula>
    </cfRule>
  </conditionalFormatting>
  <conditionalFormatting sqref="A10:A14">
    <cfRule type="expression" dxfId="179" priority="5">
      <formula>MOD(ROW(),2)=1</formula>
    </cfRule>
  </conditionalFormatting>
  <conditionalFormatting sqref="A16:A20">
    <cfRule type="expression" dxfId="178" priority="4">
      <formula>MOD(ROW(),2)=1</formula>
    </cfRule>
  </conditionalFormatting>
  <conditionalFormatting sqref="A22:A26">
    <cfRule type="expression" dxfId="177" priority="3">
      <formula>MOD(ROW(),2)=1</formula>
    </cfRule>
  </conditionalFormatting>
  <conditionalFormatting sqref="A28:A32">
    <cfRule type="expression" dxfId="176" priority="2">
      <formula>MOD(ROW(),2)=1</formula>
    </cfRule>
  </conditionalFormatting>
  <conditionalFormatting sqref="A34:A38">
    <cfRule type="expression" dxfId="1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5.42578125" customWidth="1"/>
    <col min="2" max="2" width="9.140625" customWidth="1"/>
    <col min="3" max="3" width="8.7109375" customWidth="1"/>
    <col min="4" max="5" width="9.42578125" customWidth="1"/>
    <col min="6" max="6" width="9.140625" customWidth="1"/>
    <col min="7" max="7" width="11.85546875" customWidth="1"/>
    <col min="8" max="8" width="8.7109375" customWidth="1"/>
  </cols>
  <sheetData>
    <row r="1" spans="1:8" s="212" customFormat="1" ht="12.75" customHeight="1">
      <c r="A1" s="267" t="s">
        <v>454</v>
      </c>
      <c r="B1" s="267"/>
      <c r="C1" s="267"/>
      <c r="D1" s="267"/>
      <c r="E1" s="267"/>
      <c r="F1" s="267"/>
      <c r="G1" s="267"/>
      <c r="H1" s="267"/>
    </row>
    <row r="2" spans="1:8" s="212" customFormat="1" ht="12.75" customHeight="1">
      <c r="A2" s="267" t="s">
        <v>158</v>
      </c>
      <c r="B2" s="267"/>
      <c r="C2" s="267"/>
      <c r="D2" s="267"/>
      <c r="E2" s="267"/>
      <c r="F2" s="267"/>
      <c r="G2" s="267"/>
      <c r="H2" s="267"/>
    </row>
    <row r="3" spans="1:8">
      <c r="A3" s="268"/>
      <c r="B3" s="268"/>
      <c r="C3" s="268"/>
      <c r="D3" s="268"/>
      <c r="E3" s="268"/>
      <c r="F3" s="268"/>
      <c r="G3" s="268"/>
      <c r="H3" s="268"/>
    </row>
    <row r="4" spans="1:8" ht="16.899999999999999" customHeight="1">
      <c r="A4" s="269" t="s">
        <v>469</v>
      </c>
      <c r="B4" s="272" t="s">
        <v>132</v>
      </c>
      <c r="C4" s="262" t="s">
        <v>439</v>
      </c>
      <c r="D4" s="262"/>
      <c r="E4" s="262"/>
      <c r="F4" s="262"/>
      <c r="G4" s="263" t="s">
        <v>440</v>
      </c>
      <c r="H4" s="253"/>
    </row>
    <row r="5" spans="1:8" ht="16.899999999999999" customHeight="1">
      <c r="A5" s="270"/>
      <c r="B5" s="273"/>
      <c r="C5" s="272" t="s">
        <v>159</v>
      </c>
      <c r="D5" s="250" t="s">
        <v>83</v>
      </c>
      <c r="E5" s="252"/>
      <c r="F5" s="272" t="s">
        <v>463</v>
      </c>
      <c r="G5" s="272" t="s">
        <v>101</v>
      </c>
      <c r="H5" s="275" t="s">
        <v>124</v>
      </c>
    </row>
    <row r="6" spans="1:8" ht="48.2" customHeight="1">
      <c r="A6" s="270"/>
      <c r="B6" s="274"/>
      <c r="C6" s="274"/>
      <c r="D6" s="96" t="s">
        <v>125</v>
      </c>
      <c r="E6" s="96" t="s">
        <v>126</v>
      </c>
      <c r="F6" s="274"/>
      <c r="G6" s="274"/>
      <c r="H6" s="276"/>
    </row>
    <row r="7" spans="1:8" ht="16.899999999999999" customHeight="1">
      <c r="A7" s="271"/>
      <c r="B7" s="262" t="s">
        <v>87</v>
      </c>
      <c r="C7" s="262"/>
      <c r="D7" s="262"/>
      <c r="E7" s="262"/>
      <c r="F7" s="262"/>
      <c r="G7" s="96" t="s">
        <v>97</v>
      </c>
      <c r="H7" s="97" t="s">
        <v>98</v>
      </c>
    </row>
    <row r="8" spans="1:8">
      <c r="A8" s="93"/>
      <c r="B8" s="92"/>
      <c r="C8" s="92"/>
      <c r="D8" s="92"/>
      <c r="E8" s="92"/>
      <c r="F8" s="92"/>
      <c r="G8" s="92"/>
      <c r="H8" s="92"/>
    </row>
    <row r="9" spans="1:8" ht="22.5">
      <c r="A9" s="139" t="s">
        <v>104</v>
      </c>
      <c r="B9" s="129">
        <v>15398</v>
      </c>
      <c r="C9" s="129">
        <v>148763</v>
      </c>
      <c r="D9" s="129">
        <v>117298</v>
      </c>
      <c r="E9" s="129">
        <v>15439</v>
      </c>
      <c r="F9" s="129">
        <v>10</v>
      </c>
      <c r="G9" s="129">
        <v>17240409</v>
      </c>
      <c r="H9" s="129">
        <v>115892</v>
      </c>
    </row>
    <row r="10" spans="1:8" ht="14.25" customHeight="1">
      <c r="A10" s="121" t="s">
        <v>128</v>
      </c>
      <c r="B10" s="85">
        <v>8210</v>
      </c>
      <c r="C10" s="85">
        <v>17464</v>
      </c>
      <c r="D10" s="85">
        <v>7319</v>
      </c>
      <c r="E10" s="85">
        <v>1634</v>
      </c>
      <c r="F10" s="85">
        <v>2</v>
      </c>
      <c r="G10" s="85">
        <v>1389927</v>
      </c>
      <c r="H10" s="85">
        <v>79588</v>
      </c>
    </row>
    <row r="11" spans="1:8" ht="14.25" customHeight="1">
      <c r="A11" s="121" t="s">
        <v>113</v>
      </c>
      <c r="B11" s="85">
        <v>3500</v>
      </c>
      <c r="C11" s="85">
        <v>23166</v>
      </c>
      <c r="D11" s="85">
        <v>16715</v>
      </c>
      <c r="E11" s="85">
        <v>2768</v>
      </c>
      <c r="F11" s="85">
        <v>7</v>
      </c>
      <c r="G11" s="85">
        <v>1987802</v>
      </c>
      <c r="H11" s="85">
        <v>85807</v>
      </c>
    </row>
    <row r="12" spans="1:8" ht="14.25" customHeight="1">
      <c r="A12" s="122" t="s">
        <v>127</v>
      </c>
      <c r="B12" s="85">
        <v>2168</v>
      </c>
      <c r="C12" s="85">
        <v>29122</v>
      </c>
      <c r="D12" s="85">
        <v>23705</v>
      </c>
      <c r="E12" s="85">
        <v>3157</v>
      </c>
      <c r="F12" s="85">
        <v>13</v>
      </c>
      <c r="G12" s="85">
        <v>3006740</v>
      </c>
      <c r="H12" s="85">
        <v>103246</v>
      </c>
    </row>
    <row r="13" spans="1:8" ht="14.25" customHeight="1">
      <c r="A13" s="121" t="s">
        <v>114</v>
      </c>
      <c r="B13" s="85">
        <v>1147</v>
      </c>
      <c r="C13" s="85">
        <v>33323</v>
      </c>
      <c r="D13" s="85">
        <v>29343</v>
      </c>
      <c r="E13" s="85">
        <v>2786</v>
      </c>
      <c r="F13" s="85">
        <v>29</v>
      </c>
      <c r="G13" s="85">
        <v>4310257</v>
      </c>
      <c r="H13" s="85">
        <v>129348</v>
      </c>
    </row>
    <row r="14" spans="1:8" ht="14.25" customHeight="1">
      <c r="A14" s="121" t="s">
        <v>115</v>
      </c>
      <c r="B14" s="85">
        <v>373</v>
      </c>
      <c r="C14" s="85">
        <v>45688</v>
      </c>
      <c r="D14" s="85">
        <v>40216</v>
      </c>
      <c r="E14" s="85">
        <v>5094</v>
      </c>
      <c r="F14" s="85">
        <v>122</v>
      </c>
      <c r="G14" s="85">
        <v>6545683</v>
      </c>
      <c r="H14" s="85">
        <v>143269</v>
      </c>
    </row>
    <row r="15" spans="1:8" ht="22.9" customHeight="1">
      <c r="A15" s="136" t="s">
        <v>133</v>
      </c>
      <c r="B15" s="85">
        <v>9966</v>
      </c>
      <c r="C15" s="85">
        <v>45158</v>
      </c>
      <c r="D15" s="85">
        <v>29616</v>
      </c>
      <c r="E15" s="85">
        <v>5576</v>
      </c>
      <c r="F15" s="85">
        <v>5</v>
      </c>
      <c r="G15" s="85">
        <v>3405966</v>
      </c>
      <c r="H15" s="85">
        <v>75423</v>
      </c>
    </row>
    <row r="16" spans="1:8" ht="14.25" customHeight="1">
      <c r="A16" s="121" t="s">
        <v>128</v>
      </c>
      <c r="B16" s="85">
        <v>6829</v>
      </c>
      <c r="C16" s="85">
        <v>13908</v>
      </c>
      <c r="D16" s="85">
        <v>5782</v>
      </c>
      <c r="E16" s="85">
        <v>1297</v>
      </c>
      <c r="F16" s="85">
        <v>2</v>
      </c>
      <c r="G16" s="85">
        <v>1019487</v>
      </c>
      <c r="H16" s="85">
        <v>73302</v>
      </c>
    </row>
    <row r="17" spans="1:8" ht="14.25" customHeight="1">
      <c r="A17" s="121" t="s">
        <v>113</v>
      </c>
      <c r="B17" s="85">
        <v>2108</v>
      </c>
      <c r="C17" s="85">
        <v>13601</v>
      </c>
      <c r="D17" s="85">
        <v>9725</v>
      </c>
      <c r="E17" s="85">
        <v>1768</v>
      </c>
      <c r="F17" s="85">
        <v>6</v>
      </c>
      <c r="G17" s="85">
        <v>990562</v>
      </c>
      <c r="H17" s="85">
        <v>72830</v>
      </c>
    </row>
    <row r="18" spans="1:8" ht="14.25" customHeight="1">
      <c r="A18" s="122" t="s">
        <v>127</v>
      </c>
      <c r="B18" s="85">
        <v>818</v>
      </c>
      <c r="C18" s="129" t="s">
        <v>299</v>
      </c>
      <c r="D18" s="129" t="s">
        <v>299</v>
      </c>
      <c r="E18" s="129" t="s">
        <v>299</v>
      </c>
      <c r="F18" s="129" t="s">
        <v>299</v>
      </c>
      <c r="G18" s="129" t="s">
        <v>299</v>
      </c>
      <c r="H18" s="129" t="s">
        <v>299</v>
      </c>
    </row>
    <row r="19" spans="1:8" ht="14.25" customHeight="1">
      <c r="A19" s="121" t="s">
        <v>114</v>
      </c>
      <c r="B19" s="85">
        <v>184</v>
      </c>
      <c r="C19" s="85">
        <v>4883</v>
      </c>
      <c r="D19" s="85">
        <v>4063</v>
      </c>
      <c r="E19" s="85">
        <v>636</v>
      </c>
      <c r="F19" s="85">
        <v>27</v>
      </c>
      <c r="G19" s="129" t="s">
        <v>299</v>
      </c>
      <c r="H19" s="129" t="s">
        <v>299</v>
      </c>
    </row>
    <row r="20" spans="1:8" ht="14.25" customHeight="1">
      <c r="A20" s="121" t="s">
        <v>115</v>
      </c>
      <c r="B20" s="85">
        <v>27</v>
      </c>
      <c r="C20" s="129" t="s">
        <v>299</v>
      </c>
      <c r="D20" s="129" t="s">
        <v>299</v>
      </c>
      <c r="E20" s="129" t="s">
        <v>299</v>
      </c>
      <c r="F20" s="129" t="s">
        <v>299</v>
      </c>
      <c r="G20" s="129" t="s">
        <v>299</v>
      </c>
      <c r="H20" s="129" t="s">
        <v>299</v>
      </c>
    </row>
    <row r="21" spans="1:8" ht="22.9" customHeight="1">
      <c r="A21" s="136" t="s">
        <v>134</v>
      </c>
      <c r="B21" s="85">
        <v>1598</v>
      </c>
      <c r="C21" s="85">
        <v>31441</v>
      </c>
      <c r="D21" s="85">
        <v>26436</v>
      </c>
      <c r="E21" s="85">
        <v>2779</v>
      </c>
      <c r="F21" s="85">
        <v>20</v>
      </c>
      <c r="G21" s="85">
        <v>4035845</v>
      </c>
      <c r="H21" s="85">
        <v>128362</v>
      </c>
    </row>
    <row r="22" spans="1:8" ht="14.25" customHeight="1">
      <c r="A22" s="121" t="s">
        <v>128</v>
      </c>
      <c r="B22" s="85">
        <v>446</v>
      </c>
      <c r="C22" s="85">
        <v>1173</v>
      </c>
      <c r="D22" s="85">
        <v>350</v>
      </c>
      <c r="E22" s="85">
        <v>76</v>
      </c>
      <c r="F22" s="85">
        <v>3</v>
      </c>
      <c r="G22" s="85">
        <v>112178</v>
      </c>
      <c r="H22" s="85">
        <v>95633</v>
      </c>
    </row>
    <row r="23" spans="1:8" ht="14.25" customHeight="1">
      <c r="A23" s="121" t="s">
        <v>113</v>
      </c>
      <c r="B23" s="85">
        <v>377</v>
      </c>
      <c r="C23" s="85">
        <v>2531</v>
      </c>
      <c r="D23" s="85">
        <v>1738</v>
      </c>
      <c r="E23" s="85">
        <v>233</v>
      </c>
      <c r="F23" s="85">
        <v>7</v>
      </c>
      <c r="G23" s="85">
        <v>249331</v>
      </c>
      <c r="H23" s="85">
        <v>98511</v>
      </c>
    </row>
    <row r="24" spans="1:8" ht="14.25" customHeight="1">
      <c r="A24" s="122" t="s">
        <v>127</v>
      </c>
      <c r="B24" s="85">
        <v>390</v>
      </c>
      <c r="C24" s="85">
        <v>5356</v>
      </c>
      <c r="D24" s="85">
        <v>4354</v>
      </c>
      <c r="E24" s="85">
        <v>520</v>
      </c>
      <c r="F24" s="85">
        <v>14</v>
      </c>
      <c r="G24" s="85">
        <v>605058</v>
      </c>
      <c r="H24" s="85">
        <v>112968</v>
      </c>
    </row>
    <row r="25" spans="1:8" ht="14.25" customHeight="1">
      <c r="A25" s="121" t="s">
        <v>114</v>
      </c>
      <c r="B25" s="85">
        <v>264</v>
      </c>
      <c r="C25" s="85">
        <v>7844</v>
      </c>
      <c r="D25" s="85">
        <v>6971</v>
      </c>
      <c r="E25" s="85">
        <v>562</v>
      </c>
      <c r="F25" s="85">
        <v>30</v>
      </c>
      <c r="G25" s="85">
        <v>1064603</v>
      </c>
      <c r="H25" s="85">
        <v>135722</v>
      </c>
    </row>
    <row r="26" spans="1:8" ht="14.25" customHeight="1">
      <c r="A26" s="121" t="s">
        <v>115</v>
      </c>
      <c r="B26" s="85">
        <v>121</v>
      </c>
      <c r="C26" s="85">
        <v>14537</v>
      </c>
      <c r="D26" s="85">
        <v>13023</v>
      </c>
      <c r="E26" s="85">
        <v>1388</v>
      </c>
      <c r="F26" s="85">
        <v>120</v>
      </c>
      <c r="G26" s="85">
        <v>2004675</v>
      </c>
      <c r="H26" s="85">
        <v>137902</v>
      </c>
    </row>
    <row r="27" spans="1:8" ht="21.75" customHeight="1">
      <c r="A27" s="136" t="s">
        <v>135</v>
      </c>
      <c r="B27" s="85">
        <v>3821</v>
      </c>
      <c r="C27" s="85">
        <v>71838</v>
      </c>
      <c r="D27" s="85">
        <v>60953</v>
      </c>
      <c r="E27" s="85">
        <v>7064</v>
      </c>
      <c r="F27" s="85">
        <v>19</v>
      </c>
      <c r="G27" s="85">
        <v>9699863</v>
      </c>
      <c r="H27" s="85">
        <v>135024</v>
      </c>
    </row>
    <row r="28" spans="1:8" ht="14.25" customHeight="1">
      <c r="A28" s="121" t="s">
        <v>128</v>
      </c>
      <c r="B28" s="85">
        <v>932</v>
      </c>
      <c r="C28" s="85">
        <v>2372</v>
      </c>
      <c r="D28" s="85">
        <v>1181</v>
      </c>
      <c r="E28" s="85">
        <v>259</v>
      </c>
      <c r="F28" s="85">
        <v>3</v>
      </c>
      <c r="G28" s="85">
        <v>257392</v>
      </c>
      <c r="H28" s="85">
        <v>108513</v>
      </c>
    </row>
    <row r="29" spans="1:8" ht="14.25" customHeight="1">
      <c r="A29" s="121" t="s">
        <v>113</v>
      </c>
      <c r="B29" s="85">
        <v>1012</v>
      </c>
      <c r="C29" s="85">
        <v>7014</v>
      </c>
      <c r="D29" s="85">
        <v>5240</v>
      </c>
      <c r="E29" s="85">
        <v>762</v>
      </c>
      <c r="F29" s="85">
        <v>7</v>
      </c>
      <c r="G29" s="85">
        <v>745327</v>
      </c>
      <c r="H29" s="85">
        <v>106263</v>
      </c>
    </row>
    <row r="30" spans="1:8" ht="14.25" customHeight="1">
      <c r="A30" s="122" t="s">
        <v>127</v>
      </c>
      <c r="B30" s="85">
        <v>958</v>
      </c>
      <c r="C30" s="85">
        <v>13259</v>
      </c>
      <c r="D30" s="85">
        <v>11066</v>
      </c>
      <c r="E30" s="85">
        <v>1235</v>
      </c>
      <c r="F30" s="85">
        <v>14</v>
      </c>
      <c r="G30" s="85">
        <v>1555429</v>
      </c>
      <c r="H30" s="85">
        <v>117311</v>
      </c>
    </row>
    <row r="31" spans="1:8" ht="14.25" customHeight="1">
      <c r="A31" s="121" t="s">
        <v>114</v>
      </c>
      <c r="B31" s="85">
        <v>696</v>
      </c>
      <c r="C31" s="85">
        <v>20507</v>
      </c>
      <c r="D31" s="85">
        <v>18229</v>
      </c>
      <c r="E31" s="85">
        <v>1582</v>
      </c>
      <c r="F31" s="85">
        <v>29</v>
      </c>
      <c r="G31" s="85">
        <v>2841724</v>
      </c>
      <c r="H31" s="85">
        <v>138573</v>
      </c>
    </row>
    <row r="32" spans="1:8" ht="14.25" customHeight="1">
      <c r="A32" s="121" t="s">
        <v>115</v>
      </c>
      <c r="B32" s="85">
        <v>223</v>
      </c>
      <c r="C32" s="85">
        <v>28686</v>
      </c>
      <c r="D32" s="85">
        <v>25237</v>
      </c>
      <c r="E32" s="85">
        <v>3226</v>
      </c>
      <c r="F32" s="85">
        <v>129</v>
      </c>
      <c r="G32" s="85">
        <v>4299991</v>
      </c>
      <c r="H32" s="85">
        <v>149899</v>
      </c>
    </row>
    <row r="33" spans="1:8" ht="22.9" customHeight="1">
      <c r="A33" s="136" t="s">
        <v>136</v>
      </c>
      <c r="B33" s="85">
        <v>13</v>
      </c>
      <c r="C33" s="85">
        <v>326</v>
      </c>
      <c r="D33" s="85">
        <v>293</v>
      </c>
      <c r="E33" s="85">
        <v>20</v>
      </c>
      <c r="F33" s="85">
        <v>25</v>
      </c>
      <c r="G33" s="85">
        <v>98735</v>
      </c>
      <c r="H33" s="85">
        <v>302868</v>
      </c>
    </row>
    <row r="34" spans="1:8" ht="14.25" customHeight="1">
      <c r="A34" s="121" t="s">
        <v>128</v>
      </c>
      <c r="B34" s="85">
        <v>3</v>
      </c>
      <c r="C34" s="85">
        <v>11</v>
      </c>
      <c r="D34" s="85">
        <v>6</v>
      </c>
      <c r="E34" s="85">
        <v>2</v>
      </c>
      <c r="F34" s="85">
        <v>4</v>
      </c>
      <c r="G34" s="85" t="s">
        <v>77</v>
      </c>
      <c r="H34" s="85" t="s">
        <v>77</v>
      </c>
    </row>
    <row r="35" spans="1:8" ht="14.25" customHeight="1">
      <c r="A35" s="121" t="s">
        <v>113</v>
      </c>
      <c r="B35" s="85">
        <v>3</v>
      </c>
      <c r="C35" s="85">
        <v>20</v>
      </c>
      <c r="D35" s="85">
        <v>12</v>
      </c>
      <c r="E35" s="85">
        <v>5</v>
      </c>
      <c r="F35" s="85">
        <v>7</v>
      </c>
      <c r="G35" s="85">
        <v>2582</v>
      </c>
      <c r="H35" s="85">
        <v>129100</v>
      </c>
    </row>
    <row r="36" spans="1:8" ht="14.25" customHeight="1">
      <c r="A36" s="122" t="s">
        <v>127</v>
      </c>
      <c r="B36" s="85">
        <v>2</v>
      </c>
      <c r="C36" s="129" t="s">
        <v>299</v>
      </c>
      <c r="D36" s="129" t="s">
        <v>299</v>
      </c>
      <c r="E36" s="129" t="s">
        <v>299</v>
      </c>
      <c r="F36" s="129" t="s">
        <v>299</v>
      </c>
      <c r="G36" s="129" t="s">
        <v>299</v>
      </c>
      <c r="H36" s="129" t="s">
        <v>299</v>
      </c>
    </row>
    <row r="37" spans="1:8" ht="14.25" customHeight="1">
      <c r="A37" s="121" t="s">
        <v>114</v>
      </c>
      <c r="B37" s="85">
        <v>3</v>
      </c>
      <c r="C37" s="85">
        <v>89</v>
      </c>
      <c r="D37" s="85">
        <v>80</v>
      </c>
      <c r="E37" s="85">
        <v>6</v>
      </c>
      <c r="F37" s="85">
        <v>30</v>
      </c>
      <c r="G37" s="129" t="s">
        <v>299</v>
      </c>
      <c r="H37" s="129" t="s">
        <v>299</v>
      </c>
    </row>
    <row r="38" spans="1:8" ht="14.25" customHeight="1">
      <c r="A38" s="128" t="s">
        <v>115</v>
      </c>
      <c r="B38" s="175">
        <v>2</v>
      </c>
      <c r="C38" s="177" t="s">
        <v>299</v>
      </c>
      <c r="D38" s="177" t="s">
        <v>299</v>
      </c>
      <c r="E38" s="177" t="s">
        <v>299</v>
      </c>
      <c r="F38" s="177" t="s">
        <v>299</v>
      </c>
      <c r="G38" s="177" t="s">
        <v>299</v>
      </c>
      <c r="H38" s="177" t="s">
        <v>299</v>
      </c>
    </row>
    <row r="39" spans="1:8" ht="9" customHeight="1">
      <c r="A39" s="280"/>
      <c r="B39" s="281"/>
      <c r="C39" s="281"/>
      <c r="D39" s="281"/>
      <c r="E39" s="281"/>
      <c r="F39" s="281"/>
      <c r="G39" s="281"/>
      <c r="H39" s="281"/>
    </row>
    <row r="40" spans="1:8" ht="23.25" customHeight="1">
      <c r="A40" s="258" t="s">
        <v>460</v>
      </c>
      <c r="B40" s="259"/>
      <c r="C40" s="259"/>
      <c r="D40" s="259"/>
      <c r="E40" s="259"/>
      <c r="F40" s="259"/>
      <c r="G40" s="259"/>
      <c r="H40" s="259"/>
    </row>
    <row r="41" spans="1:8" ht="13.15" customHeight="1">
      <c r="A41" s="266" t="s">
        <v>289</v>
      </c>
      <c r="B41" s="266"/>
      <c r="C41" s="266"/>
      <c r="D41" s="266"/>
      <c r="E41" s="266"/>
      <c r="F41" s="266"/>
      <c r="G41" s="266"/>
      <c r="H41" s="266"/>
    </row>
    <row r="42" spans="1:8" ht="13.15" customHeight="1">
      <c r="A42" s="265" t="s">
        <v>290</v>
      </c>
      <c r="B42" s="265"/>
      <c r="C42" s="265"/>
      <c r="D42" s="265"/>
      <c r="E42" s="265"/>
      <c r="F42" s="265"/>
      <c r="G42" s="265"/>
      <c r="H42" s="265"/>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174" priority="6">
      <formula>MOD(ROW(),2)=1</formula>
    </cfRule>
  </conditionalFormatting>
  <conditionalFormatting sqref="A10:A14">
    <cfRule type="expression" dxfId="173" priority="5">
      <formula>MOD(ROW(),2)=1</formula>
    </cfRule>
  </conditionalFormatting>
  <conditionalFormatting sqref="A16:A20">
    <cfRule type="expression" dxfId="172" priority="4">
      <formula>MOD(ROW(),2)=1</formula>
    </cfRule>
  </conditionalFormatting>
  <conditionalFormatting sqref="A22:A26">
    <cfRule type="expression" dxfId="171" priority="3">
      <formula>MOD(ROW(),2)=1</formula>
    </cfRule>
  </conditionalFormatting>
  <conditionalFormatting sqref="A28:A32">
    <cfRule type="expression" dxfId="170" priority="2">
      <formula>MOD(ROW(),2)=1</formula>
    </cfRule>
  </conditionalFormatting>
  <conditionalFormatting sqref="A34:A38">
    <cfRule type="expression" dxfId="16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zoomScaleSheetLayoutView="100" workbookViewId="0">
      <selection sqref="A1:H1"/>
    </sheetView>
  </sheetViews>
  <sheetFormatPr baseColWidth="10" defaultRowHeight="12.75"/>
  <cols>
    <col min="1" max="1" width="26.42578125" customWidth="1"/>
    <col min="2" max="2" width="8.85546875" customWidth="1"/>
    <col min="3" max="3" width="8.7109375" customWidth="1"/>
    <col min="4" max="5" width="9.42578125" customWidth="1"/>
    <col min="6" max="6" width="8.7109375" customWidth="1"/>
    <col min="7" max="7" width="11.7109375" customWidth="1"/>
    <col min="8" max="8" width="8.7109375" customWidth="1"/>
  </cols>
  <sheetData>
    <row r="1" spans="1:8" s="208" customFormat="1" ht="12.75" customHeight="1">
      <c r="A1" s="267" t="s">
        <v>455</v>
      </c>
      <c r="B1" s="267"/>
      <c r="C1" s="267"/>
      <c r="D1" s="267"/>
      <c r="E1" s="267"/>
      <c r="F1" s="267"/>
      <c r="G1" s="267"/>
      <c r="H1" s="267"/>
    </row>
    <row r="2" spans="1:8" s="208" customFormat="1" ht="12.75" customHeight="1">
      <c r="A2" s="267" t="s">
        <v>158</v>
      </c>
      <c r="B2" s="267"/>
      <c r="C2" s="267"/>
      <c r="D2" s="267"/>
      <c r="E2" s="267"/>
      <c r="F2" s="267"/>
      <c r="G2" s="267"/>
      <c r="H2" s="267"/>
    </row>
    <row r="3" spans="1:8" ht="12.75" customHeight="1">
      <c r="A3" s="282"/>
      <c r="B3" s="282"/>
      <c r="C3" s="282"/>
      <c r="D3" s="282"/>
      <c r="E3" s="282"/>
      <c r="F3" s="282"/>
      <c r="G3" s="282"/>
      <c r="H3" s="282"/>
    </row>
    <row r="4" spans="1:8" ht="19.899999999999999" customHeight="1">
      <c r="A4" s="269" t="s">
        <v>469</v>
      </c>
      <c r="B4" s="272" t="s">
        <v>129</v>
      </c>
      <c r="C4" s="262" t="s">
        <v>439</v>
      </c>
      <c r="D4" s="262"/>
      <c r="E4" s="262"/>
      <c r="F4" s="262"/>
      <c r="G4" s="263" t="s">
        <v>440</v>
      </c>
      <c r="H4" s="253"/>
    </row>
    <row r="5" spans="1:8" ht="19.899999999999999" customHeight="1">
      <c r="A5" s="270"/>
      <c r="B5" s="273"/>
      <c r="C5" s="272" t="s">
        <v>159</v>
      </c>
      <c r="D5" s="250" t="s">
        <v>83</v>
      </c>
      <c r="E5" s="252"/>
      <c r="F5" s="272" t="s">
        <v>463</v>
      </c>
      <c r="G5" s="272" t="s">
        <v>101</v>
      </c>
      <c r="H5" s="275" t="s">
        <v>124</v>
      </c>
    </row>
    <row r="6" spans="1:8" ht="51" customHeight="1">
      <c r="A6" s="270"/>
      <c r="B6" s="274"/>
      <c r="C6" s="274"/>
      <c r="D6" s="96" t="s">
        <v>125</v>
      </c>
      <c r="E6" s="96" t="s">
        <v>126</v>
      </c>
      <c r="F6" s="274"/>
      <c r="G6" s="274"/>
      <c r="H6" s="276"/>
    </row>
    <row r="7" spans="1:8" ht="19.899999999999999" customHeight="1">
      <c r="A7" s="271"/>
      <c r="B7" s="262" t="s">
        <v>87</v>
      </c>
      <c r="C7" s="262"/>
      <c r="D7" s="262"/>
      <c r="E7" s="262"/>
      <c r="F7" s="262"/>
      <c r="G7" s="96" t="s">
        <v>97</v>
      </c>
      <c r="H7" s="97" t="s">
        <v>98</v>
      </c>
    </row>
    <row r="8" spans="1:8">
      <c r="A8" s="93"/>
      <c r="B8" s="92"/>
      <c r="C8" s="92"/>
      <c r="D8" s="92"/>
      <c r="E8" s="92"/>
      <c r="F8" s="92"/>
      <c r="G8" s="92"/>
      <c r="H8" s="92"/>
    </row>
    <row r="9" spans="1:8" ht="23.45" customHeight="1">
      <c r="A9" s="139" t="s">
        <v>92</v>
      </c>
      <c r="B9" s="129">
        <v>3767</v>
      </c>
      <c r="C9" s="129">
        <v>28632</v>
      </c>
      <c r="D9" s="129">
        <v>17576</v>
      </c>
      <c r="E9" s="129">
        <v>7156</v>
      </c>
      <c r="F9" s="129">
        <v>8</v>
      </c>
      <c r="G9" s="129">
        <v>1375776</v>
      </c>
      <c r="H9" s="129">
        <v>48050</v>
      </c>
    </row>
    <row r="10" spans="1:8">
      <c r="A10" s="94" t="s">
        <v>128</v>
      </c>
      <c r="B10" s="85">
        <v>2818</v>
      </c>
      <c r="C10" s="85">
        <v>4832</v>
      </c>
      <c r="D10" s="85">
        <v>1431</v>
      </c>
      <c r="E10" s="85">
        <v>498</v>
      </c>
      <c r="F10" s="85">
        <v>2</v>
      </c>
      <c r="G10" s="85">
        <v>319620</v>
      </c>
      <c r="H10" s="85">
        <v>66147</v>
      </c>
    </row>
    <row r="11" spans="1:8">
      <c r="A11" s="94" t="s">
        <v>113</v>
      </c>
      <c r="B11" s="85">
        <v>518</v>
      </c>
      <c r="C11" s="85">
        <v>3367</v>
      </c>
      <c r="D11" s="85">
        <v>2017</v>
      </c>
      <c r="E11" s="85">
        <v>802</v>
      </c>
      <c r="F11" s="85">
        <v>7</v>
      </c>
      <c r="G11" s="85">
        <v>207275</v>
      </c>
      <c r="H11" s="85">
        <v>61561</v>
      </c>
    </row>
    <row r="12" spans="1:8">
      <c r="A12" s="98" t="s">
        <v>127</v>
      </c>
      <c r="B12" s="85">
        <v>243</v>
      </c>
      <c r="C12" s="85">
        <v>3181</v>
      </c>
      <c r="D12" s="85">
        <v>2214</v>
      </c>
      <c r="E12" s="85">
        <v>712</v>
      </c>
      <c r="F12" s="85">
        <v>13</v>
      </c>
      <c r="G12" s="85">
        <v>232624</v>
      </c>
      <c r="H12" s="85">
        <v>73129</v>
      </c>
    </row>
    <row r="13" spans="1:8">
      <c r="A13" s="94" t="s">
        <v>114</v>
      </c>
      <c r="B13" s="85">
        <v>132</v>
      </c>
      <c r="C13" s="85">
        <v>3971</v>
      </c>
      <c r="D13" s="85">
        <v>2769</v>
      </c>
      <c r="E13" s="85">
        <v>1064</v>
      </c>
      <c r="F13" s="85">
        <v>30</v>
      </c>
      <c r="G13" s="85">
        <v>266053</v>
      </c>
      <c r="H13" s="85">
        <v>66999</v>
      </c>
    </row>
    <row r="14" spans="1:8">
      <c r="A14" s="94" t="s">
        <v>115</v>
      </c>
      <c r="B14" s="85">
        <v>56</v>
      </c>
      <c r="C14" s="85">
        <v>13281</v>
      </c>
      <c r="D14" s="85">
        <v>9145</v>
      </c>
      <c r="E14" s="85">
        <v>4080</v>
      </c>
      <c r="F14" s="85">
        <v>237</v>
      </c>
      <c r="G14" s="85">
        <v>350204</v>
      </c>
      <c r="H14" s="85">
        <v>26369</v>
      </c>
    </row>
    <row r="15" spans="1:8" ht="22.9" customHeight="1">
      <c r="A15" s="136" t="s">
        <v>133</v>
      </c>
      <c r="B15" s="85">
        <v>3116</v>
      </c>
      <c r="C15" s="85">
        <v>9627</v>
      </c>
      <c r="D15" s="85">
        <v>4309</v>
      </c>
      <c r="E15" s="85">
        <v>2202</v>
      </c>
      <c r="F15" s="85">
        <v>3</v>
      </c>
      <c r="G15" s="85">
        <v>484413</v>
      </c>
      <c r="H15" s="85">
        <v>50318</v>
      </c>
    </row>
    <row r="16" spans="1:8">
      <c r="A16" s="94" t="s">
        <v>128</v>
      </c>
      <c r="B16" s="85">
        <v>2593</v>
      </c>
      <c r="C16" s="85">
        <v>4254</v>
      </c>
      <c r="D16" s="85">
        <v>1199</v>
      </c>
      <c r="E16" s="85">
        <v>462</v>
      </c>
      <c r="F16" s="85">
        <v>2</v>
      </c>
      <c r="G16" s="85">
        <v>247903</v>
      </c>
      <c r="H16" s="85">
        <v>58275</v>
      </c>
    </row>
    <row r="17" spans="1:8">
      <c r="A17" s="94" t="s">
        <v>113</v>
      </c>
      <c r="B17" s="85">
        <v>358</v>
      </c>
      <c r="C17" s="85">
        <v>2297</v>
      </c>
      <c r="D17" s="85">
        <v>1316</v>
      </c>
      <c r="E17" s="85">
        <v>623</v>
      </c>
      <c r="F17" s="85">
        <v>6</v>
      </c>
      <c r="G17" s="85">
        <v>119779</v>
      </c>
      <c r="H17" s="85">
        <v>52146</v>
      </c>
    </row>
    <row r="18" spans="1:8">
      <c r="A18" s="98" t="s">
        <v>127</v>
      </c>
      <c r="B18" s="85">
        <v>115</v>
      </c>
      <c r="C18" s="85">
        <v>1459</v>
      </c>
      <c r="D18" s="85">
        <v>923</v>
      </c>
      <c r="E18" s="85">
        <v>421</v>
      </c>
      <c r="F18" s="85">
        <v>13</v>
      </c>
      <c r="G18" s="85">
        <v>67666</v>
      </c>
      <c r="H18" s="85">
        <v>46378</v>
      </c>
    </row>
    <row r="19" spans="1:8">
      <c r="A19" s="94" t="s">
        <v>114</v>
      </c>
      <c r="B19" s="85">
        <v>44</v>
      </c>
      <c r="C19" s="85">
        <v>1255</v>
      </c>
      <c r="D19" s="85">
        <v>706</v>
      </c>
      <c r="E19" s="85">
        <v>505</v>
      </c>
      <c r="F19" s="85">
        <v>29</v>
      </c>
      <c r="G19" s="85">
        <v>38917</v>
      </c>
      <c r="H19" s="85">
        <v>31010</v>
      </c>
    </row>
    <row r="20" spans="1:8">
      <c r="A20" s="94" t="s">
        <v>115</v>
      </c>
      <c r="B20" s="85">
        <v>6</v>
      </c>
      <c r="C20" s="85">
        <v>362</v>
      </c>
      <c r="D20" s="85">
        <v>165</v>
      </c>
      <c r="E20" s="85">
        <v>191</v>
      </c>
      <c r="F20" s="85">
        <v>60</v>
      </c>
      <c r="G20" s="85">
        <v>10148</v>
      </c>
      <c r="H20" s="85">
        <v>28033</v>
      </c>
    </row>
    <row r="21" spans="1:8" ht="22.9" customHeight="1">
      <c r="A21" s="136" t="s">
        <v>134</v>
      </c>
      <c r="B21" s="85">
        <v>215</v>
      </c>
      <c r="C21" s="85">
        <v>9588</v>
      </c>
      <c r="D21" s="85">
        <v>6524</v>
      </c>
      <c r="E21" s="85">
        <v>2716</v>
      </c>
      <c r="F21" s="85">
        <v>45</v>
      </c>
      <c r="G21" s="129" t="s">
        <v>299</v>
      </c>
      <c r="H21" s="129" t="s">
        <v>299</v>
      </c>
    </row>
    <row r="22" spans="1:8">
      <c r="A22" s="94" t="s">
        <v>128</v>
      </c>
      <c r="B22" s="85">
        <v>96</v>
      </c>
      <c r="C22" s="129" t="s">
        <v>299</v>
      </c>
      <c r="D22" s="129" t="s">
        <v>299</v>
      </c>
      <c r="E22" s="129" t="s">
        <v>299</v>
      </c>
      <c r="F22" s="129" t="s">
        <v>299</v>
      </c>
      <c r="G22" s="129" t="s">
        <v>299</v>
      </c>
      <c r="H22" s="129" t="s">
        <v>299</v>
      </c>
    </row>
    <row r="23" spans="1:8">
      <c r="A23" s="94" t="s">
        <v>113</v>
      </c>
      <c r="B23" s="85">
        <v>55</v>
      </c>
      <c r="C23" s="129" t="s">
        <v>299</v>
      </c>
      <c r="D23" s="129" t="s">
        <v>299</v>
      </c>
      <c r="E23" s="129" t="s">
        <v>299</v>
      </c>
      <c r="F23" s="129" t="s">
        <v>299</v>
      </c>
      <c r="G23" s="129" t="s">
        <v>299</v>
      </c>
      <c r="H23" s="129" t="s">
        <v>299</v>
      </c>
    </row>
    <row r="24" spans="1:8">
      <c r="A24" s="98" t="s">
        <v>127</v>
      </c>
      <c r="B24" s="85">
        <v>34</v>
      </c>
      <c r="C24" s="85">
        <v>441</v>
      </c>
      <c r="D24" s="85">
        <v>319</v>
      </c>
      <c r="E24" s="85">
        <v>76</v>
      </c>
      <c r="F24" s="85">
        <v>13</v>
      </c>
      <c r="G24" s="85">
        <v>40818</v>
      </c>
      <c r="H24" s="85">
        <v>92558</v>
      </c>
    </row>
    <row r="25" spans="1:8">
      <c r="A25" s="94" t="s">
        <v>114</v>
      </c>
      <c r="B25" s="85">
        <v>17</v>
      </c>
      <c r="C25" s="85">
        <v>529</v>
      </c>
      <c r="D25" s="85">
        <v>420</v>
      </c>
      <c r="E25" s="85">
        <v>86</v>
      </c>
      <c r="F25" s="85">
        <v>31</v>
      </c>
      <c r="G25" s="85">
        <v>52077</v>
      </c>
      <c r="H25" s="85">
        <v>98444</v>
      </c>
    </row>
    <row r="26" spans="1:8">
      <c r="A26" s="94" t="s">
        <v>115</v>
      </c>
      <c r="B26" s="85">
        <v>13</v>
      </c>
      <c r="C26" s="129" t="s">
        <v>299</v>
      </c>
      <c r="D26" s="129" t="s">
        <v>299</v>
      </c>
      <c r="E26" s="129" t="s">
        <v>299</v>
      </c>
      <c r="F26" s="129" t="s">
        <v>299</v>
      </c>
      <c r="G26" s="129" t="s">
        <v>299</v>
      </c>
      <c r="H26" s="129" t="s">
        <v>299</v>
      </c>
    </row>
    <row r="27" spans="1:8" ht="22.9" customHeight="1">
      <c r="A27" s="136" t="s">
        <v>135</v>
      </c>
      <c r="B27" s="85">
        <v>432</v>
      </c>
      <c r="C27" s="85">
        <v>9283</v>
      </c>
      <c r="D27" s="85">
        <v>6619</v>
      </c>
      <c r="E27" s="85">
        <v>2232</v>
      </c>
      <c r="F27" s="85">
        <v>21</v>
      </c>
      <c r="G27" s="85">
        <v>543185</v>
      </c>
      <c r="H27" s="85">
        <v>58514</v>
      </c>
    </row>
    <row r="28" spans="1:8">
      <c r="A28" s="94" t="s">
        <v>128</v>
      </c>
      <c r="B28" s="85">
        <v>127</v>
      </c>
      <c r="C28" s="85">
        <v>327</v>
      </c>
      <c r="D28" s="85">
        <v>173</v>
      </c>
      <c r="E28" s="85">
        <v>27</v>
      </c>
      <c r="F28" s="85">
        <v>3</v>
      </c>
      <c r="G28" s="85">
        <v>37131</v>
      </c>
      <c r="H28" s="85">
        <v>113550</v>
      </c>
    </row>
    <row r="29" spans="1:8">
      <c r="A29" s="94" t="s">
        <v>113</v>
      </c>
      <c r="B29" s="85">
        <v>104</v>
      </c>
      <c r="C29" s="85">
        <v>691</v>
      </c>
      <c r="D29" s="85">
        <v>472</v>
      </c>
      <c r="E29" s="85">
        <v>115</v>
      </c>
      <c r="F29" s="85">
        <v>7</v>
      </c>
      <c r="G29" s="85">
        <v>63508</v>
      </c>
      <c r="H29" s="85">
        <v>91907</v>
      </c>
    </row>
    <row r="30" spans="1:8">
      <c r="A30" s="98" t="s">
        <v>127</v>
      </c>
      <c r="B30" s="85">
        <v>94</v>
      </c>
      <c r="C30" s="85">
        <v>1281</v>
      </c>
      <c r="D30" s="85">
        <v>972</v>
      </c>
      <c r="E30" s="85">
        <v>215</v>
      </c>
      <c r="F30" s="85">
        <v>14</v>
      </c>
      <c r="G30" s="85">
        <v>124140</v>
      </c>
      <c r="H30" s="85">
        <v>96909</v>
      </c>
    </row>
    <row r="31" spans="1:8">
      <c r="A31" s="94" t="s">
        <v>114</v>
      </c>
      <c r="B31" s="85">
        <v>71</v>
      </c>
      <c r="C31" s="85">
        <v>2187</v>
      </c>
      <c r="D31" s="85">
        <v>1643</v>
      </c>
      <c r="E31" s="85">
        <v>473</v>
      </c>
      <c r="F31" s="85">
        <v>31</v>
      </c>
      <c r="G31" s="85">
        <v>175059</v>
      </c>
      <c r="H31" s="85">
        <v>80045</v>
      </c>
    </row>
    <row r="32" spans="1:8">
      <c r="A32" s="94" t="s">
        <v>115</v>
      </c>
      <c r="B32" s="85">
        <v>36</v>
      </c>
      <c r="C32" s="85">
        <v>4797</v>
      </c>
      <c r="D32" s="85">
        <v>3359</v>
      </c>
      <c r="E32" s="85">
        <v>1402</v>
      </c>
      <c r="F32" s="85">
        <v>133</v>
      </c>
      <c r="G32" s="85">
        <v>143347</v>
      </c>
      <c r="H32" s="85">
        <v>29883</v>
      </c>
    </row>
    <row r="33" spans="1:8" ht="22.9" customHeight="1">
      <c r="A33" s="136" t="s">
        <v>136</v>
      </c>
      <c r="B33" s="85">
        <v>4</v>
      </c>
      <c r="C33" s="85">
        <v>134</v>
      </c>
      <c r="D33" s="85">
        <v>124</v>
      </c>
      <c r="E33" s="85">
        <v>6</v>
      </c>
      <c r="F33" s="85">
        <v>34</v>
      </c>
      <c r="G33" s="129" t="s">
        <v>299</v>
      </c>
      <c r="H33" s="129" t="s">
        <v>299</v>
      </c>
    </row>
    <row r="34" spans="1:8">
      <c r="A34" s="94" t="s">
        <v>128</v>
      </c>
      <c r="B34" s="85">
        <v>2</v>
      </c>
      <c r="C34" s="129" t="s">
        <v>299</v>
      </c>
      <c r="D34" s="129" t="s">
        <v>299</v>
      </c>
      <c r="E34" s="129" t="s">
        <v>299</v>
      </c>
      <c r="F34" s="129" t="s">
        <v>299</v>
      </c>
      <c r="G34" s="129" t="s">
        <v>299</v>
      </c>
      <c r="H34" s="129" t="s">
        <v>299</v>
      </c>
    </row>
    <row r="35" spans="1:8">
      <c r="A35" s="94" t="s">
        <v>113</v>
      </c>
      <c r="B35" s="85">
        <v>1</v>
      </c>
      <c r="C35" s="129" t="s">
        <v>299</v>
      </c>
      <c r="D35" s="129" t="s">
        <v>299</v>
      </c>
      <c r="E35" s="129" t="s">
        <v>299</v>
      </c>
      <c r="F35" s="129" t="s">
        <v>299</v>
      </c>
      <c r="G35" s="129" t="s">
        <v>299</v>
      </c>
      <c r="H35" s="129" t="s">
        <v>299</v>
      </c>
    </row>
    <row r="36" spans="1:8">
      <c r="A36" s="98" t="s">
        <v>127</v>
      </c>
      <c r="B36" s="85">
        <v>0</v>
      </c>
      <c r="C36" s="129">
        <v>0</v>
      </c>
      <c r="D36" s="129">
        <v>0</v>
      </c>
      <c r="E36" s="129">
        <v>0</v>
      </c>
      <c r="F36" s="129">
        <v>0</v>
      </c>
      <c r="G36" s="129">
        <v>0</v>
      </c>
      <c r="H36" s="129">
        <v>0</v>
      </c>
    </row>
    <row r="37" spans="1:8">
      <c r="A37" s="94" t="s">
        <v>114</v>
      </c>
      <c r="B37" s="129">
        <v>0</v>
      </c>
      <c r="C37" s="129">
        <v>0</v>
      </c>
      <c r="D37" s="129">
        <v>0</v>
      </c>
      <c r="E37" s="129">
        <v>0</v>
      </c>
      <c r="F37" s="129">
        <v>0</v>
      </c>
      <c r="G37" s="129">
        <v>0</v>
      </c>
      <c r="H37" s="129">
        <v>0</v>
      </c>
    </row>
    <row r="38" spans="1:8">
      <c r="A38" s="95" t="s">
        <v>115</v>
      </c>
      <c r="B38" s="175">
        <v>1</v>
      </c>
      <c r="C38" s="177" t="s">
        <v>299</v>
      </c>
      <c r="D38" s="177" t="s">
        <v>299</v>
      </c>
      <c r="E38" s="177" t="s">
        <v>299</v>
      </c>
      <c r="F38" s="177" t="s">
        <v>299</v>
      </c>
      <c r="G38" s="177" t="s">
        <v>299</v>
      </c>
      <c r="H38" s="177" t="s">
        <v>299</v>
      </c>
    </row>
    <row r="39" spans="1:8" ht="9.75" customHeight="1">
      <c r="A39" s="280"/>
      <c r="B39" s="281"/>
      <c r="C39" s="281"/>
      <c r="D39" s="281"/>
      <c r="E39" s="281"/>
      <c r="F39" s="281"/>
      <c r="G39" s="281"/>
      <c r="H39" s="281"/>
    </row>
    <row r="40" spans="1:8" ht="23.25" customHeight="1">
      <c r="A40" s="258" t="s">
        <v>460</v>
      </c>
      <c r="B40" s="259"/>
      <c r="C40" s="259"/>
      <c r="D40" s="259"/>
      <c r="E40" s="259"/>
      <c r="F40" s="259"/>
      <c r="G40" s="259"/>
      <c r="H40" s="259"/>
    </row>
    <row r="41" spans="1:8">
      <c r="A41" s="266" t="s">
        <v>289</v>
      </c>
      <c r="B41" s="266"/>
      <c r="C41" s="266"/>
      <c r="D41" s="266"/>
      <c r="E41" s="266"/>
      <c r="F41" s="266"/>
      <c r="G41" s="266"/>
      <c r="H41" s="266"/>
    </row>
    <row r="42" spans="1:8" ht="13.15" customHeight="1">
      <c r="A42" s="265" t="s">
        <v>290</v>
      </c>
      <c r="B42" s="265"/>
      <c r="C42" s="265"/>
      <c r="D42" s="265"/>
      <c r="E42" s="265"/>
      <c r="F42" s="265"/>
      <c r="G42" s="265"/>
      <c r="H42" s="265"/>
    </row>
  </sheetData>
  <mergeCells count="17">
    <mergeCell ref="B7:F7"/>
    <mergeCell ref="A39:H39"/>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s>
  <conditionalFormatting sqref="A8:H38">
    <cfRule type="expression" dxfId="16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5"/>
  <sheetViews>
    <sheetView view="pageLayout" zoomScaleNormal="100" zoomScaleSheetLayoutView="100" workbookViewId="0">
      <selection sqref="A1:I1"/>
    </sheetView>
  </sheetViews>
  <sheetFormatPr baseColWidth="10" defaultColWidth="11.42578125" defaultRowHeight="12"/>
  <cols>
    <col min="1" max="1" width="6.140625" style="118" customWidth="1"/>
    <col min="2" max="2" width="31.42578125" style="173" customWidth="1"/>
    <col min="3" max="4" width="7.140625" style="71" customWidth="1"/>
    <col min="5" max="5" width="8.28515625" style="71" bestFit="1" customWidth="1"/>
    <col min="6" max="6" width="8.42578125" style="71" customWidth="1"/>
    <col min="7" max="7" width="6.42578125" style="71" customWidth="1"/>
    <col min="8" max="8" width="9.140625" style="71" customWidth="1"/>
    <col min="9" max="9" width="8" style="71" customWidth="1"/>
    <col min="10" max="16384" width="11.42578125" style="71"/>
  </cols>
  <sheetData>
    <row r="1" spans="1:9" s="213" customFormat="1" ht="12.75" customHeight="1">
      <c r="A1" s="242" t="s">
        <v>456</v>
      </c>
      <c r="B1" s="243"/>
      <c r="C1" s="243"/>
      <c r="D1" s="243"/>
      <c r="E1" s="243"/>
      <c r="F1" s="243"/>
      <c r="G1" s="243"/>
      <c r="H1" s="243"/>
      <c r="I1" s="243"/>
    </row>
    <row r="2" spans="1:9" s="213" customFormat="1" ht="12.75" customHeight="1">
      <c r="A2" s="242" t="s">
        <v>340</v>
      </c>
      <c r="B2" s="243"/>
      <c r="C2" s="243"/>
      <c r="D2" s="243"/>
      <c r="E2" s="243"/>
      <c r="F2" s="243"/>
      <c r="G2" s="243"/>
      <c r="H2" s="243"/>
      <c r="I2" s="243"/>
    </row>
    <row r="3" spans="1:9" s="68" customFormat="1">
      <c r="A3" s="144"/>
      <c r="B3" s="171"/>
      <c r="C3" s="174"/>
      <c r="D3" s="174"/>
      <c r="E3" s="174"/>
      <c r="F3" s="174"/>
      <c r="G3" s="174"/>
      <c r="H3" s="174"/>
      <c r="I3" s="174"/>
    </row>
    <row r="4" spans="1:9" s="68" customFormat="1">
      <c r="A4" s="283" t="s">
        <v>291</v>
      </c>
      <c r="B4" s="284" t="s">
        <v>166</v>
      </c>
      <c r="C4" s="261" t="s">
        <v>465</v>
      </c>
      <c r="D4" s="263" t="s">
        <v>439</v>
      </c>
      <c r="E4" s="263"/>
      <c r="F4" s="263"/>
      <c r="G4" s="263"/>
      <c r="H4" s="263" t="s">
        <v>457</v>
      </c>
      <c r="I4" s="253"/>
    </row>
    <row r="5" spans="1:9" s="68" customFormat="1">
      <c r="A5" s="260"/>
      <c r="B5" s="284"/>
      <c r="C5" s="261"/>
      <c r="D5" s="261" t="s">
        <v>292</v>
      </c>
      <c r="E5" s="263" t="s">
        <v>83</v>
      </c>
      <c r="F5" s="263"/>
      <c r="G5" s="261" t="s">
        <v>464</v>
      </c>
      <c r="H5" s="263" t="s">
        <v>167</v>
      </c>
      <c r="I5" s="264" t="s">
        <v>84</v>
      </c>
    </row>
    <row r="6" spans="1:9" s="68" customFormat="1" ht="67.5">
      <c r="A6" s="260"/>
      <c r="B6" s="284"/>
      <c r="C6" s="261"/>
      <c r="D6" s="263"/>
      <c r="E6" s="163" t="s">
        <v>85</v>
      </c>
      <c r="F6" s="163" t="s">
        <v>86</v>
      </c>
      <c r="G6" s="263"/>
      <c r="H6" s="263"/>
      <c r="I6" s="264"/>
    </row>
    <row r="7" spans="1:9" s="68" customFormat="1">
      <c r="A7" s="260"/>
      <c r="B7" s="284"/>
      <c r="C7" s="263" t="s">
        <v>87</v>
      </c>
      <c r="D7" s="263"/>
      <c r="E7" s="263"/>
      <c r="F7" s="263"/>
      <c r="G7" s="263"/>
      <c r="H7" s="164" t="s">
        <v>97</v>
      </c>
      <c r="I7" s="165" t="s">
        <v>98</v>
      </c>
    </row>
    <row r="8" spans="1:9" s="68" customFormat="1" ht="8.25" customHeight="1">
      <c r="A8" s="146"/>
      <c r="B8" s="172"/>
      <c r="C8" s="75"/>
      <c r="D8" s="75"/>
      <c r="E8" s="75"/>
      <c r="F8" s="75"/>
      <c r="G8" s="75"/>
      <c r="H8" s="75"/>
      <c r="I8" s="75"/>
    </row>
    <row r="9" spans="1:9" s="157" customFormat="1" ht="11.25" customHeight="1">
      <c r="A9" s="162"/>
      <c r="B9" s="139" t="s">
        <v>93</v>
      </c>
      <c r="C9" s="129">
        <v>19165</v>
      </c>
      <c r="D9" s="129">
        <v>177395</v>
      </c>
      <c r="E9" s="129">
        <v>134874</v>
      </c>
      <c r="F9" s="129">
        <v>22595</v>
      </c>
      <c r="G9" s="129">
        <v>9</v>
      </c>
      <c r="H9" s="129">
        <v>18616185</v>
      </c>
      <c r="I9" s="129">
        <v>104942</v>
      </c>
    </row>
    <row r="10" spans="1:9" s="158" customFormat="1" ht="11.25" customHeight="1">
      <c r="A10" s="159"/>
      <c r="B10" s="179" t="s">
        <v>116</v>
      </c>
      <c r="C10" s="85">
        <v>3272</v>
      </c>
      <c r="D10" s="85">
        <v>29835</v>
      </c>
      <c r="E10" s="85">
        <v>24750</v>
      </c>
      <c r="F10" s="85">
        <v>1692</v>
      </c>
      <c r="G10" s="85">
        <v>9</v>
      </c>
      <c r="H10" s="85">
        <v>3945503</v>
      </c>
      <c r="I10" s="85">
        <v>132244</v>
      </c>
    </row>
    <row r="11" spans="1:9" s="158" customFormat="1" ht="11.25" customHeight="1">
      <c r="A11" s="159" t="s">
        <v>168</v>
      </c>
      <c r="B11" s="180" t="s">
        <v>169</v>
      </c>
      <c r="C11" s="85">
        <v>1380</v>
      </c>
      <c r="D11" s="85">
        <v>12320</v>
      </c>
      <c r="E11" s="85">
        <v>10133</v>
      </c>
      <c r="F11" s="85">
        <v>752</v>
      </c>
      <c r="G11" s="85">
        <v>9</v>
      </c>
      <c r="H11" s="85">
        <v>1860405</v>
      </c>
      <c r="I11" s="85">
        <v>151007</v>
      </c>
    </row>
    <row r="12" spans="1:9" s="158" customFormat="1" ht="11.25" customHeight="1">
      <c r="A12" s="159" t="s">
        <v>170</v>
      </c>
      <c r="B12" s="180" t="s">
        <v>171</v>
      </c>
      <c r="C12" s="85">
        <v>899</v>
      </c>
      <c r="D12" s="85">
        <v>5716</v>
      </c>
      <c r="E12" s="85">
        <v>4458</v>
      </c>
      <c r="F12" s="85">
        <v>319</v>
      </c>
      <c r="G12" s="85">
        <v>6</v>
      </c>
      <c r="H12" s="85">
        <v>658115</v>
      </c>
      <c r="I12" s="85">
        <v>115136</v>
      </c>
    </row>
    <row r="13" spans="1:9" s="158" customFormat="1" ht="11.25" customHeight="1">
      <c r="A13" s="159" t="s">
        <v>172</v>
      </c>
      <c r="B13" s="180" t="s">
        <v>173</v>
      </c>
      <c r="C13" s="85">
        <v>516</v>
      </c>
      <c r="D13" s="85">
        <v>3705</v>
      </c>
      <c r="E13" s="85">
        <v>2967</v>
      </c>
      <c r="F13" s="85">
        <v>210</v>
      </c>
      <c r="G13" s="85">
        <v>7</v>
      </c>
      <c r="H13" s="85">
        <v>355996</v>
      </c>
      <c r="I13" s="85">
        <v>96085</v>
      </c>
    </row>
    <row r="14" spans="1:9" s="158" customFormat="1" ht="11.25" customHeight="1">
      <c r="A14" s="159" t="s">
        <v>174</v>
      </c>
      <c r="B14" s="180" t="s">
        <v>175</v>
      </c>
      <c r="C14" s="85">
        <v>306</v>
      </c>
      <c r="D14" s="85">
        <v>6070</v>
      </c>
      <c r="E14" s="85">
        <v>5470</v>
      </c>
      <c r="F14" s="85">
        <v>288</v>
      </c>
      <c r="G14" s="85">
        <v>20</v>
      </c>
      <c r="H14" s="85">
        <v>851207</v>
      </c>
      <c r="I14" s="85">
        <v>140232</v>
      </c>
    </row>
    <row r="15" spans="1:9" s="158" customFormat="1" ht="11.25" customHeight="1">
      <c r="A15" s="159" t="s">
        <v>176</v>
      </c>
      <c r="B15" s="180" t="s">
        <v>177</v>
      </c>
      <c r="C15" s="85">
        <v>40</v>
      </c>
      <c r="D15" s="85">
        <v>263</v>
      </c>
      <c r="E15" s="85">
        <v>186</v>
      </c>
      <c r="F15" s="85">
        <v>35</v>
      </c>
      <c r="G15" s="85">
        <v>7</v>
      </c>
      <c r="H15" s="85">
        <v>28015</v>
      </c>
      <c r="I15" s="85">
        <v>106521</v>
      </c>
    </row>
    <row r="16" spans="1:9" s="158" customFormat="1" ht="11.25" customHeight="1">
      <c r="A16" s="159" t="s">
        <v>178</v>
      </c>
      <c r="B16" s="180" t="s">
        <v>179</v>
      </c>
      <c r="C16" s="85">
        <v>23</v>
      </c>
      <c r="D16" s="85">
        <v>385</v>
      </c>
      <c r="E16" s="85">
        <v>341</v>
      </c>
      <c r="F16" s="85">
        <v>18</v>
      </c>
      <c r="G16" s="85">
        <v>17</v>
      </c>
      <c r="H16" s="85">
        <v>45163</v>
      </c>
      <c r="I16" s="85">
        <v>117306</v>
      </c>
    </row>
    <row r="17" spans="1:9" s="158" customFormat="1" ht="11.25" customHeight="1">
      <c r="A17" s="159" t="s">
        <v>180</v>
      </c>
      <c r="B17" s="180" t="s">
        <v>181</v>
      </c>
      <c r="C17" s="85">
        <v>97</v>
      </c>
      <c r="D17" s="85">
        <v>1310</v>
      </c>
      <c r="E17" s="85">
        <v>1149</v>
      </c>
      <c r="F17" s="85">
        <v>61</v>
      </c>
      <c r="G17" s="85">
        <v>14</v>
      </c>
      <c r="H17" s="85">
        <v>138451</v>
      </c>
      <c r="I17" s="85">
        <v>105688</v>
      </c>
    </row>
    <row r="18" spans="1:9" s="158" customFormat="1" ht="11.25" customHeight="1">
      <c r="A18" s="159" t="s">
        <v>182</v>
      </c>
      <c r="B18" s="180" t="s">
        <v>183</v>
      </c>
      <c r="C18" s="85">
        <v>11</v>
      </c>
      <c r="D18" s="85">
        <v>66</v>
      </c>
      <c r="E18" s="85">
        <v>46</v>
      </c>
      <c r="F18" s="85">
        <v>9</v>
      </c>
      <c r="G18" s="85">
        <v>6</v>
      </c>
      <c r="H18" s="85">
        <v>8151</v>
      </c>
      <c r="I18" s="85">
        <v>123500</v>
      </c>
    </row>
    <row r="19" spans="1:9" s="158" customFormat="1" ht="11.25" customHeight="1">
      <c r="A19" s="159"/>
      <c r="B19" s="179" t="s">
        <v>117</v>
      </c>
      <c r="C19" s="85">
        <v>7832</v>
      </c>
      <c r="D19" s="85">
        <v>51313</v>
      </c>
      <c r="E19" s="85">
        <v>39311</v>
      </c>
      <c r="F19" s="85">
        <v>3913</v>
      </c>
      <c r="G19" s="85">
        <v>7</v>
      </c>
      <c r="H19" s="85">
        <v>5019438</v>
      </c>
      <c r="I19" s="85">
        <v>97820</v>
      </c>
    </row>
    <row r="20" spans="1:9" s="158" customFormat="1" ht="11.25" customHeight="1">
      <c r="A20" s="159" t="s">
        <v>184</v>
      </c>
      <c r="B20" s="180" t="s">
        <v>185</v>
      </c>
      <c r="C20" s="85">
        <v>56</v>
      </c>
      <c r="D20" s="85">
        <v>276</v>
      </c>
      <c r="E20" s="85">
        <v>181</v>
      </c>
      <c r="F20" s="85">
        <v>38</v>
      </c>
      <c r="G20" s="85">
        <v>5</v>
      </c>
      <c r="H20" s="85">
        <v>30059</v>
      </c>
      <c r="I20" s="85">
        <v>108909</v>
      </c>
    </row>
    <row r="21" spans="1:9" s="158" customFormat="1" ht="11.25" customHeight="1">
      <c r="A21" s="159" t="s">
        <v>186</v>
      </c>
      <c r="B21" s="180" t="s">
        <v>187</v>
      </c>
      <c r="C21" s="85">
        <v>13</v>
      </c>
      <c r="D21" s="85">
        <v>92</v>
      </c>
      <c r="E21" s="85">
        <v>74</v>
      </c>
      <c r="F21" s="85">
        <v>4</v>
      </c>
      <c r="G21" s="85">
        <v>7</v>
      </c>
      <c r="H21" s="85">
        <v>13245</v>
      </c>
      <c r="I21" s="85">
        <v>143967</v>
      </c>
    </row>
    <row r="22" spans="1:9" s="158" customFormat="1" ht="11.25" customHeight="1">
      <c r="A22" s="159" t="s">
        <v>188</v>
      </c>
      <c r="B22" s="180" t="s">
        <v>189</v>
      </c>
      <c r="C22" s="85">
        <v>1357</v>
      </c>
      <c r="D22" s="85">
        <v>8752</v>
      </c>
      <c r="E22" s="85">
        <v>6716</v>
      </c>
      <c r="F22" s="85">
        <v>631</v>
      </c>
      <c r="G22" s="85">
        <v>6</v>
      </c>
      <c r="H22" s="85">
        <v>623882</v>
      </c>
      <c r="I22" s="85">
        <v>71285</v>
      </c>
    </row>
    <row r="23" spans="1:9" s="158" customFormat="1" ht="11.25" customHeight="1">
      <c r="A23" s="159" t="s">
        <v>190</v>
      </c>
      <c r="B23" s="180" t="s">
        <v>191</v>
      </c>
      <c r="C23" s="85">
        <v>57</v>
      </c>
      <c r="D23" s="85">
        <v>358</v>
      </c>
      <c r="E23" s="85">
        <v>281</v>
      </c>
      <c r="F23" s="85">
        <v>19</v>
      </c>
      <c r="G23" s="85">
        <v>6</v>
      </c>
      <c r="H23" s="85">
        <v>35755</v>
      </c>
      <c r="I23" s="85">
        <v>99874</v>
      </c>
    </row>
    <row r="24" spans="1:9" s="158" customFormat="1" ht="11.25" customHeight="1">
      <c r="A24" s="159" t="s">
        <v>192</v>
      </c>
      <c r="B24" s="180" t="s">
        <v>193</v>
      </c>
      <c r="C24" s="85">
        <v>1645</v>
      </c>
      <c r="D24" s="85">
        <v>12183</v>
      </c>
      <c r="E24" s="85">
        <v>9540</v>
      </c>
      <c r="F24" s="85">
        <v>945</v>
      </c>
      <c r="G24" s="85">
        <v>7</v>
      </c>
      <c r="H24" s="85">
        <v>1317095</v>
      </c>
      <c r="I24" s="85">
        <v>108109</v>
      </c>
    </row>
    <row r="25" spans="1:9" s="158" customFormat="1" ht="11.25" customHeight="1">
      <c r="A25" s="159" t="s">
        <v>194</v>
      </c>
      <c r="B25" s="180" t="s">
        <v>195</v>
      </c>
      <c r="C25" s="85">
        <v>1520</v>
      </c>
      <c r="D25" s="85">
        <v>16246</v>
      </c>
      <c r="E25" s="85">
        <v>13572</v>
      </c>
      <c r="F25" s="85">
        <v>1108</v>
      </c>
      <c r="G25" s="85">
        <v>11</v>
      </c>
      <c r="H25" s="85">
        <v>1776327</v>
      </c>
      <c r="I25" s="85">
        <v>109339</v>
      </c>
    </row>
    <row r="26" spans="1:9" s="158" customFormat="1" ht="11.25" customHeight="1">
      <c r="A26" s="159" t="s">
        <v>196</v>
      </c>
      <c r="B26" s="180" t="s">
        <v>197</v>
      </c>
      <c r="C26" s="85">
        <v>1059</v>
      </c>
      <c r="D26" s="85">
        <v>6112</v>
      </c>
      <c r="E26" s="85">
        <v>4503</v>
      </c>
      <c r="F26" s="85">
        <v>505</v>
      </c>
      <c r="G26" s="85">
        <v>6</v>
      </c>
      <c r="H26" s="85">
        <v>563976</v>
      </c>
      <c r="I26" s="85">
        <v>92274</v>
      </c>
    </row>
    <row r="27" spans="1:9" s="158" customFormat="1" ht="11.25" customHeight="1">
      <c r="A27" s="159" t="s">
        <v>198</v>
      </c>
      <c r="B27" s="180" t="s">
        <v>199</v>
      </c>
      <c r="C27" s="85">
        <v>140</v>
      </c>
      <c r="D27" s="85">
        <v>848</v>
      </c>
      <c r="E27" s="85">
        <v>630</v>
      </c>
      <c r="F27" s="85">
        <v>68</v>
      </c>
      <c r="G27" s="85">
        <v>6</v>
      </c>
      <c r="H27" s="85">
        <v>82362</v>
      </c>
      <c r="I27" s="85">
        <v>97125</v>
      </c>
    </row>
    <row r="28" spans="1:9" s="158" customFormat="1" ht="11.25" customHeight="1">
      <c r="A28" s="159" t="s">
        <v>200</v>
      </c>
      <c r="B28" s="180" t="s">
        <v>201</v>
      </c>
      <c r="C28" s="85">
        <v>1177</v>
      </c>
      <c r="D28" s="85">
        <v>3376</v>
      </c>
      <c r="E28" s="85">
        <v>1878</v>
      </c>
      <c r="F28" s="85">
        <v>296</v>
      </c>
      <c r="G28" s="85">
        <v>3</v>
      </c>
      <c r="H28" s="85">
        <v>268773</v>
      </c>
      <c r="I28" s="85">
        <v>79613</v>
      </c>
    </row>
    <row r="29" spans="1:9" s="158" customFormat="1" ht="11.25" customHeight="1">
      <c r="A29" s="159" t="s">
        <v>202</v>
      </c>
      <c r="B29" s="180" t="s">
        <v>203</v>
      </c>
      <c r="C29" s="85">
        <v>79</v>
      </c>
      <c r="D29" s="85">
        <v>565</v>
      </c>
      <c r="E29" s="85">
        <v>438</v>
      </c>
      <c r="F29" s="85">
        <v>47</v>
      </c>
      <c r="G29" s="85">
        <v>7</v>
      </c>
      <c r="H29" s="85">
        <v>76969</v>
      </c>
      <c r="I29" s="85">
        <v>136228</v>
      </c>
    </row>
    <row r="30" spans="1:9" s="158" customFormat="1" ht="11.25" customHeight="1">
      <c r="A30" s="159" t="s">
        <v>204</v>
      </c>
      <c r="B30" s="180" t="s">
        <v>205</v>
      </c>
      <c r="C30" s="85">
        <v>170</v>
      </c>
      <c r="D30" s="85">
        <v>646</v>
      </c>
      <c r="E30" s="85">
        <v>413</v>
      </c>
      <c r="F30" s="85">
        <v>58</v>
      </c>
      <c r="G30" s="85">
        <v>4</v>
      </c>
      <c r="H30" s="85">
        <v>71128</v>
      </c>
      <c r="I30" s="85">
        <v>110105</v>
      </c>
    </row>
    <row r="31" spans="1:9" s="158" customFormat="1" ht="11.25" customHeight="1">
      <c r="A31" s="159" t="s">
        <v>206</v>
      </c>
      <c r="B31" s="180" t="s">
        <v>207</v>
      </c>
      <c r="C31" s="85">
        <v>100</v>
      </c>
      <c r="D31" s="85">
        <v>516</v>
      </c>
      <c r="E31" s="85">
        <v>372</v>
      </c>
      <c r="F31" s="85">
        <v>39</v>
      </c>
      <c r="G31" s="85">
        <v>5</v>
      </c>
      <c r="H31" s="85">
        <v>62565</v>
      </c>
      <c r="I31" s="85">
        <v>121250</v>
      </c>
    </row>
    <row r="32" spans="1:9" s="158" customFormat="1" ht="11.25" customHeight="1">
      <c r="A32" s="159" t="s">
        <v>208</v>
      </c>
      <c r="B32" s="180" t="s">
        <v>209</v>
      </c>
      <c r="C32" s="85">
        <v>459</v>
      </c>
      <c r="D32" s="85">
        <v>1343</v>
      </c>
      <c r="E32" s="85">
        <v>713</v>
      </c>
      <c r="F32" s="85">
        <v>155</v>
      </c>
      <c r="G32" s="85">
        <v>3</v>
      </c>
      <c r="H32" s="85">
        <v>97302</v>
      </c>
      <c r="I32" s="85">
        <v>72451</v>
      </c>
    </row>
    <row r="33" spans="1:9" s="158" customFormat="1" ht="11.25" customHeight="1">
      <c r="A33" s="159"/>
      <c r="B33" s="179" t="s">
        <v>118</v>
      </c>
      <c r="C33" s="85">
        <v>2461</v>
      </c>
      <c r="D33" s="85">
        <v>37761</v>
      </c>
      <c r="E33" s="85">
        <v>27764</v>
      </c>
      <c r="F33" s="85">
        <v>7458</v>
      </c>
      <c r="G33" s="85">
        <v>15</v>
      </c>
      <c r="H33" s="85">
        <v>3133622</v>
      </c>
      <c r="I33" s="85">
        <v>82986</v>
      </c>
    </row>
    <row r="34" spans="1:9" s="158" customFormat="1" ht="11.25">
      <c r="A34" s="159" t="s">
        <v>210</v>
      </c>
      <c r="B34" s="180" t="s">
        <v>284</v>
      </c>
      <c r="C34" s="85">
        <v>533</v>
      </c>
      <c r="D34" s="85">
        <v>5699</v>
      </c>
      <c r="E34" s="85">
        <v>4734</v>
      </c>
      <c r="F34" s="85">
        <v>414</v>
      </c>
      <c r="G34" s="85">
        <v>11</v>
      </c>
      <c r="H34" s="85">
        <v>671872</v>
      </c>
      <c r="I34" s="85">
        <v>117893</v>
      </c>
    </row>
    <row r="35" spans="1:9" s="158" customFormat="1" ht="11.25" customHeight="1">
      <c r="A35" s="159" t="s">
        <v>211</v>
      </c>
      <c r="B35" s="180" t="s">
        <v>212</v>
      </c>
      <c r="C35" s="85">
        <v>1</v>
      </c>
      <c r="D35" s="129" t="s">
        <v>299</v>
      </c>
      <c r="E35" s="129" t="s">
        <v>299</v>
      </c>
      <c r="F35" s="129" t="s">
        <v>299</v>
      </c>
      <c r="G35" s="129" t="s">
        <v>299</v>
      </c>
      <c r="H35" s="129" t="s">
        <v>299</v>
      </c>
      <c r="I35" s="129" t="s">
        <v>299</v>
      </c>
    </row>
    <row r="36" spans="1:9" s="158" customFormat="1" ht="11.25" customHeight="1">
      <c r="A36" s="159" t="s">
        <v>213</v>
      </c>
      <c r="B36" s="180" t="s">
        <v>214</v>
      </c>
      <c r="C36" s="85">
        <v>312</v>
      </c>
      <c r="D36" s="85">
        <v>4996</v>
      </c>
      <c r="E36" s="85">
        <v>4301</v>
      </c>
      <c r="F36" s="85">
        <v>376</v>
      </c>
      <c r="G36" s="85">
        <v>16</v>
      </c>
      <c r="H36" s="85">
        <v>585016</v>
      </c>
      <c r="I36" s="85">
        <v>117097</v>
      </c>
    </row>
    <row r="37" spans="1:9" s="158" customFormat="1" ht="11.25" customHeight="1">
      <c r="A37" s="159" t="s">
        <v>215</v>
      </c>
      <c r="B37" s="180" t="s">
        <v>216</v>
      </c>
      <c r="C37" s="85">
        <v>104</v>
      </c>
      <c r="D37" s="85">
        <v>2686</v>
      </c>
      <c r="E37" s="85">
        <v>2388</v>
      </c>
      <c r="F37" s="85">
        <v>192</v>
      </c>
      <c r="G37" s="85">
        <v>26</v>
      </c>
      <c r="H37" s="85">
        <v>318247</v>
      </c>
      <c r="I37" s="85">
        <v>118484</v>
      </c>
    </row>
    <row r="38" spans="1:9" s="158" customFormat="1" ht="11.25" customHeight="1">
      <c r="A38" s="159" t="s">
        <v>217</v>
      </c>
      <c r="B38" s="180" t="s">
        <v>218</v>
      </c>
      <c r="C38" s="85">
        <v>154</v>
      </c>
      <c r="D38" s="85">
        <v>1310</v>
      </c>
      <c r="E38" s="85">
        <v>1048</v>
      </c>
      <c r="F38" s="85">
        <v>104</v>
      </c>
      <c r="G38" s="85">
        <v>9</v>
      </c>
      <c r="H38" s="85">
        <v>155210</v>
      </c>
      <c r="I38" s="85">
        <v>118481</v>
      </c>
    </row>
    <row r="39" spans="1:9" s="158" customFormat="1" ht="11.25" customHeight="1">
      <c r="A39" s="159" t="s">
        <v>219</v>
      </c>
      <c r="B39" s="180" t="s">
        <v>220</v>
      </c>
      <c r="C39" s="85">
        <v>205</v>
      </c>
      <c r="D39" s="85">
        <v>2412</v>
      </c>
      <c r="E39" s="85">
        <v>2015</v>
      </c>
      <c r="F39" s="85">
        <v>187</v>
      </c>
      <c r="G39" s="85">
        <v>12</v>
      </c>
      <c r="H39" s="85">
        <v>598271</v>
      </c>
      <c r="I39" s="85">
        <v>248039</v>
      </c>
    </row>
    <row r="40" spans="1:9" s="158" customFormat="1" ht="11.25" customHeight="1">
      <c r="A40" s="159" t="s">
        <v>221</v>
      </c>
      <c r="B40" s="180" t="s">
        <v>222</v>
      </c>
      <c r="C40" s="85">
        <v>11</v>
      </c>
      <c r="D40" s="85">
        <v>194</v>
      </c>
      <c r="E40" s="85">
        <v>164</v>
      </c>
      <c r="F40" s="85">
        <v>19</v>
      </c>
      <c r="G40" s="85">
        <v>18</v>
      </c>
      <c r="H40" s="85">
        <v>37435</v>
      </c>
      <c r="I40" s="85">
        <v>192964</v>
      </c>
    </row>
    <row r="41" spans="1:9" s="158" customFormat="1" ht="11.25" customHeight="1">
      <c r="A41" s="159" t="s">
        <v>223</v>
      </c>
      <c r="B41" s="180" t="s">
        <v>224</v>
      </c>
      <c r="C41" s="85">
        <v>35</v>
      </c>
      <c r="D41" s="85">
        <v>744</v>
      </c>
      <c r="E41" s="85">
        <v>672</v>
      </c>
      <c r="F41" s="85">
        <v>37</v>
      </c>
      <c r="G41" s="85">
        <v>21</v>
      </c>
      <c r="H41" s="85">
        <v>144657</v>
      </c>
      <c r="I41" s="85">
        <v>194431</v>
      </c>
    </row>
    <row r="42" spans="1:9" s="158" customFormat="1" ht="11.25" customHeight="1">
      <c r="A42" s="159" t="s">
        <v>225</v>
      </c>
      <c r="B42" s="180" t="s">
        <v>226</v>
      </c>
      <c r="C42" s="85">
        <v>1</v>
      </c>
      <c r="D42" s="129" t="s">
        <v>299</v>
      </c>
      <c r="E42" s="129" t="s">
        <v>299</v>
      </c>
      <c r="F42" s="129" t="s">
        <v>299</v>
      </c>
      <c r="G42" s="129" t="s">
        <v>299</v>
      </c>
      <c r="H42" s="129" t="s">
        <v>299</v>
      </c>
      <c r="I42" s="129" t="s">
        <v>299</v>
      </c>
    </row>
    <row r="43" spans="1:9" s="158" customFormat="1" ht="11.25" customHeight="1">
      <c r="A43" s="159" t="s">
        <v>227</v>
      </c>
      <c r="B43" s="180" t="s">
        <v>228</v>
      </c>
      <c r="C43" s="85">
        <v>1</v>
      </c>
      <c r="D43" s="129" t="s">
        <v>299</v>
      </c>
      <c r="E43" s="129" t="s">
        <v>299</v>
      </c>
      <c r="F43" s="129" t="s">
        <v>299</v>
      </c>
      <c r="G43" s="129" t="s">
        <v>299</v>
      </c>
      <c r="H43" s="129" t="s">
        <v>299</v>
      </c>
      <c r="I43" s="129" t="s">
        <v>299</v>
      </c>
    </row>
    <row r="44" spans="1:9" s="158" customFormat="1" ht="11.25" customHeight="1">
      <c r="A44" s="159" t="s">
        <v>229</v>
      </c>
      <c r="B44" s="180" t="s">
        <v>230</v>
      </c>
      <c r="C44" s="85">
        <v>25</v>
      </c>
      <c r="D44" s="85">
        <v>387</v>
      </c>
      <c r="E44" s="85">
        <v>328</v>
      </c>
      <c r="F44" s="85">
        <v>33</v>
      </c>
      <c r="G44" s="85">
        <v>15</v>
      </c>
      <c r="H44" s="85">
        <v>35208</v>
      </c>
      <c r="I44" s="85">
        <v>90977</v>
      </c>
    </row>
    <row r="45" spans="1:9" s="158" customFormat="1" ht="11.25" customHeight="1">
      <c r="A45" s="159" t="s">
        <v>341</v>
      </c>
      <c r="B45" s="180" t="s">
        <v>342</v>
      </c>
      <c r="C45" s="85">
        <v>12</v>
      </c>
      <c r="D45" s="85">
        <v>44</v>
      </c>
      <c r="E45" s="85">
        <v>30</v>
      </c>
      <c r="F45" s="85">
        <v>2</v>
      </c>
      <c r="G45" s="85">
        <v>4</v>
      </c>
      <c r="H45" s="85">
        <v>4050</v>
      </c>
      <c r="I45" s="85">
        <v>92045</v>
      </c>
    </row>
    <row r="46" spans="1:9" s="158" customFormat="1" ht="11.25" customHeight="1">
      <c r="A46" s="159" t="s">
        <v>343</v>
      </c>
      <c r="B46" s="180" t="s">
        <v>344</v>
      </c>
      <c r="C46" s="85">
        <v>10</v>
      </c>
      <c r="D46" s="85">
        <v>228</v>
      </c>
      <c r="E46" s="85">
        <v>198</v>
      </c>
      <c r="F46" s="85">
        <v>20</v>
      </c>
      <c r="G46" s="85">
        <v>23</v>
      </c>
      <c r="H46" s="85">
        <v>17190</v>
      </c>
      <c r="I46" s="85">
        <v>75395</v>
      </c>
    </row>
    <row r="47" spans="1:9" s="158" customFormat="1" ht="11.25" customHeight="1">
      <c r="A47" s="159" t="s">
        <v>345</v>
      </c>
      <c r="B47" s="180" t="s">
        <v>346</v>
      </c>
      <c r="C47" s="85">
        <v>1</v>
      </c>
      <c r="D47" s="129" t="s">
        <v>299</v>
      </c>
      <c r="E47" s="129" t="s">
        <v>299</v>
      </c>
      <c r="F47" s="129" t="s">
        <v>299</v>
      </c>
      <c r="G47" s="129" t="s">
        <v>299</v>
      </c>
      <c r="H47" s="129" t="s">
        <v>299</v>
      </c>
      <c r="I47" s="129" t="s">
        <v>299</v>
      </c>
    </row>
    <row r="48" spans="1:9" s="158" customFormat="1" ht="11.25" customHeight="1">
      <c r="A48" s="159" t="s">
        <v>347</v>
      </c>
      <c r="B48" s="180" t="s">
        <v>348</v>
      </c>
      <c r="C48" s="85">
        <v>10</v>
      </c>
      <c r="D48" s="85">
        <v>79</v>
      </c>
      <c r="E48" s="85">
        <v>60</v>
      </c>
      <c r="F48" s="85">
        <v>8</v>
      </c>
      <c r="G48" s="85">
        <v>8</v>
      </c>
      <c r="H48" s="85">
        <v>9320</v>
      </c>
      <c r="I48" s="85">
        <v>117975</v>
      </c>
    </row>
    <row r="49" spans="1:9" s="158" customFormat="1" ht="11.25" customHeight="1">
      <c r="A49" s="159" t="s">
        <v>231</v>
      </c>
      <c r="B49" s="180" t="s">
        <v>232</v>
      </c>
      <c r="C49" s="85">
        <v>11</v>
      </c>
      <c r="D49" s="85">
        <v>54</v>
      </c>
      <c r="E49" s="85">
        <v>40</v>
      </c>
      <c r="F49" s="85">
        <v>2</v>
      </c>
      <c r="G49" s="85">
        <v>5</v>
      </c>
      <c r="H49" s="85">
        <v>4341</v>
      </c>
      <c r="I49" s="85">
        <v>80389</v>
      </c>
    </row>
    <row r="50" spans="1:9" s="158" customFormat="1" ht="11.25" customHeight="1">
      <c r="A50" s="159" t="s">
        <v>349</v>
      </c>
      <c r="B50" s="180" t="s">
        <v>350</v>
      </c>
      <c r="C50" s="129">
        <v>0</v>
      </c>
      <c r="D50" s="129">
        <v>0</v>
      </c>
      <c r="E50" s="129">
        <v>0</v>
      </c>
      <c r="F50" s="129">
        <v>0</v>
      </c>
      <c r="G50" s="129">
        <v>0</v>
      </c>
      <c r="H50" s="129">
        <v>0</v>
      </c>
      <c r="I50" s="129">
        <v>0</v>
      </c>
    </row>
    <row r="51" spans="1:9" s="158" customFormat="1" ht="11.25" customHeight="1">
      <c r="A51" s="159" t="s">
        <v>233</v>
      </c>
      <c r="B51" s="180" t="s">
        <v>234</v>
      </c>
      <c r="C51" s="85">
        <v>922</v>
      </c>
      <c r="D51" s="85">
        <v>17961</v>
      </c>
      <c r="E51" s="85">
        <v>11169</v>
      </c>
      <c r="F51" s="85">
        <v>5836</v>
      </c>
      <c r="G51" s="85">
        <v>19</v>
      </c>
      <c r="H51" s="85">
        <v>475043</v>
      </c>
      <c r="I51" s="85">
        <v>26449</v>
      </c>
    </row>
    <row r="52" spans="1:9" s="158" customFormat="1" ht="11.25" customHeight="1">
      <c r="A52" s="159" t="s">
        <v>351</v>
      </c>
      <c r="B52" s="180" t="s">
        <v>352</v>
      </c>
      <c r="C52" s="85">
        <v>3</v>
      </c>
      <c r="D52" s="85">
        <v>11</v>
      </c>
      <c r="E52" s="85">
        <v>7</v>
      </c>
      <c r="F52" s="85">
        <v>1</v>
      </c>
      <c r="G52" s="85">
        <v>4</v>
      </c>
      <c r="H52" s="85">
        <v>484</v>
      </c>
      <c r="I52" s="85">
        <v>44000</v>
      </c>
    </row>
    <row r="53" spans="1:9" s="158" customFormat="1" ht="11.25" customHeight="1">
      <c r="A53" s="159" t="s">
        <v>353</v>
      </c>
      <c r="B53" s="180" t="s">
        <v>354</v>
      </c>
      <c r="C53" s="85">
        <v>2</v>
      </c>
      <c r="D53" s="129" t="s">
        <v>299</v>
      </c>
      <c r="E53" s="129" t="s">
        <v>299</v>
      </c>
      <c r="F53" s="129" t="s">
        <v>299</v>
      </c>
      <c r="G53" s="129" t="s">
        <v>299</v>
      </c>
      <c r="H53" s="129" t="s">
        <v>299</v>
      </c>
      <c r="I53" s="129" t="s">
        <v>299</v>
      </c>
    </row>
    <row r="54" spans="1:9" s="158" customFormat="1" ht="11.25" customHeight="1">
      <c r="A54" s="159" t="s">
        <v>355</v>
      </c>
      <c r="B54" s="180" t="s">
        <v>356</v>
      </c>
      <c r="C54" s="85">
        <v>3</v>
      </c>
      <c r="D54" s="85">
        <v>3</v>
      </c>
      <c r="E54" s="129">
        <v>0</v>
      </c>
      <c r="F54" s="129">
        <v>0</v>
      </c>
      <c r="G54" s="85">
        <v>1</v>
      </c>
      <c r="H54" s="85">
        <v>208</v>
      </c>
      <c r="I54" s="85">
        <v>69333</v>
      </c>
    </row>
    <row r="55" spans="1:9" s="158" customFormat="1" ht="11.25" customHeight="1">
      <c r="A55" s="159" t="s">
        <v>357</v>
      </c>
      <c r="B55" s="180" t="s">
        <v>358</v>
      </c>
      <c r="C55" s="129">
        <v>0</v>
      </c>
      <c r="D55" s="129">
        <v>0</v>
      </c>
      <c r="E55" s="129">
        <v>0</v>
      </c>
      <c r="F55" s="129">
        <v>0</v>
      </c>
      <c r="G55" s="129">
        <v>0</v>
      </c>
      <c r="H55" s="129">
        <v>0</v>
      </c>
      <c r="I55" s="129">
        <v>0</v>
      </c>
    </row>
    <row r="56" spans="1:9" s="158" customFormat="1" ht="11.25" customHeight="1">
      <c r="A56" s="159" t="s">
        <v>235</v>
      </c>
      <c r="B56" s="180" t="s">
        <v>236</v>
      </c>
      <c r="C56" s="85">
        <v>7</v>
      </c>
      <c r="D56" s="85">
        <v>19</v>
      </c>
      <c r="E56" s="85">
        <v>9</v>
      </c>
      <c r="F56" s="85">
        <v>2</v>
      </c>
      <c r="G56" s="85">
        <v>3</v>
      </c>
      <c r="H56" s="85">
        <v>589</v>
      </c>
      <c r="I56" s="85">
        <v>31000</v>
      </c>
    </row>
    <row r="57" spans="1:9" s="158" customFormat="1" ht="11.25" customHeight="1">
      <c r="A57" s="159" t="s">
        <v>237</v>
      </c>
      <c r="B57" s="180" t="s">
        <v>238</v>
      </c>
      <c r="C57" s="85">
        <v>16</v>
      </c>
      <c r="D57" s="85">
        <v>217</v>
      </c>
      <c r="E57" s="85">
        <v>47</v>
      </c>
      <c r="F57" s="85">
        <v>152</v>
      </c>
      <c r="G57" s="85">
        <v>14</v>
      </c>
      <c r="H57" s="85">
        <v>6240</v>
      </c>
      <c r="I57" s="85">
        <v>28756</v>
      </c>
    </row>
    <row r="58" spans="1:9" s="158" customFormat="1" ht="11.25" customHeight="1">
      <c r="A58" s="159" t="s">
        <v>359</v>
      </c>
      <c r="B58" s="180" t="s">
        <v>360</v>
      </c>
      <c r="C58" s="85">
        <v>5</v>
      </c>
      <c r="D58" s="85">
        <v>18</v>
      </c>
      <c r="E58" s="129">
        <v>7</v>
      </c>
      <c r="F58" s="85">
        <v>6</v>
      </c>
      <c r="G58" s="85">
        <v>4</v>
      </c>
      <c r="H58" s="85">
        <v>1165</v>
      </c>
      <c r="I58" s="85">
        <v>64722</v>
      </c>
    </row>
    <row r="59" spans="1:9" s="158" customFormat="1" ht="11.25" customHeight="1">
      <c r="A59" s="159" t="s">
        <v>361</v>
      </c>
      <c r="B59" s="180" t="s">
        <v>362</v>
      </c>
      <c r="C59" s="85">
        <v>3</v>
      </c>
      <c r="D59" s="85">
        <v>12</v>
      </c>
      <c r="E59" s="85">
        <v>7</v>
      </c>
      <c r="F59" s="85">
        <v>2</v>
      </c>
      <c r="G59" s="85">
        <v>4</v>
      </c>
      <c r="H59" s="85">
        <v>596</v>
      </c>
      <c r="I59" s="85">
        <v>49667</v>
      </c>
    </row>
    <row r="60" spans="1:9" s="158" customFormat="1" ht="11.25" customHeight="1">
      <c r="A60" s="159" t="s">
        <v>239</v>
      </c>
      <c r="B60" s="180" t="s">
        <v>240</v>
      </c>
      <c r="C60" s="85">
        <v>74</v>
      </c>
      <c r="D60" s="85">
        <v>471</v>
      </c>
      <c r="E60" s="85">
        <v>339</v>
      </c>
      <c r="F60" s="85">
        <v>56</v>
      </c>
      <c r="G60" s="85">
        <v>6</v>
      </c>
      <c r="H60" s="85">
        <v>40185</v>
      </c>
      <c r="I60" s="85">
        <v>85318</v>
      </c>
    </row>
    <row r="61" spans="1:9" s="158" customFormat="1" ht="11.25" customHeight="1">
      <c r="A61" s="159"/>
      <c r="B61" s="179" t="s">
        <v>119</v>
      </c>
      <c r="C61" s="85">
        <v>1794</v>
      </c>
      <c r="D61" s="85">
        <v>19234</v>
      </c>
      <c r="E61" s="85">
        <v>15242</v>
      </c>
      <c r="F61" s="85">
        <v>2096</v>
      </c>
      <c r="G61" s="85">
        <v>11</v>
      </c>
      <c r="H61" s="85">
        <v>4095812</v>
      </c>
      <c r="I61" s="85">
        <v>212946</v>
      </c>
    </row>
    <row r="62" spans="1:9" s="158" customFormat="1" ht="11.25" customHeight="1">
      <c r="A62" s="159" t="s">
        <v>241</v>
      </c>
      <c r="B62" s="180" t="s">
        <v>242</v>
      </c>
      <c r="C62" s="85">
        <v>62</v>
      </c>
      <c r="D62" s="85">
        <v>977</v>
      </c>
      <c r="E62" s="85">
        <v>833</v>
      </c>
      <c r="F62" s="85">
        <v>79</v>
      </c>
      <c r="G62" s="85">
        <v>16</v>
      </c>
      <c r="H62" s="85">
        <v>154356</v>
      </c>
      <c r="I62" s="85">
        <v>157990</v>
      </c>
    </row>
    <row r="63" spans="1:9" s="158" customFormat="1" ht="11.25" customHeight="1">
      <c r="A63" s="159" t="s">
        <v>243</v>
      </c>
      <c r="B63" s="180" t="s">
        <v>244</v>
      </c>
      <c r="C63" s="85">
        <v>69</v>
      </c>
      <c r="D63" s="85">
        <v>347</v>
      </c>
      <c r="E63" s="85">
        <v>228</v>
      </c>
      <c r="F63" s="85">
        <v>46</v>
      </c>
      <c r="G63" s="85">
        <v>5</v>
      </c>
      <c r="H63" s="85">
        <v>47938</v>
      </c>
      <c r="I63" s="85">
        <v>138150</v>
      </c>
    </row>
    <row r="64" spans="1:9" s="158" customFormat="1" ht="11.25" customHeight="1">
      <c r="A64" s="159" t="s">
        <v>245</v>
      </c>
      <c r="B64" s="180" t="s">
        <v>246</v>
      </c>
      <c r="C64" s="85">
        <v>1654</v>
      </c>
      <c r="D64" s="85">
        <v>17743</v>
      </c>
      <c r="E64" s="85">
        <v>14040</v>
      </c>
      <c r="F64" s="85">
        <v>1955</v>
      </c>
      <c r="G64" s="85">
        <v>11</v>
      </c>
      <c r="H64" s="85">
        <v>3868754</v>
      </c>
      <c r="I64" s="85">
        <v>218044</v>
      </c>
    </row>
    <row r="65" spans="1:9" s="158" customFormat="1" ht="11.25" customHeight="1">
      <c r="A65" s="159" t="s">
        <v>247</v>
      </c>
      <c r="B65" s="180" t="s">
        <v>339</v>
      </c>
      <c r="C65" s="85">
        <v>9</v>
      </c>
      <c r="D65" s="85">
        <v>167</v>
      </c>
      <c r="E65" s="85">
        <v>141</v>
      </c>
      <c r="F65" s="85">
        <v>16</v>
      </c>
      <c r="G65" s="85">
        <v>19</v>
      </c>
      <c r="H65" s="85">
        <v>24764</v>
      </c>
      <c r="I65" s="85">
        <v>148287</v>
      </c>
    </row>
    <row r="66" spans="1:9" s="158" customFormat="1" ht="11.25" customHeight="1">
      <c r="A66" s="159"/>
      <c r="B66" s="179" t="s">
        <v>120</v>
      </c>
      <c r="C66" s="85">
        <v>536</v>
      </c>
      <c r="D66" s="85">
        <v>19523</v>
      </c>
      <c r="E66" s="85">
        <v>14231</v>
      </c>
      <c r="F66" s="85">
        <v>4728</v>
      </c>
      <c r="G66" s="85">
        <v>36</v>
      </c>
      <c r="H66" s="85">
        <v>1375898</v>
      </c>
      <c r="I66" s="85">
        <v>70476</v>
      </c>
    </row>
    <row r="67" spans="1:9" s="158" customFormat="1" ht="11.25" customHeight="1">
      <c r="A67" s="159" t="s">
        <v>248</v>
      </c>
      <c r="B67" s="180" t="s">
        <v>285</v>
      </c>
      <c r="C67" s="85">
        <v>239</v>
      </c>
      <c r="D67" s="85">
        <v>11175</v>
      </c>
      <c r="E67" s="85">
        <v>8820</v>
      </c>
      <c r="F67" s="85">
        <v>2107</v>
      </c>
      <c r="G67" s="85">
        <v>47</v>
      </c>
      <c r="H67" s="85">
        <v>549361</v>
      </c>
      <c r="I67" s="85">
        <v>49160</v>
      </c>
    </row>
    <row r="68" spans="1:9" s="158" customFormat="1" ht="11.25" customHeight="1">
      <c r="A68" s="159" t="s">
        <v>249</v>
      </c>
      <c r="B68" s="180" t="s">
        <v>250</v>
      </c>
      <c r="C68" s="85">
        <v>52</v>
      </c>
      <c r="D68" s="85">
        <v>4598</v>
      </c>
      <c r="E68" s="85">
        <v>2601</v>
      </c>
      <c r="F68" s="85">
        <v>1941</v>
      </c>
      <c r="G68" s="85">
        <v>88</v>
      </c>
      <c r="H68" s="85">
        <v>234325</v>
      </c>
      <c r="I68" s="85">
        <v>50962</v>
      </c>
    </row>
    <row r="69" spans="1:9" s="158" customFormat="1" ht="11.25" customHeight="1">
      <c r="A69" s="159" t="s">
        <v>251</v>
      </c>
      <c r="B69" s="180" t="s">
        <v>252</v>
      </c>
      <c r="C69" s="85">
        <v>229</v>
      </c>
      <c r="D69" s="85">
        <v>3519</v>
      </c>
      <c r="E69" s="85">
        <v>2662</v>
      </c>
      <c r="F69" s="85">
        <v>615</v>
      </c>
      <c r="G69" s="85">
        <v>15</v>
      </c>
      <c r="H69" s="85">
        <v>544755</v>
      </c>
      <c r="I69" s="85">
        <v>154804</v>
      </c>
    </row>
    <row r="70" spans="1:9" s="158" customFormat="1" ht="11.25" customHeight="1">
      <c r="A70" s="159" t="s">
        <v>363</v>
      </c>
      <c r="B70" s="180" t="s">
        <v>364</v>
      </c>
      <c r="C70" s="85">
        <v>5</v>
      </c>
      <c r="D70" s="85">
        <v>100</v>
      </c>
      <c r="E70" s="85">
        <v>75</v>
      </c>
      <c r="F70" s="85">
        <v>19</v>
      </c>
      <c r="G70" s="85">
        <v>20</v>
      </c>
      <c r="H70" s="85">
        <v>39827</v>
      </c>
      <c r="I70" s="85">
        <v>398270</v>
      </c>
    </row>
    <row r="71" spans="1:9" s="158" customFormat="1" ht="11.25" customHeight="1">
      <c r="A71" s="159" t="s">
        <v>365</v>
      </c>
      <c r="B71" s="180" t="s">
        <v>366</v>
      </c>
      <c r="C71" s="85">
        <v>11</v>
      </c>
      <c r="D71" s="85">
        <v>131</v>
      </c>
      <c r="E71" s="85">
        <v>73</v>
      </c>
      <c r="F71" s="85">
        <v>46</v>
      </c>
      <c r="G71" s="85">
        <v>12</v>
      </c>
      <c r="H71" s="85">
        <v>7630</v>
      </c>
      <c r="I71" s="85">
        <v>58244</v>
      </c>
    </row>
    <row r="72" spans="1:9" s="158" customFormat="1" ht="11.25" customHeight="1">
      <c r="A72" s="159" t="s">
        <v>367</v>
      </c>
      <c r="B72" s="180" t="s">
        <v>368</v>
      </c>
      <c r="C72" s="129">
        <v>0</v>
      </c>
      <c r="D72" s="129">
        <v>0</v>
      </c>
      <c r="E72" s="129">
        <v>0</v>
      </c>
      <c r="F72" s="129">
        <v>0</v>
      </c>
      <c r="G72" s="129">
        <v>0</v>
      </c>
      <c r="H72" s="129">
        <v>0</v>
      </c>
      <c r="I72" s="129">
        <v>0</v>
      </c>
    </row>
    <row r="73" spans="1:9" s="158" customFormat="1" ht="11.25" customHeight="1">
      <c r="A73" s="159"/>
      <c r="B73" s="179" t="s">
        <v>121</v>
      </c>
      <c r="C73" s="85">
        <v>631</v>
      </c>
      <c r="D73" s="85">
        <v>7428</v>
      </c>
      <c r="E73" s="85">
        <v>5764</v>
      </c>
      <c r="F73" s="85">
        <v>969</v>
      </c>
      <c r="G73" s="85">
        <v>12</v>
      </c>
      <c r="H73" s="85">
        <v>559129</v>
      </c>
      <c r="I73" s="85">
        <v>75273</v>
      </c>
    </row>
    <row r="74" spans="1:9" s="158" customFormat="1" ht="11.25" customHeight="1">
      <c r="A74" s="159" t="s">
        <v>253</v>
      </c>
      <c r="B74" s="180" t="s">
        <v>254</v>
      </c>
      <c r="C74" s="85">
        <v>275</v>
      </c>
      <c r="D74" s="85">
        <v>2144</v>
      </c>
      <c r="E74" s="85">
        <v>1606</v>
      </c>
      <c r="F74" s="85">
        <v>230</v>
      </c>
      <c r="G74" s="85">
        <v>8</v>
      </c>
      <c r="H74" s="85">
        <v>196635</v>
      </c>
      <c r="I74" s="85">
        <v>91714</v>
      </c>
    </row>
    <row r="75" spans="1:9" s="158" customFormat="1" ht="11.25" customHeight="1">
      <c r="A75" s="159" t="s">
        <v>255</v>
      </c>
      <c r="B75" s="180" t="s">
        <v>256</v>
      </c>
      <c r="C75" s="85">
        <v>58</v>
      </c>
      <c r="D75" s="85">
        <v>422</v>
      </c>
      <c r="E75" s="85">
        <v>323</v>
      </c>
      <c r="F75" s="85">
        <v>36</v>
      </c>
      <c r="G75" s="85">
        <v>7</v>
      </c>
      <c r="H75" s="85">
        <v>39563</v>
      </c>
      <c r="I75" s="85">
        <v>93751</v>
      </c>
    </row>
    <row r="76" spans="1:9" s="158" customFormat="1" ht="11.25" customHeight="1">
      <c r="A76" s="159" t="s">
        <v>257</v>
      </c>
      <c r="B76" s="180" t="s">
        <v>258</v>
      </c>
      <c r="C76" s="85">
        <v>41</v>
      </c>
      <c r="D76" s="85">
        <v>1708</v>
      </c>
      <c r="E76" s="85">
        <v>1553</v>
      </c>
      <c r="F76" s="85">
        <v>108</v>
      </c>
      <c r="G76" s="85">
        <v>42</v>
      </c>
      <c r="H76" s="85">
        <v>139493</v>
      </c>
      <c r="I76" s="85">
        <v>81670</v>
      </c>
    </row>
    <row r="77" spans="1:9" s="158" customFormat="1" ht="11.25" customHeight="1">
      <c r="A77" s="159" t="s">
        <v>259</v>
      </c>
      <c r="B77" s="180" t="s">
        <v>260</v>
      </c>
      <c r="C77" s="85">
        <v>43</v>
      </c>
      <c r="D77" s="85">
        <v>418</v>
      </c>
      <c r="E77" s="85">
        <v>305</v>
      </c>
      <c r="F77" s="85">
        <v>70</v>
      </c>
      <c r="G77" s="85">
        <v>10</v>
      </c>
      <c r="H77" s="85">
        <v>27699</v>
      </c>
      <c r="I77" s="85">
        <v>66266</v>
      </c>
    </row>
    <row r="78" spans="1:9" s="158" customFormat="1" ht="11.25" customHeight="1">
      <c r="A78" s="159" t="s">
        <v>261</v>
      </c>
      <c r="B78" s="180" t="s">
        <v>262</v>
      </c>
      <c r="C78" s="85">
        <v>214</v>
      </c>
      <c r="D78" s="85">
        <v>2736</v>
      </c>
      <c r="E78" s="85">
        <v>1977</v>
      </c>
      <c r="F78" s="85">
        <v>525</v>
      </c>
      <c r="G78" s="85">
        <v>13</v>
      </c>
      <c r="H78" s="85">
        <v>155739</v>
      </c>
      <c r="I78" s="85">
        <v>56922</v>
      </c>
    </row>
    <row r="79" spans="1:9" s="158" customFormat="1" ht="11.25" customHeight="1">
      <c r="A79" s="159"/>
      <c r="B79" s="179" t="s">
        <v>122</v>
      </c>
      <c r="C79" s="85">
        <v>2639</v>
      </c>
      <c r="D79" s="85">
        <v>12301</v>
      </c>
      <c r="E79" s="85">
        <v>7812</v>
      </c>
      <c r="F79" s="85">
        <v>1739</v>
      </c>
      <c r="G79" s="85">
        <v>5</v>
      </c>
      <c r="H79" s="85">
        <v>486783</v>
      </c>
      <c r="I79" s="85">
        <v>39573</v>
      </c>
    </row>
    <row r="80" spans="1:9" s="158" customFormat="1" ht="11.25" customHeight="1">
      <c r="A80" s="159" t="s">
        <v>263</v>
      </c>
      <c r="B80" s="180" t="s">
        <v>296</v>
      </c>
      <c r="C80" s="85">
        <v>72</v>
      </c>
      <c r="D80" s="85">
        <v>405</v>
      </c>
      <c r="E80" s="85">
        <v>264</v>
      </c>
      <c r="F80" s="85">
        <v>67</v>
      </c>
      <c r="G80" s="85">
        <v>6</v>
      </c>
      <c r="H80" s="85">
        <v>30167</v>
      </c>
      <c r="I80" s="85">
        <v>74486</v>
      </c>
    </row>
    <row r="81" spans="1:9" s="158" customFormat="1" ht="11.25" customHeight="1">
      <c r="A81" s="159" t="s">
        <v>264</v>
      </c>
      <c r="B81" s="180" t="s">
        <v>265</v>
      </c>
      <c r="C81" s="85">
        <v>288</v>
      </c>
      <c r="D81" s="85">
        <v>833</v>
      </c>
      <c r="E81" s="85">
        <v>439</v>
      </c>
      <c r="F81" s="85">
        <v>104</v>
      </c>
      <c r="G81" s="85">
        <v>3</v>
      </c>
      <c r="H81" s="85">
        <v>61181</v>
      </c>
      <c r="I81" s="85">
        <v>73447</v>
      </c>
    </row>
    <row r="82" spans="1:9" s="158" customFormat="1" ht="11.25" customHeight="1">
      <c r="A82" s="159" t="s">
        <v>266</v>
      </c>
      <c r="B82" s="180" t="s">
        <v>267</v>
      </c>
      <c r="C82" s="85">
        <v>75</v>
      </c>
      <c r="D82" s="85">
        <v>682</v>
      </c>
      <c r="E82" s="85">
        <v>541</v>
      </c>
      <c r="F82" s="85">
        <v>62</v>
      </c>
      <c r="G82" s="85">
        <v>9</v>
      </c>
      <c r="H82" s="85">
        <v>50233</v>
      </c>
      <c r="I82" s="85">
        <v>73655</v>
      </c>
    </row>
    <row r="83" spans="1:9" s="158" customFormat="1" ht="11.25" customHeight="1">
      <c r="A83" s="159" t="s">
        <v>268</v>
      </c>
      <c r="B83" s="180" t="s">
        <v>269</v>
      </c>
      <c r="C83" s="85">
        <v>1553</v>
      </c>
      <c r="D83" s="85">
        <v>8148</v>
      </c>
      <c r="E83" s="85">
        <v>5386</v>
      </c>
      <c r="F83" s="85">
        <v>1143</v>
      </c>
      <c r="G83" s="85">
        <v>5</v>
      </c>
      <c r="H83" s="85">
        <v>214104</v>
      </c>
      <c r="I83" s="85">
        <v>26277</v>
      </c>
    </row>
    <row r="84" spans="1:9" s="158" customFormat="1" ht="11.25" customHeight="1">
      <c r="A84" s="159" t="s">
        <v>270</v>
      </c>
      <c r="B84" s="180" t="s">
        <v>271</v>
      </c>
      <c r="C84" s="85">
        <v>57</v>
      </c>
      <c r="D84" s="85">
        <v>209</v>
      </c>
      <c r="E84" s="85">
        <v>113</v>
      </c>
      <c r="F84" s="85">
        <v>39</v>
      </c>
      <c r="G84" s="85">
        <v>4</v>
      </c>
      <c r="H84" s="85">
        <v>20867</v>
      </c>
      <c r="I84" s="85">
        <v>99842</v>
      </c>
    </row>
    <row r="85" spans="1:9" s="158" customFormat="1" ht="11.25" customHeight="1">
      <c r="A85" s="159" t="s">
        <v>369</v>
      </c>
      <c r="B85" s="180" t="s">
        <v>370</v>
      </c>
      <c r="C85" s="85">
        <v>9</v>
      </c>
      <c r="D85" s="85">
        <v>13</v>
      </c>
      <c r="E85" s="85">
        <v>3</v>
      </c>
      <c r="F85" s="85">
        <v>1</v>
      </c>
      <c r="G85" s="85">
        <v>1</v>
      </c>
      <c r="H85" s="85">
        <v>2886</v>
      </c>
      <c r="I85" s="85">
        <v>222000</v>
      </c>
    </row>
    <row r="86" spans="1:9" s="158" customFormat="1" ht="11.25" customHeight="1">
      <c r="A86" s="159" t="s">
        <v>272</v>
      </c>
      <c r="B86" s="180" t="s">
        <v>273</v>
      </c>
      <c r="C86" s="85">
        <v>93</v>
      </c>
      <c r="D86" s="85">
        <v>275</v>
      </c>
      <c r="E86" s="85">
        <v>135</v>
      </c>
      <c r="F86" s="85">
        <v>40</v>
      </c>
      <c r="G86" s="85">
        <v>3</v>
      </c>
      <c r="H86" s="85">
        <v>18170</v>
      </c>
      <c r="I86" s="85">
        <v>66073</v>
      </c>
    </row>
    <row r="87" spans="1:9" s="158" customFormat="1" ht="11.25" customHeight="1">
      <c r="A87" s="159" t="s">
        <v>371</v>
      </c>
      <c r="B87" s="180" t="s">
        <v>406</v>
      </c>
      <c r="C87" s="85">
        <v>2</v>
      </c>
      <c r="D87" s="129" t="s">
        <v>299</v>
      </c>
      <c r="E87" s="129" t="s">
        <v>299</v>
      </c>
      <c r="F87" s="129" t="s">
        <v>299</v>
      </c>
      <c r="G87" s="129" t="s">
        <v>299</v>
      </c>
      <c r="H87" s="129" t="s">
        <v>299</v>
      </c>
      <c r="I87" s="129" t="s">
        <v>299</v>
      </c>
    </row>
    <row r="88" spans="1:9" s="158" customFormat="1" ht="11.25" customHeight="1">
      <c r="A88" s="159" t="s">
        <v>372</v>
      </c>
      <c r="B88" s="180" t="s">
        <v>373</v>
      </c>
      <c r="C88" s="129">
        <v>0</v>
      </c>
      <c r="D88" s="129">
        <v>0</v>
      </c>
      <c r="E88" s="129">
        <v>0</v>
      </c>
      <c r="F88" s="129">
        <v>0</v>
      </c>
      <c r="G88" s="129">
        <v>0</v>
      </c>
      <c r="H88" s="129">
        <v>0</v>
      </c>
      <c r="I88" s="129">
        <v>0</v>
      </c>
    </row>
    <row r="89" spans="1:9" s="158" customFormat="1" ht="11.25" customHeight="1">
      <c r="A89" s="159" t="s">
        <v>374</v>
      </c>
      <c r="B89" s="180" t="s">
        <v>375</v>
      </c>
      <c r="C89" s="85">
        <v>4</v>
      </c>
      <c r="D89" s="85">
        <v>27</v>
      </c>
      <c r="E89" s="85">
        <v>17</v>
      </c>
      <c r="F89" s="85">
        <v>6</v>
      </c>
      <c r="G89" s="85">
        <v>7</v>
      </c>
      <c r="H89" s="85">
        <v>1527</v>
      </c>
      <c r="I89" s="85">
        <v>56556</v>
      </c>
    </row>
    <row r="90" spans="1:9" s="158" customFormat="1" ht="11.25" customHeight="1">
      <c r="A90" s="159" t="s">
        <v>274</v>
      </c>
      <c r="B90" s="180" t="s">
        <v>275</v>
      </c>
      <c r="C90" s="85">
        <v>42</v>
      </c>
      <c r="D90" s="85">
        <v>66</v>
      </c>
      <c r="E90" s="85">
        <v>18</v>
      </c>
      <c r="F90" s="85">
        <v>5</v>
      </c>
      <c r="G90" s="85">
        <v>2</v>
      </c>
      <c r="H90" s="85">
        <v>2038</v>
      </c>
      <c r="I90" s="85">
        <v>30879</v>
      </c>
    </row>
    <row r="91" spans="1:9" s="158" customFormat="1" ht="11.25" customHeight="1">
      <c r="A91" s="159" t="s">
        <v>376</v>
      </c>
      <c r="B91" s="180" t="s">
        <v>405</v>
      </c>
      <c r="C91" s="85">
        <v>14</v>
      </c>
      <c r="D91" s="85">
        <v>21</v>
      </c>
      <c r="E91" s="85">
        <v>4</v>
      </c>
      <c r="F91" s="85">
        <v>3</v>
      </c>
      <c r="G91" s="85">
        <v>2</v>
      </c>
      <c r="H91" s="85">
        <v>612</v>
      </c>
      <c r="I91" s="85">
        <v>29143</v>
      </c>
    </row>
    <row r="92" spans="1:9" s="158" customFormat="1" ht="11.25" customHeight="1">
      <c r="A92" s="159" t="s">
        <v>377</v>
      </c>
      <c r="B92" s="180" t="s">
        <v>378</v>
      </c>
      <c r="C92" s="85">
        <v>2</v>
      </c>
      <c r="D92" s="129" t="s">
        <v>299</v>
      </c>
      <c r="E92" s="129" t="s">
        <v>299</v>
      </c>
      <c r="F92" s="129" t="s">
        <v>299</v>
      </c>
      <c r="G92" s="129" t="s">
        <v>299</v>
      </c>
      <c r="H92" s="129" t="s">
        <v>299</v>
      </c>
      <c r="I92" s="129" t="s">
        <v>299</v>
      </c>
    </row>
    <row r="93" spans="1:9" s="158" customFormat="1" ht="11.25" customHeight="1">
      <c r="A93" s="159" t="s">
        <v>379</v>
      </c>
      <c r="B93" s="180" t="s">
        <v>380</v>
      </c>
      <c r="C93" s="85">
        <v>67</v>
      </c>
      <c r="D93" s="85">
        <v>276</v>
      </c>
      <c r="E93" s="85">
        <v>180</v>
      </c>
      <c r="F93" s="85">
        <v>25</v>
      </c>
      <c r="G93" s="85">
        <v>4</v>
      </c>
      <c r="H93" s="85">
        <v>20726</v>
      </c>
      <c r="I93" s="85">
        <v>75094</v>
      </c>
    </row>
    <row r="94" spans="1:9" s="158" customFormat="1" ht="11.25" customHeight="1">
      <c r="A94" s="159" t="s">
        <v>381</v>
      </c>
      <c r="B94" s="180" t="s">
        <v>382</v>
      </c>
      <c r="C94" s="85">
        <v>7</v>
      </c>
      <c r="D94" s="85">
        <v>20</v>
      </c>
      <c r="E94" s="85">
        <v>7</v>
      </c>
      <c r="F94" s="85">
        <v>5</v>
      </c>
      <c r="G94" s="85">
        <v>3</v>
      </c>
      <c r="H94" s="85">
        <v>1133</v>
      </c>
      <c r="I94" s="85">
        <v>56650</v>
      </c>
    </row>
    <row r="95" spans="1:9" s="158" customFormat="1" ht="11.25" customHeight="1">
      <c r="A95" s="159" t="s">
        <v>276</v>
      </c>
      <c r="B95" s="180" t="s">
        <v>277</v>
      </c>
      <c r="C95" s="85">
        <v>44</v>
      </c>
      <c r="D95" s="85">
        <v>112</v>
      </c>
      <c r="E95" s="85">
        <v>44</v>
      </c>
      <c r="F95" s="85">
        <v>23</v>
      </c>
      <c r="G95" s="85">
        <v>3</v>
      </c>
      <c r="H95" s="85">
        <v>5915</v>
      </c>
      <c r="I95" s="85">
        <v>52813</v>
      </c>
    </row>
    <row r="96" spans="1:9" s="158" customFormat="1" ht="11.25" customHeight="1">
      <c r="A96" s="159" t="s">
        <v>278</v>
      </c>
      <c r="B96" s="180" t="s">
        <v>279</v>
      </c>
      <c r="C96" s="85">
        <v>41</v>
      </c>
      <c r="D96" s="85">
        <v>152</v>
      </c>
      <c r="E96" s="85">
        <v>95</v>
      </c>
      <c r="F96" s="85">
        <v>14</v>
      </c>
      <c r="G96" s="85">
        <v>4</v>
      </c>
      <c r="H96" s="85">
        <v>11294</v>
      </c>
      <c r="I96" s="85">
        <v>74303</v>
      </c>
    </row>
    <row r="97" spans="1:9" s="158" customFormat="1" ht="11.25" customHeight="1">
      <c r="A97" s="159" t="s">
        <v>280</v>
      </c>
      <c r="B97" s="180" t="s">
        <v>281</v>
      </c>
      <c r="C97" s="85">
        <v>58</v>
      </c>
      <c r="D97" s="85">
        <v>571</v>
      </c>
      <c r="E97" s="85">
        <v>354</v>
      </c>
      <c r="F97" s="85">
        <v>156</v>
      </c>
      <c r="G97" s="85">
        <v>10</v>
      </c>
      <c r="H97" s="85">
        <v>23357</v>
      </c>
      <c r="I97" s="85">
        <v>40905</v>
      </c>
    </row>
    <row r="98" spans="1:9" s="158" customFormat="1" ht="11.25" customHeight="1">
      <c r="A98" s="159" t="s">
        <v>383</v>
      </c>
      <c r="B98" s="180" t="s">
        <v>384</v>
      </c>
      <c r="C98" s="129">
        <v>0</v>
      </c>
      <c r="D98" s="129">
        <v>0</v>
      </c>
      <c r="E98" s="129">
        <v>0</v>
      </c>
      <c r="F98" s="129">
        <v>0</v>
      </c>
      <c r="G98" s="129">
        <v>0</v>
      </c>
      <c r="H98" s="129">
        <v>0</v>
      </c>
      <c r="I98" s="129">
        <v>0</v>
      </c>
    </row>
    <row r="99" spans="1:9" s="158" customFormat="1" ht="11.25" customHeight="1">
      <c r="A99" s="159" t="s">
        <v>282</v>
      </c>
      <c r="B99" s="180" t="s">
        <v>283</v>
      </c>
      <c r="C99" s="85">
        <v>148</v>
      </c>
      <c r="D99" s="85">
        <v>346</v>
      </c>
      <c r="E99" s="85">
        <v>154</v>
      </c>
      <c r="F99" s="85">
        <v>32</v>
      </c>
      <c r="G99" s="85">
        <v>2</v>
      </c>
      <c r="H99" s="85">
        <v>16328</v>
      </c>
      <c r="I99" s="85">
        <v>47191</v>
      </c>
    </row>
    <row r="100" spans="1:9" s="158" customFormat="1" ht="11.25" customHeight="1">
      <c r="A100" s="159" t="s">
        <v>385</v>
      </c>
      <c r="B100" s="180" t="s">
        <v>386</v>
      </c>
      <c r="C100" s="85">
        <v>31</v>
      </c>
      <c r="D100" s="85">
        <v>74</v>
      </c>
      <c r="E100" s="85">
        <v>30</v>
      </c>
      <c r="F100" s="85">
        <v>9</v>
      </c>
      <c r="G100" s="85">
        <v>2</v>
      </c>
      <c r="H100" s="85">
        <v>2158</v>
      </c>
      <c r="I100" s="85">
        <v>29162</v>
      </c>
    </row>
    <row r="101" spans="1:9" s="158" customFormat="1" ht="11.25" customHeight="1">
      <c r="A101" s="159" t="s">
        <v>387</v>
      </c>
      <c r="B101" s="180" t="s">
        <v>388</v>
      </c>
      <c r="C101" s="85">
        <v>6</v>
      </c>
      <c r="D101" s="85">
        <v>17</v>
      </c>
      <c r="E101" s="85">
        <v>10</v>
      </c>
      <c r="F101" s="85">
        <v>1</v>
      </c>
      <c r="G101" s="85">
        <v>3</v>
      </c>
      <c r="H101" s="85">
        <v>820</v>
      </c>
      <c r="I101" s="85">
        <v>48235</v>
      </c>
    </row>
    <row r="102" spans="1:9" s="158" customFormat="1" ht="11.25" customHeight="1">
      <c r="A102" s="159" t="s">
        <v>389</v>
      </c>
      <c r="B102" s="180" t="s">
        <v>390</v>
      </c>
      <c r="C102" s="85">
        <v>12</v>
      </c>
      <c r="D102" s="85">
        <v>14</v>
      </c>
      <c r="E102" s="129">
        <v>0</v>
      </c>
      <c r="F102" s="85">
        <v>1</v>
      </c>
      <c r="G102" s="85">
        <v>1</v>
      </c>
      <c r="H102" s="85">
        <v>770</v>
      </c>
      <c r="I102" s="85">
        <v>55000</v>
      </c>
    </row>
    <row r="103" spans="1:9" s="158" customFormat="1" ht="11.25" customHeight="1">
      <c r="A103" s="159" t="s">
        <v>391</v>
      </c>
      <c r="B103" s="180" t="s">
        <v>392</v>
      </c>
      <c r="C103" s="129">
        <v>0</v>
      </c>
      <c r="D103" s="129">
        <v>0</v>
      </c>
      <c r="E103" s="129">
        <v>0</v>
      </c>
      <c r="F103" s="129">
        <v>0</v>
      </c>
      <c r="G103" s="129">
        <v>0</v>
      </c>
      <c r="H103" s="129">
        <v>0</v>
      </c>
      <c r="I103" s="129">
        <v>0</v>
      </c>
    </row>
    <row r="104" spans="1:9" s="158" customFormat="1" ht="11.25" customHeight="1">
      <c r="A104" s="159" t="s">
        <v>393</v>
      </c>
      <c r="B104" s="180" t="s">
        <v>394</v>
      </c>
      <c r="C104" s="85">
        <v>7</v>
      </c>
      <c r="D104" s="85">
        <v>15</v>
      </c>
      <c r="E104" s="85">
        <v>6</v>
      </c>
      <c r="F104" s="85">
        <v>1</v>
      </c>
      <c r="G104" s="85">
        <v>2</v>
      </c>
      <c r="H104" s="85">
        <v>1157</v>
      </c>
      <c r="I104" s="85">
        <v>77133</v>
      </c>
    </row>
    <row r="105" spans="1:9" s="158" customFormat="1" ht="11.25" customHeight="1">
      <c r="A105" s="159" t="s">
        <v>395</v>
      </c>
      <c r="B105" s="180" t="s">
        <v>396</v>
      </c>
      <c r="C105" s="129">
        <v>0</v>
      </c>
      <c r="D105" s="129">
        <v>0</v>
      </c>
      <c r="E105" s="129">
        <v>0</v>
      </c>
      <c r="F105" s="129">
        <v>0</v>
      </c>
      <c r="G105" s="129">
        <v>0</v>
      </c>
      <c r="H105" s="129">
        <v>0</v>
      </c>
      <c r="I105" s="129">
        <v>0</v>
      </c>
    </row>
    <row r="106" spans="1:9" s="158" customFormat="1" ht="11.25" customHeight="1">
      <c r="A106" s="159" t="s">
        <v>397</v>
      </c>
      <c r="B106" s="180" t="s">
        <v>398</v>
      </c>
      <c r="C106" s="85">
        <v>1</v>
      </c>
      <c r="D106" s="129" t="s">
        <v>299</v>
      </c>
      <c r="E106" s="129" t="s">
        <v>299</v>
      </c>
      <c r="F106" s="129" t="s">
        <v>299</v>
      </c>
      <c r="G106" s="129" t="s">
        <v>299</v>
      </c>
      <c r="H106" s="129" t="s">
        <v>299</v>
      </c>
      <c r="I106" s="129" t="s">
        <v>299</v>
      </c>
    </row>
    <row r="107" spans="1:9" s="158" customFormat="1" ht="11.25" customHeight="1">
      <c r="A107" s="159" t="s">
        <v>399</v>
      </c>
      <c r="B107" s="180" t="s">
        <v>400</v>
      </c>
      <c r="C107" s="85">
        <v>2</v>
      </c>
      <c r="D107" s="129" t="s">
        <v>299</v>
      </c>
      <c r="E107" s="129" t="s">
        <v>299</v>
      </c>
      <c r="F107" s="129" t="s">
        <v>299</v>
      </c>
      <c r="G107" s="129" t="s">
        <v>299</v>
      </c>
      <c r="H107" s="129" t="s">
        <v>299</v>
      </c>
      <c r="I107" s="129" t="s">
        <v>299</v>
      </c>
    </row>
    <row r="108" spans="1:9" s="158" customFormat="1" ht="11.25" customHeight="1">
      <c r="A108" s="159" t="s">
        <v>401</v>
      </c>
      <c r="B108" s="180" t="s">
        <v>402</v>
      </c>
      <c r="C108" s="85">
        <v>2</v>
      </c>
      <c r="D108" s="129" t="s">
        <v>299</v>
      </c>
      <c r="E108" s="129" t="s">
        <v>299</v>
      </c>
      <c r="F108" s="129" t="s">
        <v>299</v>
      </c>
      <c r="G108" s="129" t="s">
        <v>299</v>
      </c>
      <c r="H108" s="129" t="s">
        <v>299</v>
      </c>
      <c r="I108" s="129" t="s">
        <v>299</v>
      </c>
    </row>
    <row r="109" spans="1:9" s="158" customFormat="1" ht="11.25" customHeight="1">
      <c r="A109" s="181" t="s">
        <v>403</v>
      </c>
      <c r="B109" s="182" t="s">
        <v>404</v>
      </c>
      <c r="C109" s="176">
        <v>2</v>
      </c>
      <c r="D109" s="177" t="s">
        <v>299</v>
      </c>
      <c r="E109" s="177" t="s">
        <v>299</v>
      </c>
      <c r="F109" s="177" t="s">
        <v>299</v>
      </c>
      <c r="G109" s="177" t="s">
        <v>299</v>
      </c>
      <c r="H109" s="177" t="s">
        <v>299</v>
      </c>
      <c r="I109" s="177" t="s">
        <v>299</v>
      </c>
    </row>
    <row r="110" spans="1:9" s="158" customFormat="1" ht="6" customHeight="1">
      <c r="A110" s="258"/>
      <c r="B110" s="259"/>
      <c r="C110" s="259"/>
      <c r="D110" s="259"/>
      <c r="E110" s="259"/>
      <c r="F110" s="259"/>
      <c r="G110" s="259"/>
      <c r="H110" s="259"/>
      <c r="I110" s="71"/>
    </row>
    <row r="111" spans="1:9" s="158" customFormat="1" ht="19.899999999999999" customHeight="1">
      <c r="A111" s="258" t="s">
        <v>460</v>
      </c>
      <c r="B111" s="258"/>
      <c r="C111" s="258"/>
      <c r="D111" s="258"/>
      <c r="E111" s="258"/>
      <c r="F111" s="258"/>
      <c r="G111" s="258"/>
      <c r="H111" s="258"/>
      <c r="I111" s="258"/>
    </row>
    <row r="112" spans="1:9" s="158" customFormat="1">
      <c r="A112" s="258" t="s">
        <v>411</v>
      </c>
      <c r="B112" s="259"/>
      <c r="C112" s="259"/>
      <c r="D112" s="259"/>
      <c r="E112" s="259"/>
      <c r="F112" s="259"/>
      <c r="G112" s="259"/>
      <c r="H112" s="259"/>
      <c r="I112" s="71"/>
    </row>
    <row r="113" spans="1:9" s="158" customFormat="1">
      <c r="A113" s="266" t="s">
        <v>412</v>
      </c>
      <c r="B113" s="266"/>
      <c r="C113" s="266"/>
      <c r="D113" s="266"/>
      <c r="E113" s="266"/>
      <c r="F113" s="266"/>
      <c r="G113" s="266"/>
      <c r="H113" s="266"/>
      <c r="I113" s="71"/>
    </row>
    <row r="114" spans="1:9" s="158" customFormat="1">
      <c r="A114" s="266" t="s">
        <v>413</v>
      </c>
      <c r="B114" s="266"/>
      <c r="C114" s="266"/>
      <c r="D114" s="266"/>
      <c r="E114" s="266"/>
      <c r="F114" s="266"/>
      <c r="G114" s="266"/>
      <c r="H114" s="266"/>
      <c r="I114" s="71"/>
    </row>
    <row r="115" spans="1:9" s="158" customFormat="1">
      <c r="A115" s="201" t="s">
        <v>414</v>
      </c>
      <c r="B115" s="167"/>
      <c r="C115" s="167"/>
      <c r="D115" s="167"/>
      <c r="E115" s="167"/>
      <c r="F115" s="167"/>
      <c r="G115" s="167"/>
      <c r="H115" s="167"/>
      <c r="I115" s="71"/>
    </row>
    <row r="116" spans="1:9" s="157" customFormat="1" ht="11.25" customHeight="1">
      <c r="A116" s="162" t="s">
        <v>307</v>
      </c>
      <c r="B116" s="139" t="s">
        <v>308</v>
      </c>
      <c r="C116" s="129">
        <v>395</v>
      </c>
      <c r="D116" s="129">
        <v>6053</v>
      </c>
      <c r="E116" s="129">
        <v>5114</v>
      </c>
      <c r="F116" s="129">
        <v>525</v>
      </c>
      <c r="G116" s="129">
        <v>15</v>
      </c>
      <c r="H116" s="129">
        <v>703666</v>
      </c>
      <c r="I116" s="129">
        <v>116251</v>
      </c>
    </row>
    <row r="117" spans="1:9" s="158" customFormat="1" ht="11.25" customHeight="1">
      <c r="A117" s="159"/>
      <c r="B117" s="179" t="s">
        <v>116</v>
      </c>
      <c r="C117" s="85">
        <v>39</v>
      </c>
      <c r="D117" s="85">
        <v>419</v>
      </c>
      <c r="E117" s="85">
        <v>353</v>
      </c>
      <c r="F117" s="85">
        <v>27</v>
      </c>
      <c r="G117" s="85">
        <v>11</v>
      </c>
      <c r="H117" s="85">
        <v>57525</v>
      </c>
      <c r="I117" s="85">
        <v>137291</v>
      </c>
    </row>
    <row r="118" spans="1:9" s="158" customFormat="1" ht="11.25" customHeight="1">
      <c r="A118" s="159" t="s">
        <v>168</v>
      </c>
      <c r="B118" s="180" t="s">
        <v>169</v>
      </c>
      <c r="C118" s="85">
        <v>22</v>
      </c>
      <c r="D118" s="85">
        <v>258</v>
      </c>
      <c r="E118" s="85">
        <v>222</v>
      </c>
      <c r="F118" s="85">
        <v>14</v>
      </c>
      <c r="G118" s="85">
        <v>12</v>
      </c>
      <c r="H118" s="85">
        <v>37626</v>
      </c>
      <c r="I118" s="85">
        <v>145837</v>
      </c>
    </row>
    <row r="119" spans="1:9" s="158" customFormat="1" ht="11.25" customHeight="1">
      <c r="A119" s="159" t="s">
        <v>170</v>
      </c>
      <c r="B119" s="180" t="s">
        <v>171</v>
      </c>
      <c r="C119" s="85">
        <v>4</v>
      </c>
      <c r="D119" s="85">
        <v>25</v>
      </c>
      <c r="E119" s="85">
        <v>17</v>
      </c>
      <c r="F119" s="85">
        <v>4</v>
      </c>
      <c r="G119" s="85">
        <v>6</v>
      </c>
      <c r="H119" s="85">
        <v>2365</v>
      </c>
      <c r="I119" s="85">
        <v>94600</v>
      </c>
    </row>
    <row r="120" spans="1:9" s="158" customFormat="1" ht="11.25" customHeight="1">
      <c r="A120" s="159" t="s">
        <v>172</v>
      </c>
      <c r="B120" s="180" t="s">
        <v>173</v>
      </c>
      <c r="C120" s="85">
        <v>7</v>
      </c>
      <c r="D120" s="85">
        <v>75</v>
      </c>
      <c r="E120" s="85">
        <v>63</v>
      </c>
      <c r="F120" s="85">
        <v>5</v>
      </c>
      <c r="G120" s="85">
        <v>11</v>
      </c>
      <c r="H120" s="85">
        <v>6749</v>
      </c>
      <c r="I120" s="85">
        <v>89987</v>
      </c>
    </row>
    <row r="121" spans="1:9" s="158" customFormat="1" ht="11.25" customHeight="1">
      <c r="A121" s="159" t="s">
        <v>174</v>
      </c>
      <c r="B121" s="180" t="s">
        <v>175</v>
      </c>
      <c r="C121" s="85">
        <v>4</v>
      </c>
      <c r="D121" s="129" t="s">
        <v>299</v>
      </c>
      <c r="E121" s="129" t="s">
        <v>299</v>
      </c>
      <c r="F121" s="129" t="s">
        <v>299</v>
      </c>
      <c r="G121" s="129" t="s">
        <v>299</v>
      </c>
      <c r="H121" s="129" t="s">
        <v>299</v>
      </c>
      <c r="I121" s="129" t="s">
        <v>299</v>
      </c>
    </row>
    <row r="122" spans="1:9" s="158" customFormat="1" ht="11.25" customHeight="1">
      <c r="A122" s="159" t="s">
        <v>176</v>
      </c>
      <c r="B122" s="180" t="s">
        <v>177</v>
      </c>
      <c r="C122" s="85">
        <v>1</v>
      </c>
      <c r="D122" s="129" t="s">
        <v>299</v>
      </c>
      <c r="E122" s="129" t="s">
        <v>299</v>
      </c>
      <c r="F122" s="129" t="s">
        <v>299</v>
      </c>
      <c r="G122" s="129" t="s">
        <v>299</v>
      </c>
      <c r="H122" s="129" t="s">
        <v>299</v>
      </c>
      <c r="I122" s="129" t="s">
        <v>299</v>
      </c>
    </row>
    <row r="123" spans="1:9" s="158" customFormat="1" ht="11.25" customHeight="1">
      <c r="A123" s="159" t="s">
        <v>178</v>
      </c>
      <c r="B123" s="180" t="s">
        <v>179</v>
      </c>
      <c r="C123" s="129">
        <v>0</v>
      </c>
      <c r="D123" s="129">
        <v>0</v>
      </c>
      <c r="E123" s="129">
        <v>0</v>
      </c>
      <c r="F123" s="129">
        <v>0</v>
      </c>
      <c r="G123" s="129">
        <v>0</v>
      </c>
      <c r="H123" s="129">
        <v>0</v>
      </c>
      <c r="I123" s="129">
        <v>0</v>
      </c>
    </row>
    <row r="124" spans="1:9" s="158" customFormat="1" ht="11.25" customHeight="1">
      <c r="A124" s="159" t="s">
        <v>180</v>
      </c>
      <c r="B124" s="180" t="s">
        <v>181</v>
      </c>
      <c r="C124" s="85">
        <v>1</v>
      </c>
      <c r="D124" s="129" t="s">
        <v>299</v>
      </c>
      <c r="E124" s="129" t="s">
        <v>299</v>
      </c>
      <c r="F124" s="129" t="s">
        <v>299</v>
      </c>
      <c r="G124" s="129" t="s">
        <v>299</v>
      </c>
      <c r="H124" s="129" t="s">
        <v>299</v>
      </c>
      <c r="I124" s="129" t="s">
        <v>299</v>
      </c>
    </row>
    <row r="125" spans="1:9" s="158" customFormat="1" ht="11.25" customHeight="1">
      <c r="A125" s="159" t="s">
        <v>182</v>
      </c>
      <c r="B125" s="180" t="s">
        <v>183</v>
      </c>
      <c r="C125" s="129">
        <v>0</v>
      </c>
      <c r="D125" s="129">
        <v>0</v>
      </c>
      <c r="E125" s="129">
        <v>0</v>
      </c>
      <c r="F125" s="129">
        <v>0</v>
      </c>
      <c r="G125" s="129">
        <v>0</v>
      </c>
      <c r="H125" s="129">
        <v>0</v>
      </c>
      <c r="I125" s="129">
        <v>0</v>
      </c>
    </row>
    <row r="126" spans="1:9" s="158" customFormat="1" ht="11.25" customHeight="1">
      <c r="A126" s="159"/>
      <c r="B126" s="179" t="s">
        <v>117</v>
      </c>
      <c r="C126" s="85">
        <v>129</v>
      </c>
      <c r="D126" s="85">
        <v>1932</v>
      </c>
      <c r="E126" s="85">
        <v>1710</v>
      </c>
      <c r="F126" s="85">
        <v>90</v>
      </c>
      <c r="G126" s="85">
        <v>15</v>
      </c>
      <c r="H126" s="85">
        <v>188441</v>
      </c>
      <c r="I126" s="85">
        <v>97537</v>
      </c>
    </row>
    <row r="127" spans="1:9" s="158" customFormat="1" ht="11.25" customHeight="1">
      <c r="A127" s="159" t="s">
        <v>184</v>
      </c>
      <c r="B127" s="180" t="s">
        <v>185</v>
      </c>
      <c r="C127" s="129">
        <v>0</v>
      </c>
      <c r="D127" s="129">
        <v>0</v>
      </c>
      <c r="E127" s="129">
        <v>0</v>
      </c>
      <c r="F127" s="129">
        <v>0</v>
      </c>
      <c r="G127" s="129">
        <v>0</v>
      </c>
      <c r="H127" s="129">
        <v>0</v>
      </c>
      <c r="I127" s="129">
        <v>0</v>
      </c>
    </row>
    <row r="128" spans="1:9" s="158" customFormat="1" ht="11.25" customHeight="1">
      <c r="A128" s="159" t="s">
        <v>186</v>
      </c>
      <c r="B128" s="180" t="s">
        <v>187</v>
      </c>
      <c r="C128" s="129">
        <v>0</v>
      </c>
      <c r="D128" s="129">
        <v>0</v>
      </c>
      <c r="E128" s="129">
        <v>0</v>
      </c>
      <c r="F128" s="129">
        <v>0</v>
      </c>
      <c r="G128" s="129">
        <v>0</v>
      </c>
      <c r="H128" s="129">
        <v>0</v>
      </c>
      <c r="I128" s="129">
        <v>0</v>
      </c>
    </row>
    <row r="129" spans="1:9" s="158" customFormat="1" ht="11.25" customHeight="1">
      <c r="A129" s="159" t="s">
        <v>188</v>
      </c>
      <c r="B129" s="180" t="s">
        <v>189</v>
      </c>
      <c r="C129" s="85">
        <v>20</v>
      </c>
      <c r="D129" s="85">
        <v>141</v>
      </c>
      <c r="E129" s="85">
        <v>119</v>
      </c>
      <c r="F129" s="85">
        <v>2</v>
      </c>
      <c r="G129" s="85">
        <v>7</v>
      </c>
      <c r="H129" s="85">
        <v>9391</v>
      </c>
      <c r="I129" s="85">
        <v>66603</v>
      </c>
    </row>
    <row r="130" spans="1:9" s="158" customFormat="1" ht="11.25" customHeight="1">
      <c r="A130" s="159" t="s">
        <v>190</v>
      </c>
      <c r="B130" s="180" t="s">
        <v>191</v>
      </c>
      <c r="C130" s="129">
        <v>0</v>
      </c>
      <c r="D130" s="129">
        <v>0</v>
      </c>
      <c r="E130" s="129">
        <v>0</v>
      </c>
      <c r="F130" s="129">
        <v>0</v>
      </c>
      <c r="G130" s="129">
        <v>0</v>
      </c>
      <c r="H130" s="129">
        <v>0</v>
      </c>
      <c r="I130" s="129">
        <v>0</v>
      </c>
    </row>
    <row r="131" spans="1:9" s="158" customFormat="1" ht="11.25" customHeight="1">
      <c r="A131" s="159" t="s">
        <v>192</v>
      </c>
      <c r="B131" s="180" t="s">
        <v>193</v>
      </c>
      <c r="C131" s="85">
        <v>20</v>
      </c>
      <c r="D131" s="85">
        <v>313</v>
      </c>
      <c r="E131" s="85">
        <v>276</v>
      </c>
      <c r="F131" s="85">
        <v>16</v>
      </c>
      <c r="G131" s="85">
        <v>16</v>
      </c>
      <c r="H131" s="85">
        <v>30053</v>
      </c>
      <c r="I131" s="85">
        <v>96016</v>
      </c>
    </row>
    <row r="132" spans="1:9" s="158" customFormat="1" ht="11.25" customHeight="1">
      <c r="A132" s="159" t="s">
        <v>194</v>
      </c>
      <c r="B132" s="180" t="s">
        <v>195</v>
      </c>
      <c r="C132" s="85">
        <v>28</v>
      </c>
      <c r="D132" s="85">
        <v>1188</v>
      </c>
      <c r="E132" s="85">
        <v>1116</v>
      </c>
      <c r="F132" s="85">
        <v>44</v>
      </c>
      <c r="G132" s="85">
        <v>42</v>
      </c>
      <c r="H132" s="85">
        <v>124752</v>
      </c>
      <c r="I132" s="85">
        <v>105010</v>
      </c>
    </row>
    <row r="133" spans="1:9" s="158" customFormat="1" ht="11.25" customHeight="1">
      <c r="A133" s="159" t="s">
        <v>196</v>
      </c>
      <c r="B133" s="180" t="s">
        <v>197</v>
      </c>
      <c r="C133" s="85">
        <v>18</v>
      </c>
      <c r="D133" s="85">
        <v>96</v>
      </c>
      <c r="E133" s="85">
        <v>72</v>
      </c>
      <c r="F133" s="85">
        <v>5</v>
      </c>
      <c r="G133" s="85">
        <v>5</v>
      </c>
      <c r="H133" s="85">
        <v>9748</v>
      </c>
      <c r="I133" s="85">
        <v>101542</v>
      </c>
    </row>
    <row r="134" spans="1:9" s="158" customFormat="1" ht="11.25" customHeight="1">
      <c r="A134" s="159" t="s">
        <v>198</v>
      </c>
      <c r="B134" s="180" t="s">
        <v>199</v>
      </c>
      <c r="C134" s="85">
        <v>7</v>
      </c>
      <c r="D134" s="85">
        <v>36</v>
      </c>
      <c r="E134" s="85">
        <v>24</v>
      </c>
      <c r="F134" s="85">
        <v>4</v>
      </c>
      <c r="G134" s="85">
        <v>5</v>
      </c>
      <c r="H134" s="85" t="s">
        <v>77</v>
      </c>
      <c r="I134" s="85" t="s">
        <v>77</v>
      </c>
    </row>
    <row r="135" spans="1:9" s="158" customFormat="1" ht="11.25" customHeight="1">
      <c r="A135" s="159" t="s">
        <v>200</v>
      </c>
      <c r="B135" s="180" t="s">
        <v>201</v>
      </c>
      <c r="C135" s="85">
        <v>23</v>
      </c>
      <c r="D135" s="85">
        <v>71</v>
      </c>
      <c r="E135" s="85">
        <v>40</v>
      </c>
      <c r="F135" s="85">
        <v>8</v>
      </c>
      <c r="G135" s="85">
        <v>3</v>
      </c>
      <c r="H135" s="85">
        <v>5467</v>
      </c>
      <c r="I135" s="85">
        <v>77000</v>
      </c>
    </row>
    <row r="136" spans="1:9" s="158" customFormat="1" ht="11.25" customHeight="1">
      <c r="A136" s="159" t="s">
        <v>202</v>
      </c>
      <c r="B136" s="180" t="s">
        <v>203</v>
      </c>
      <c r="C136" s="85">
        <v>1</v>
      </c>
      <c r="D136" s="129" t="s">
        <v>299</v>
      </c>
      <c r="E136" s="129" t="s">
        <v>299</v>
      </c>
      <c r="F136" s="129" t="s">
        <v>299</v>
      </c>
      <c r="G136" s="129" t="s">
        <v>299</v>
      </c>
      <c r="H136" s="129" t="s">
        <v>299</v>
      </c>
      <c r="I136" s="129" t="s">
        <v>299</v>
      </c>
    </row>
    <row r="137" spans="1:9" s="158" customFormat="1" ht="11.25" customHeight="1">
      <c r="A137" s="159" t="s">
        <v>204</v>
      </c>
      <c r="B137" s="180" t="s">
        <v>205</v>
      </c>
      <c r="C137" s="85">
        <v>3</v>
      </c>
      <c r="D137" s="129" t="s">
        <v>299</v>
      </c>
      <c r="E137" s="129" t="s">
        <v>299</v>
      </c>
      <c r="F137" s="129" t="s">
        <v>299</v>
      </c>
      <c r="G137" s="129" t="s">
        <v>299</v>
      </c>
      <c r="H137" s="129" t="s">
        <v>299</v>
      </c>
      <c r="I137" s="129" t="s">
        <v>299</v>
      </c>
    </row>
    <row r="138" spans="1:9" s="158" customFormat="1" ht="11.25" customHeight="1">
      <c r="A138" s="159" t="s">
        <v>206</v>
      </c>
      <c r="B138" s="180" t="s">
        <v>207</v>
      </c>
      <c r="C138" s="85">
        <v>1</v>
      </c>
      <c r="D138" s="129" t="s">
        <v>299</v>
      </c>
      <c r="E138" s="129" t="s">
        <v>299</v>
      </c>
      <c r="F138" s="129" t="s">
        <v>299</v>
      </c>
      <c r="G138" s="129" t="s">
        <v>299</v>
      </c>
      <c r="H138" s="129" t="s">
        <v>299</v>
      </c>
      <c r="I138" s="129" t="s">
        <v>299</v>
      </c>
    </row>
    <row r="139" spans="1:9" s="158" customFormat="1" ht="11.25" customHeight="1">
      <c r="A139" s="159" t="s">
        <v>208</v>
      </c>
      <c r="B139" s="180" t="s">
        <v>209</v>
      </c>
      <c r="C139" s="85">
        <v>8</v>
      </c>
      <c r="D139" s="85">
        <v>53</v>
      </c>
      <c r="E139" s="85">
        <v>35</v>
      </c>
      <c r="F139" s="85">
        <v>10</v>
      </c>
      <c r="G139" s="85">
        <v>7</v>
      </c>
      <c r="H139" s="85">
        <v>1841</v>
      </c>
      <c r="I139" s="85">
        <v>34736</v>
      </c>
    </row>
    <row r="140" spans="1:9" s="158" customFormat="1" ht="11.25" customHeight="1">
      <c r="A140" s="159"/>
      <c r="B140" s="179" t="s">
        <v>118</v>
      </c>
      <c r="C140" s="85">
        <v>54</v>
      </c>
      <c r="D140" s="85">
        <v>1072</v>
      </c>
      <c r="E140" s="85">
        <v>928</v>
      </c>
      <c r="F140" s="85">
        <v>90</v>
      </c>
      <c r="G140" s="85">
        <v>20</v>
      </c>
      <c r="H140" s="85">
        <v>67156</v>
      </c>
      <c r="I140" s="85">
        <v>62646</v>
      </c>
    </row>
    <row r="141" spans="1:9" s="158" customFormat="1" ht="22.5">
      <c r="A141" s="159" t="s">
        <v>210</v>
      </c>
      <c r="B141" s="180" t="s">
        <v>415</v>
      </c>
      <c r="C141" s="85">
        <v>10</v>
      </c>
      <c r="D141" s="85">
        <v>211</v>
      </c>
      <c r="E141" s="85">
        <v>192</v>
      </c>
      <c r="F141" s="85">
        <v>9</v>
      </c>
      <c r="G141" s="85">
        <v>21</v>
      </c>
      <c r="H141" s="85">
        <v>26025</v>
      </c>
      <c r="I141" s="85">
        <v>123341</v>
      </c>
    </row>
    <row r="142" spans="1:9" s="158" customFormat="1" ht="11.25" customHeight="1">
      <c r="A142" s="159" t="s">
        <v>211</v>
      </c>
      <c r="B142" s="180" t="s">
        <v>212</v>
      </c>
      <c r="C142" s="129">
        <v>0</v>
      </c>
      <c r="D142" s="129">
        <v>0</v>
      </c>
      <c r="E142" s="129">
        <v>0</v>
      </c>
      <c r="F142" s="129">
        <v>0</v>
      </c>
      <c r="G142" s="129">
        <v>0</v>
      </c>
      <c r="H142" s="129">
        <v>0</v>
      </c>
      <c r="I142" s="129">
        <v>0</v>
      </c>
    </row>
    <row r="143" spans="1:9" s="158" customFormat="1" ht="11.25" customHeight="1">
      <c r="A143" s="159" t="s">
        <v>213</v>
      </c>
      <c r="B143" s="180" t="s">
        <v>214</v>
      </c>
      <c r="C143" s="85">
        <v>3</v>
      </c>
      <c r="D143" s="129" t="s">
        <v>299</v>
      </c>
      <c r="E143" s="129" t="s">
        <v>299</v>
      </c>
      <c r="F143" s="129" t="s">
        <v>299</v>
      </c>
      <c r="G143" s="129" t="s">
        <v>299</v>
      </c>
      <c r="H143" s="129" t="s">
        <v>299</v>
      </c>
      <c r="I143" s="129" t="s">
        <v>299</v>
      </c>
    </row>
    <row r="144" spans="1:9" s="158" customFormat="1" ht="11.25" customHeight="1">
      <c r="A144" s="159" t="s">
        <v>215</v>
      </c>
      <c r="B144" s="180" t="s">
        <v>216</v>
      </c>
      <c r="C144" s="85">
        <v>5</v>
      </c>
      <c r="D144" s="85">
        <v>70</v>
      </c>
      <c r="E144" s="85">
        <v>61</v>
      </c>
      <c r="F144" s="85">
        <v>4</v>
      </c>
      <c r="G144" s="85">
        <v>14</v>
      </c>
      <c r="H144" s="85">
        <v>7536</v>
      </c>
      <c r="I144" s="85">
        <v>107657</v>
      </c>
    </row>
    <row r="145" spans="1:9" s="158" customFormat="1" ht="11.25" customHeight="1">
      <c r="A145" s="159" t="s">
        <v>217</v>
      </c>
      <c r="B145" s="180" t="s">
        <v>218</v>
      </c>
      <c r="C145" s="85">
        <v>3</v>
      </c>
      <c r="D145" s="85">
        <v>13</v>
      </c>
      <c r="E145" s="85">
        <v>8</v>
      </c>
      <c r="F145" s="85">
        <v>2</v>
      </c>
      <c r="G145" s="85">
        <v>4</v>
      </c>
      <c r="H145" s="85">
        <v>953</v>
      </c>
      <c r="I145" s="85">
        <v>73308</v>
      </c>
    </row>
    <row r="146" spans="1:9" s="158" customFormat="1" ht="11.25" customHeight="1">
      <c r="A146" s="159" t="s">
        <v>219</v>
      </c>
      <c r="B146" s="180" t="s">
        <v>220</v>
      </c>
      <c r="C146" s="129">
        <v>0</v>
      </c>
      <c r="D146" s="129">
        <v>0</v>
      </c>
      <c r="E146" s="129">
        <v>0</v>
      </c>
      <c r="F146" s="129">
        <v>0</v>
      </c>
      <c r="G146" s="129">
        <v>0</v>
      </c>
      <c r="H146" s="129">
        <v>0</v>
      </c>
      <c r="I146" s="129">
        <v>0</v>
      </c>
    </row>
    <row r="147" spans="1:9" s="158" customFormat="1" ht="11.25" customHeight="1">
      <c r="A147" s="159" t="s">
        <v>221</v>
      </c>
      <c r="B147" s="180" t="s">
        <v>222</v>
      </c>
      <c r="C147" s="129">
        <v>0</v>
      </c>
      <c r="D147" s="129">
        <v>0</v>
      </c>
      <c r="E147" s="129">
        <v>0</v>
      </c>
      <c r="F147" s="129">
        <v>0</v>
      </c>
      <c r="G147" s="129">
        <v>0</v>
      </c>
      <c r="H147" s="129">
        <v>0</v>
      </c>
      <c r="I147" s="129">
        <v>0</v>
      </c>
    </row>
    <row r="148" spans="1:9" s="158" customFormat="1" ht="11.25" customHeight="1">
      <c r="A148" s="159" t="s">
        <v>223</v>
      </c>
      <c r="B148" s="180" t="s">
        <v>224</v>
      </c>
      <c r="C148" s="85">
        <v>2</v>
      </c>
      <c r="D148" s="129" t="s">
        <v>299</v>
      </c>
      <c r="E148" s="129" t="s">
        <v>299</v>
      </c>
      <c r="F148" s="129" t="s">
        <v>299</v>
      </c>
      <c r="G148" s="129" t="s">
        <v>299</v>
      </c>
      <c r="H148" s="129" t="s">
        <v>299</v>
      </c>
      <c r="I148" s="129" t="s">
        <v>299</v>
      </c>
    </row>
    <row r="149" spans="1:9" s="158" customFormat="1" ht="11.25" customHeight="1">
      <c r="A149" s="159" t="s">
        <v>225</v>
      </c>
      <c r="B149" s="180" t="s">
        <v>226</v>
      </c>
      <c r="C149" s="129">
        <v>0</v>
      </c>
      <c r="D149" s="129">
        <v>0</v>
      </c>
      <c r="E149" s="129">
        <v>0</v>
      </c>
      <c r="F149" s="129">
        <v>0</v>
      </c>
      <c r="G149" s="129">
        <v>0</v>
      </c>
      <c r="H149" s="129">
        <v>0</v>
      </c>
      <c r="I149" s="129">
        <v>0</v>
      </c>
    </row>
    <row r="150" spans="1:9" s="158" customFormat="1" ht="11.25" customHeight="1">
      <c r="A150" s="159" t="s">
        <v>227</v>
      </c>
      <c r="B150" s="180" t="s">
        <v>228</v>
      </c>
      <c r="C150" s="129">
        <v>0</v>
      </c>
      <c r="D150" s="129">
        <v>0</v>
      </c>
      <c r="E150" s="129">
        <v>0</v>
      </c>
      <c r="F150" s="129">
        <v>0</v>
      </c>
      <c r="G150" s="129">
        <v>0</v>
      </c>
      <c r="H150" s="129">
        <v>0</v>
      </c>
      <c r="I150" s="129">
        <v>0</v>
      </c>
    </row>
    <row r="151" spans="1:9" s="158" customFormat="1" ht="11.25" customHeight="1">
      <c r="A151" s="159" t="s">
        <v>229</v>
      </c>
      <c r="B151" s="180" t="s">
        <v>230</v>
      </c>
      <c r="C151" s="129">
        <v>0</v>
      </c>
      <c r="D151" s="129">
        <v>0</v>
      </c>
      <c r="E151" s="129">
        <v>0</v>
      </c>
      <c r="F151" s="129">
        <v>0</v>
      </c>
      <c r="G151" s="129">
        <v>0</v>
      </c>
      <c r="H151" s="129">
        <v>0</v>
      </c>
      <c r="I151" s="129">
        <v>0</v>
      </c>
    </row>
    <row r="152" spans="1:9" s="158" customFormat="1" ht="11.25" customHeight="1">
      <c r="A152" s="159" t="s">
        <v>231</v>
      </c>
      <c r="B152" s="180" t="s">
        <v>232</v>
      </c>
      <c r="C152" s="129">
        <v>0</v>
      </c>
      <c r="D152" s="129">
        <v>0</v>
      </c>
      <c r="E152" s="129">
        <v>0</v>
      </c>
      <c r="F152" s="129">
        <v>0</v>
      </c>
      <c r="G152" s="129">
        <v>0</v>
      </c>
      <c r="H152" s="129">
        <v>0</v>
      </c>
      <c r="I152" s="129">
        <v>0</v>
      </c>
    </row>
    <row r="153" spans="1:9" s="158" customFormat="1" ht="11.25" customHeight="1">
      <c r="A153" s="159" t="s">
        <v>233</v>
      </c>
      <c r="B153" s="180" t="s">
        <v>234</v>
      </c>
      <c r="C153" s="85">
        <v>24</v>
      </c>
      <c r="D153" s="85">
        <v>676</v>
      </c>
      <c r="E153" s="85">
        <v>586</v>
      </c>
      <c r="F153" s="85">
        <v>66</v>
      </c>
      <c r="G153" s="85">
        <v>28</v>
      </c>
      <c r="H153" s="85">
        <v>21238</v>
      </c>
      <c r="I153" s="85">
        <v>31417</v>
      </c>
    </row>
    <row r="154" spans="1:9" s="158" customFormat="1" ht="11.25" customHeight="1">
      <c r="A154" s="159" t="s">
        <v>235</v>
      </c>
      <c r="B154" s="180" t="s">
        <v>236</v>
      </c>
      <c r="C154" s="85">
        <v>1</v>
      </c>
      <c r="D154" s="129" t="s">
        <v>299</v>
      </c>
      <c r="E154" s="129" t="s">
        <v>299</v>
      </c>
      <c r="F154" s="129" t="s">
        <v>299</v>
      </c>
      <c r="G154" s="129" t="s">
        <v>299</v>
      </c>
      <c r="H154" s="129" t="s">
        <v>299</v>
      </c>
      <c r="I154" s="129" t="s">
        <v>299</v>
      </c>
    </row>
    <row r="155" spans="1:9" s="158" customFormat="1" ht="11.25" customHeight="1">
      <c r="A155" s="159" t="s">
        <v>237</v>
      </c>
      <c r="B155" s="180" t="s">
        <v>238</v>
      </c>
      <c r="C155" s="129">
        <v>0</v>
      </c>
      <c r="D155" s="129">
        <v>0</v>
      </c>
      <c r="E155" s="129">
        <v>0</v>
      </c>
      <c r="F155" s="129">
        <v>0</v>
      </c>
      <c r="G155" s="129">
        <v>0</v>
      </c>
      <c r="H155" s="129">
        <v>0</v>
      </c>
      <c r="I155" s="129">
        <v>0</v>
      </c>
    </row>
    <row r="156" spans="1:9" s="158" customFormat="1" ht="11.25" customHeight="1">
      <c r="A156" s="159" t="s">
        <v>239</v>
      </c>
      <c r="B156" s="180" t="s">
        <v>240</v>
      </c>
      <c r="C156" s="85">
        <v>3</v>
      </c>
      <c r="D156" s="129" t="s">
        <v>299</v>
      </c>
      <c r="E156" s="129" t="s">
        <v>299</v>
      </c>
      <c r="F156" s="129" t="s">
        <v>299</v>
      </c>
      <c r="G156" s="129" t="s">
        <v>299</v>
      </c>
      <c r="H156" s="129" t="s">
        <v>299</v>
      </c>
      <c r="I156" s="129" t="s">
        <v>299</v>
      </c>
    </row>
    <row r="157" spans="1:9" s="158" customFormat="1" ht="11.25" customHeight="1">
      <c r="A157" s="159"/>
      <c r="B157" s="179" t="s">
        <v>119</v>
      </c>
      <c r="C157" s="85">
        <v>42</v>
      </c>
      <c r="D157" s="85">
        <v>1126</v>
      </c>
      <c r="E157" s="85">
        <v>964</v>
      </c>
      <c r="F157" s="85">
        <v>119</v>
      </c>
      <c r="G157" s="85">
        <v>27</v>
      </c>
      <c r="H157" s="85">
        <v>299909</v>
      </c>
      <c r="I157" s="85">
        <v>266349</v>
      </c>
    </row>
    <row r="158" spans="1:9" s="158" customFormat="1" ht="11.25" customHeight="1">
      <c r="A158" s="159" t="s">
        <v>241</v>
      </c>
      <c r="B158" s="180" t="s">
        <v>242</v>
      </c>
      <c r="C158" s="85">
        <v>2</v>
      </c>
      <c r="D158" s="129" t="s">
        <v>299</v>
      </c>
      <c r="E158" s="129" t="s">
        <v>299</v>
      </c>
      <c r="F158" s="129" t="s">
        <v>299</v>
      </c>
      <c r="G158" s="129" t="s">
        <v>299</v>
      </c>
      <c r="H158" s="129" t="s">
        <v>299</v>
      </c>
      <c r="I158" s="129" t="s">
        <v>299</v>
      </c>
    </row>
    <row r="159" spans="1:9" s="158" customFormat="1" ht="11.25" customHeight="1">
      <c r="A159" s="159" t="s">
        <v>243</v>
      </c>
      <c r="B159" s="180" t="s">
        <v>244</v>
      </c>
      <c r="C159" s="85">
        <v>3</v>
      </c>
      <c r="D159" s="129" t="s">
        <v>299</v>
      </c>
      <c r="E159" s="129" t="s">
        <v>299</v>
      </c>
      <c r="F159" s="129" t="s">
        <v>299</v>
      </c>
      <c r="G159" s="129" t="s">
        <v>299</v>
      </c>
      <c r="H159" s="129" t="s">
        <v>299</v>
      </c>
      <c r="I159" s="129" t="s">
        <v>299</v>
      </c>
    </row>
    <row r="160" spans="1:9" s="158" customFormat="1" ht="11.25" customHeight="1">
      <c r="A160" s="159" t="s">
        <v>245</v>
      </c>
      <c r="B160" s="180" t="s">
        <v>246</v>
      </c>
      <c r="C160" s="85">
        <v>37</v>
      </c>
      <c r="D160" s="85">
        <v>1022</v>
      </c>
      <c r="E160" s="85">
        <v>873</v>
      </c>
      <c r="F160" s="85">
        <v>111</v>
      </c>
      <c r="G160" s="85">
        <v>28</v>
      </c>
      <c r="H160" s="85">
        <v>282905</v>
      </c>
      <c r="I160" s="85">
        <v>276815</v>
      </c>
    </row>
    <row r="161" spans="1:9" s="158" customFormat="1" ht="11.25" customHeight="1">
      <c r="A161" s="159" t="s">
        <v>247</v>
      </c>
      <c r="B161" s="180" t="s">
        <v>339</v>
      </c>
      <c r="C161" s="129">
        <v>0</v>
      </c>
      <c r="D161" s="129">
        <v>0</v>
      </c>
      <c r="E161" s="129">
        <v>0</v>
      </c>
      <c r="F161" s="129">
        <v>0</v>
      </c>
      <c r="G161" s="129">
        <v>0</v>
      </c>
      <c r="H161" s="129">
        <v>0</v>
      </c>
      <c r="I161" s="129">
        <v>0</v>
      </c>
    </row>
    <row r="162" spans="1:9" s="158" customFormat="1" ht="11.25" customHeight="1">
      <c r="A162" s="159"/>
      <c r="B162" s="179" t="s">
        <v>120</v>
      </c>
      <c r="C162" s="85">
        <v>9</v>
      </c>
      <c r="D162" s="129" t="s">
        <v>299</v>
      </c>
      <c r="E162" s="129" t="s">
        <v>299</v>
      </c>
      <c r="F162" s="129" t="s">
        <v>299</v>
      </c>
      <c r="G162" s="129" t="s">
        <v>299</v>
      </c>
      <c r="H162" s="129" t="s">
        <v>299</v>
      </c>
      <c r="I162" s="129" t="s">
        <v>299</v>
      </c>
    </row>
    <row r="163" spans="1:9" s="158" customFormat="1" ht="22.9" customHeight="1">
      <c r="A163" s="159" t="s">
        <v>248</v>
      </c>
      <c r="B163" s="180" t="s">
        <v>416</v>
      </c>
      <c r="C163" s="85">
        <v>4</v>
      </c>
      <c r="D163" s="85">
        <v>330</v>
      </c>
      <c r="E163" s="85">
        <v>274</v>
      </c>
      <c r="F163" s="85">
        <v>52</v>
      </c>
      <c r="G163" s="85">
        <v>83</v>
      </c>
      <c r="H163" s="85">
        <v>18134</v>
      </c>
      <c r="I163" s="85">
        <v>54952</v>
      </c>
    </row>
    <row r="164" spans="1:9" s="158" customFormat="1" ht="11.25" customHeight="1">
      <c r="A164" s="159" t="s">
        <v>249</v>
      </c>
      <c r="B164" s="180" t="s">
        <v>250</v>
      </c>
      <c r="C164" s="129">
        <v>0</v>
      </c>
      <c r="D164" s="129">
        <v>0</v>
      </c>
      <c r="E164" s="129">
        <v>0</v>
      </c>
      <c r="F164" s="129">
        <v>0</v>
      </c>
      <c r="G164" s="129">
        <v>0</v>
      </c>
      <c r="H164" s="129">
        <v>0</v>
      </c>
      <c r="I164" s="129">
        <v>0</v>
      </c>
    </row>
    <row r="165" spans="1:9" s="158" customFormat="1" ht="11.25" customHeight="1">
      <c r="A165" s="159" t="s">
        <v>251</v>
      </c>
      <c r="B165" s="180" t="s">
        <v>252</v>
      </c>
      <c r="C165" s="85">
        <v>3</v>
      </c>
      <c r="D165" s="85">
        <v>26</v>
      </c>
      <c r="E165" s="85">
        <v>18</v>
      </c>
      <c r="F165" s="85">
        <v>5</v>
      </c>
      <c r="G165" s="85">
        <v>9</v>
      </c>
      <c r="H165" s="85">
        <v>1661</v>
      </c>
      <c r="I165" s="85">
        <v>63885</v>
      </c>
    </row>
    <row r="166" spans="1:9" s="158" customFormat="1" ht="11.25" customHeight="1">
      <c r="A166" s="159"/>
      <c r="B166" s="179" t="s">
        <v>121</v>
      </c>
      <c r="C166" s="85">
        <v>26</v>
      </c>
      <c r="D166" s="85">
        <v>593</v>
      </c>
      <c r="E166" s="85">
        <v>512</v>
      </c>
      <c r="F166" s="85">
        <v>53</v>
      </c>
      <c r="G166" s="85">
        <v>23</v>
      </c>
      <c r="H166" s="85">
        <v>40355</v>
      </c>
      <c r="I166" s="85">
        <v>68052</v>
      </c>
    </row>
    <row r="167" spans="1:9" s="158" customFormat="1" ht="11.25" customHeight="1">
      <c r="A167" s="159" t="s">
        <v>253</v>
      </c>
      <c r="B167" s="180" t="s">
        <v>254</v>
      </c>
      <c r="C167" s="85">
        <v>11</v>
      </c>
      <c r="D167" s="85">
        <v>341</v>
      </c>
      <c r="E167" s="85">
        <v>310</v>
      </c>
      <c r="F167" s="85">
        <v>19</v>
      </c>
      <c r="G167" s="85">
        <v>31</v>
      </c>
      <c r="H167" s="85">
        <v>23943</v>
      </c>
      <c r="I167" s="85">
        <v>70214</v>
      </c>
    </row>
    <row r="168" spans="1:9" s="158" customFormat="1" ht="11.25" customHeight="1">
      <c r="A168" s="159" t="s">
        <v>255</v>
      </c>
      <c r="B168" s="180" t="s">
        <v>256</v>
      </c>
      <c r="C168" s="85">
        <v>2</v>
      </c>
      <c r="D168" s="129" t="s">
        <v>299</v>
      </c>
      <c r="E168" s="129" t="s">
        <v>299</v>
      </c>
      <c r="F168" s="129" t="s">
        <v>299</v>
      </c>
      <c r="G168" s="129" t="s">
        <v>299</v>
      </c>
      <c r="H168" s="129" t="s">
        <v>299</v>
      </c>
      <c r="I168" s="129" t="s">
        <v>299</v>
      </c>
    </row>
    <row r="169" spans="1:9" s="158" customFormat="1" ht="11.25" customHeight="1">
      <c r="A169" s="159" t="s">
        <v>257</v>
      </c>
      <c r="B169" s="180" t="s">
        <v>258</v>
      </c>
      <c r="C169" s="85">
        <v>2</v>
      </c>
      <c r="D169" s="129" t="s">
        <v>299</v>
      </c>
      <c r="E169" s="129" t="s">
        <v>299</v>
      </c>
      <c r="F169" s="129" t="s">
        <v>299</v>
      </c>
      <c r="G169" s="129" t="s">
        <v>299</v>
      </c>
      <c r="H169" s="129" t="s">
        <v>299</v>
      </c>
      <c r="I169" s="129" t="s">
        <v>299</v>
      </c>
    </row>
    <row r="170" spans="1:9" s="158" customFormat="1" ht="11.25" customHeight="1">
      <c r="A170" s="159" t="s">
        <v>259</v>
      </c>
      <c r="B170" s="180" t="s">
        <v>260</v>
      </c>
      <c r="C170" s="85">
        <v>2</v>
      </c>
      <c r="D170" s="129" t="s">
        <v>299</v>
      </c>
      <c r="E170" s="129" t="s">
        <v>299</v>
      </c>
      <c r="F170" s="129" t="s">
        <v>299</v>
      </c>
      <c r="G170" s="129" t="s">
        <v>299</v>
      </c>
      <c r="H170" s="129" t="s">
        <v>299</v>
      </c>
      <c r="I170" s="129" t="s">
        <v>299</v>
      </c>
    </row>
    <row r="171" spans="1:9" s="158" customFormat="1" ht="11.25" customHeight="1">
      <c r="A171" s="159" t="s">
        <v>261</v>
      </c>
      <c r="B171" s="180" t="s">
        <v>262</v>
      </c>
      <c r="C171" s="85">
        <v>9</v>
      </c>
      <c r="D171" s="85">
        <v>164</v>
      </c>
      <c r="E171" s="85">
        <v>133</v>
      </c>
      <c r="F171" s="85">
        <v>22</v>
      </c>
      <c r="G171" s="85">
        <v>18</v>
      </c>
      <c r="H171" s="85">
        <v>10840</v>
      </c>
      <c r="I171" s="85">
        <v>66098</v>
      </c>
    </row>
    <row r="172" spans="1:9" s="158" customFormat="1" ht="11.25" customHeight="1">
      <c r="A172" s="159"/>
      <c r="B172" s="179" t="s">
        <v>122</v>
      </c>
      <c r="C172" s="85">
        <v>96</v>
      </c>
      <c r="D172" s="129" t="s">
        <v>299</v>
      </c>
      <c r="E172" s="129" t="s">
        <v>299</v>
      </c>
      <c r="F172" s="129" t="s">
        <v>299</v>
      </c>
      <c r="G172" s="129" t="s">
        <v>299</v>
      </c>
      <c r="H172" s="129" t="s">
        <v>299</v>
      </c>
      <c r="I172" s="129" t="s">
        <v>299</v>
      </c>
    </row>
    <row r="173" spans="1:9" s="158" customFormat="1" ht="22.5">
      <c r="A173" s="159" t="s">
        <v>263</v>
      </c>
      <c r="B173" s="180" t="s">
        <v>306</v>
      </c>
      <c r="C173" s="85">
        <v>2</v>
      </c>
      <c r="D173" s="129" t="s">
        <v>299</v>
      </c>
      <c r="E173" s="129" t="s">
        <v>299</v>
      </c>
      <c r="F173" s="129" t="s">
        <v>299</v>
      </c>
      <c r="G173" s="129" t="s">
        <v>299</v>
      </c>
      <c r="H173" s="129" t="s">
        <v>299</v>
      </c>
      <c r="I173" s="129" t="s">
        <v>299</v>
      </c>
    </row>
    <row r="174" spans="1:9" s="158" customFormat="1" ht="11.25" customHeight="1">
      <c r="A174" s="159" t="s">
        <v>264</v>
      </c>
      <c r="B174" s="180" t="s">
        <v>265</v>
      </c>
      <c r="C174" s="85">
        <v>2</v>
      </c>
      <c r="D174" s="129" t="s">
        <v>299</v>
      </c>
      <c r="E174" s="129" t="s">
        <v>299</v>
      </c>
      <c r="F174" s="129" t="s">
        <v>299</v>
      </c>
      <c r="G174" s="129" t="s">
        <v>299</v>
      </c>
      <c r="H174" s="129" t="s">
        <v>299</v>
      </c>
      <c r="I174" s="129" t="s">
        <v>299</v>
      </c>
    </row>
    <row r="175" spans="1:9" s="158" customFormat="1" ht="11.25" customHeight="1">
      <c r="A175" s="159" t="s">
        <v>266</v>
      </c>
      <c r="B175" s="180" t="s">
        <v>267</v>
      </c>
      <c r="C175" s="85">
        <v>2</v>
      </c>
      <c r="D175" s="129" t="s">
        <v>299</v>
      </c>
      <c r="E175" s="129" t="s">
        <v>299</v>
      </c>
      <c r="F175" s="129" t="s">
        <v>299</v>
      </c>
      <c r="G175" s="129" t="s">
        <v>299</v>
      </c>
      <c r="H175" s="129" t="s">
        <v>299</v>
      </c>
      <c r="I175" s="129" t="s">
        <v>299</v>
      </c>
    </row>
    <row r="176" spans="1:9" s="158" customFormat="1" ht="11.25" customHeight="1">
      <c r="A176" s="159" t="s">
        <v>268</v>
      </c>
      <c r="B176" s="180" t="s">
        <v>269</v>
      </c>
      <c r="C176" s="85">
        <v>56</v>
      </c>
      <c r="D176" s="85">
        <v>284</v>
      </c>
      <c r="E176" s="85">
        <v>178</v>
      </c>
      <c r="F176" s="85">
        <v>45</v>
      </c>
      <c r="G176" s="85">
        <v>5</v>
      </c>
      <c r="H176" s="85">
        <v>6973</v>
      </c>
      <c r="I176" s="85">
        <v>24553</v>
      </c>
    </row>
    <row r="177" spans="1:9" s="158" customFormat="1" ht="11.25" customHeight="1">
      <c r="A177" s="159" t="s">
        <v>270</v>
      </c>
      <c r="B177" s="180" t="s">
        <v>271</v>
      </c>
      <c r="C177" s="85">
        <v>2</v>
      </c>
      <c r="D177" s="129" t="s">
        <v>299</v>
      </c>
      <c r="E177" s="129" t="s">
        <v>299</v>
      </c>
      <c r="F177" s="129" t="s">
        <v>299</v>
      </c>
      <c r="G177" s="129" t="s">
        <v>299</v>
      </c>
      <c r="H177" s="129" t="s">
        <v>299</v>
      </c>
      <c r="I177" s="129" t="s">
        <v>299</v>
      </c>
    </row>
    <row r="178" spans="1:9" s="158" customFormat="1" ht="11.25" customHeight="1">
      <c r="A178" s="159" t="s">
        <v>272</v>
      </c>
      <c r="B178" s="180" t="s">
        <v>273</v>
      </c>
      <c r="C178" s="85">
        <v>4</v>
      </c>
      <c r="D178" s="85">
        <v>13</v>
      </c>
      <c r="E178" s="85">
        <v>6</v>
      </c>
      <c r="F178" s="85">
        <v>3</v>
      </c>
      <c r="G178" s="85">
        <v>3</v>
      </c>
      <c r="H178" s="85">
        <v>847</v>
      </c>
      <c r="I178" s="85">
        <v>65154</v>
      </c>
    </row>
    <row r="179" spans="1:9" s="158" customFormat="1" ht="11.25" customHeight="1">
      <c r="A179" s="159" t="s">
        <v>274</v>
      </c>
      <c r="B179" s="180" t="s">
        <v>275</v>
      </c>
      <c r="C179" s="85">
        <v>2</v>
      </c>
      <c r="D179" s="129" t="s">
        <v>299</v>
      </c>
      <c r="E179" s="129" t="s">
        <v>299</v>
      </c>
      <c r="F179" s="129" t="s">
        <v>299</v>
      </c>
      <c r="G179" s="129" t="s">
        <v>299</v>
      </c>
      <c r="H179" s="129" t="s">
        <v>299</v>
      </c>
      <c r="I179" s="129" t="s">
        <v>299</v>
      </c>
    </row>
    <row r="180" spans="1:9" s="158" customFormat="1" ht="11.25" customHeight="1">
      <c r="A180" s="159" t="s">
        <v>276</v>
      </c>
      <c r="B180" s="180" t="s">
        <v>277</v>
      </c>
      <c r="C180" s="85">
        <v>1</v>
      </c>
      <c r="D180" s="129" t="s">
        <v>299</v>
      </c>
      <c r="E180" s="129" t="s">
        <v>299</v>
      </c>
      <c r="F180" s="129" t="s">
        <v>299</v>
      </c>
      <c r="G180" s="129" t="s">
        <v>299</v>
      </c>
      <c r="H180" s="129" t="s">
        <v>299</v>
      </c>
      <c r="I180" s="129" t="s">
        <v>299</v>
      </c>
    </row>
    <row r="181" spans="1:9" s="158" customFormat="1" ht="11.25" customHeight="1">
      <c r="A181" s="159" t="s">
        <v>278</v>
      </c>
      <c r="B181" s="180" t="s">
        <v>279</v>
      </c>
      <c r="C181" s="85">
        <v>2</v>
      </c>
      <c r="D181" s="129" t="s">
        <v>299</v>
      </c>
      <c r="E181" s="129" t="s">
        <v>299</v>
      </c>
      <c r="F181" s="129" t="s">
        <v>299</v>
      </c>
      <c r="G181" s="129" t="s">
        <v>299</v>
      </c>
      <c r="H181" s="129" t="s">
        <v>299</v>
      </c>
      <c r="I181" s="129" t="s">
        <v>299</v>
      </c>
    </row>
    <row r="182" spans="1:9" s="158" customFormat="1" ht="11.25" customHeight="1">
      <c r="A182" s="159" t="s">
        <v>280</v>
      </c>
      <c r="B182" s="180" t="s">
        <v>281</v>
      </c>
      <c r="C182" s="85">
        <v>1</v>
      </c>
      <c r="D182" s="129" t="s">
        <v>299</v>
      </c>
      <c r="E182" s="129" t="s">
        <v>299</v>
      </c>
      <c r="F182" s="129" t="s">
        <v>299</v>
      </c>
      <c r="G182" s="129" t="s">
        <v>299</v>
      </c>
      <c r="H182" s="129" t="s">
        <v>299</v>
      </c>
      <c r="I182" s="129" t="s">
        <v>299</v>
      </c>
    </row>
    <row r="183" spans="1:9" s="158" customFormat="1" ht="11.25" customHeight="1">
      <c r="A183" s="181" t="s">
        <v>282</v>
      </c>
      <c r="B183" s="182" t="s">
        <v>283</v>
      </c>
      <c r="C183" s="176">
        <v>13</v>
      </c>
      <c r="D183" s="176">
        <v>29</v>
      </c>
      <c r="E183" s="176">
        <v>10</v>
      </c>
      <c r="F183" s="176">
        <v>2</v>
      </c>
      <c r="G183" s="176">
        <v>2</v>
      </c>
      <c r="H183" s="176">
        <v>973</v>
      </c>
      <c r="I183" s="176">
        <v>33552</v>
      </c>
    </row>
    <row r="184" spans="1:9" s="158" customFormat="1">
      <c r="A184" s="258"/>
      <c r="B184" s="259"/>
      <c r="C184" s="259"/>
      <c r="D184" s="259"/>
      <c r="E184" s="259"/>
      <c r="F184" s="259"/>
      <c r="G184" s="259"/>
      <c r="H184" s="259"/>
      <c r="I184" s="71"/>
    </row>
    <row r="185" spans="1:9" s="158" customFormat="1" ht="19.899999999999999" customHeight="1">
      <c r="A185" s="258" t="s">
        <v>460</v>
      </c>
      <c r="B185" s="258"/>
      <c r="C185" s="258"/>
      <c r="D185" s="258"/>
      <c r="E185" s="258"/>
      <c r="F185" s="258"/>
      <c r="G185" s="258"/>
      <c r="H185" s="258"/>
      <c r="I185" s="258"/>
    </row>
    <row r="186" spans="1:9" s="158" customFormat="1" ht="11.45" customHeight="1">
      <c r="A186" s="258" t="s">
        <v>411</v>
      </c>
      <c r="B186" s="259"/>
      <c r="C186" s="259"/>
      <c r="D186" s="259"/>
      <c r="E186" s="259"/>
      <c r="F186" s="259"/>
      <c r="G186" s="259"/>
      <c r="H186" s="259"/>
      <c r="I186" s="71"/>
    </row>
    <row r="187" spans="1:9" s="158" customFormat="1" ht="11.45" customHeight="1">
      <c r="A187" s="266" t="s">
        <v>412</v>
      </c>
      <c r="B187" s="266"/>
      <c r="C187" s="266"/>
      <c r="D187" s="266"/>
      <c r="E187" s="266"/>
      <c r="F187" s="266"/>
      <c r="G187" s="266"/>
      <c r="H187" s="266"/>
      <c r="I187" s="71"/>
    </row>
    <row r="188" spans="1:9" s="158" customFormat="1" ht="11.45" customHeight="1">
      <c r="A188" s="266" t="s">
        <v>413</v>
      </c>
      <c r="B188" s="266"/>
      <c r="C188" s="266"/>
      <c r="D188" s="266"/>
      <c r="E188" s="266"/>
      <c r="F188" s="266"/>
      <c r="G188" s="266"/>
      <c r="H188" s="266"/>
      <c r="I188" s="71"/>
    </row>
    <row r="189" spans="1:9" s="158" customFormat="1">
      <c r="A189" s="201" t="s">
        <v>414</v>
      </c>
      <c r="B189" s="167"/>
      <c r="C189" s="167"/>
      <c r="D189" s="167"/>
      <c r="E189" s="167"/>
      <c r="F189" s="167"/>
      <c r="G189" s="167"/>
      <c r="H189" s="167"/>
      <c r="I189" s="71"/>
    </row>
    <row r="190" spans="1:9" s="157" customFormat="1" ht="11.25" customHeight="1">
      <c r="A190" s="162" t="s">
        <v>309</v>
      </c>
      <c r="B190" s="139" t="s">
        <v>310</v>
      </c>
      <c r="C190" s="129">
        <v>1003</v>
      </c>
      <c r="D190" s="129">
        <v>13048</v>
      </c>
      <c r="E190" s="129">
        <v>9906</v>
      </c>
      <c r="F190" s="129">
        <v>2085</v>
      </c>
      <c r="G190" s="129">
        <v>13</v>
      </c>
      <c r="H190" s="129">
        <v>1153524</v>
      </c>
      <c r="I190" s="129">
        <v>88406</v>
      </c>
    </row>
    <row r="191" spans="1:9" s="158" customFormat="1" ht="11.25" customHeight="1">
      <c r="A191" s="159"/>
      <c r="B191" s="179" t="s">
        <v>116</v>
      </c>
      <c r="C191" s="85">
        <v>100</v>
      </c>
      <c r="D191" s="85">
        <v>1015</v>
      </c>
      <c r="E191" s="85">
        <v>834</v>
      </c>
      <c r="F191" s="85">
        <v>77</v>
      </c>
      <c r="G191" s="85">
        <v>10</v>
      </c>
      <c r="H191" s="85">
        <v>110980</v>
      </c>
      <c r="I191" s="85">
        <v>109340</v>
      </c>
    </row>
    <row r="192" spans="1:9" s="158" customFormat="1" ht="11.25" customHeight="1">
      <c r="A192" s="159" t="s">
        <v>168</v>
      </c>
      <c r="B192" s="180" t="s">
        <v>169</v>
      </c>
      <c r="C192" s="85">
        <v>52</v>
      </c>
      <c r="D192" s="85">
        <v>393</v>
      </c>
      <c r="E192" s="85">
        <v>302</v>
      </c>
      <c r="F192" s="85">
        <v>38</v>
      </c>
      <c r="G192" s="85">
        <v>8</v>
      </c>
      <c r="H192" s="85">
        <v>38142</v>
      </c>
      <c r="I192" s="85">
        <v>97053</v>
      </c>
    </row>
    <row r="193" spans="1:9" s="158" customFormat="1" ht="11.25" customHeight="1">
      <c r="A193" s="159" t="s">
        <v>170</v>
      </c>
      <c r="B193" s="180" t="s">
        <v>171</v>
      </c>
      <c r="C193" s="85">
        <v>10</v>
      </c>
      <c r="D193" s="85" t="s">
        <v>299</v>
      </c>
      <c r="E193" s="85" t="s">
        <v>299</v>
      </c>
      <c r="F193" s="129" t="s">
        <v>299</v>
      </c>
      <c r="G193" s="85" t="s">
        <v>299</v>
      </c>
      <c r="H193" s="85" t="s">
        <v>299</v>
      </c>
      <c r="I193" s="85" t="s">
        <v>299</v>
      </c>
    </row>
    <row r="194" spans="1:9" s="158" customFormat="1" ht="11.25" customHeight="1">
      <c r="A194" s="159" t="s">
        <v>172</v>
      </c>
      <c r="B194" s="180" t="s">
        <v>173</v>
      </c>
      <c r="C194" s="85">
        <v>26</v>
      </c>
      <c r="D194" s="85">
        <v>239</v>
      </c>
      <c r="E194" s="85">
        <v>191</v>
      </c>
      <c r="F194" s="85">
        <v>21</v>
      </c>
      <c r="G194" s="85">
        <v>9</v>
      </c>
      <c r="H194" s="85">
        <v>24199</v>
      </c>
      <c r="I194" s="85">
        <v>101251</v>
      </c>
    </row>
    <row r="195" spans="1:9" s="158" customFormat="1" ht="11.25" customHeight="1">
      <c r="A195" s="159" t="s">
        <v>174</v>
      </c>
      <c r="B195" s="180" t="s">
        <v>175</v>
      </c>
      <c r="C195" s="85">
        <v>7</v>
      </c>
      <c r="D195" s="85">
        <v>290</v>
      </c>
      <c r="E195" s="85">
        <v>271</v>
      </c>
      <c r="F195" s="85">
        <v>11</v>
      </c>
      <c r="G195" s="85">
        <v>41</v>
      </c>
      <c r="H195" s="85">
        <v>38414</v>
      </c>
      <c r="I195" s="85">
        <v>132462</v>
      </c>
    </row>
    <row r="196" spans="1:9" s="158" customFormat="1" ht="11.25" customHeight="1">
      <c r="A196" s="159" t="s">
        <v>176</v>
      </c>
      <c r="B196" s="180" t="s">
        <v>177</v>
      </c>
      <c r="C196" s="85">
        <v>2</v>
      </c>
      <c r="D196" s="129" t="s">
        <v>299</v>
      </c>
      <c r="E196" s="129" t="s">
        <v>299</v>
      </c>
      <c r="F196" s="129" t="s">
        <v>299</v>
      </c>
      <c r="G196" s="129" t="s">
        <v>299</v>
      </c>
      <c r="H196" s="129" t="s">
        <v>299</v>
      </c>
      <c r="I196" s="129" t="s">
        <v>299</v>
      </c>
    </row>
    <row r="197" spans="1:9" s="158" customFormat="1" ht="11.25" customHeight="1">
      <c r="A197" s="159" t="s">
        <v>178</v>
      </c>
      <c r="B197" s="180" t="s">
        <v>179</v>
      </c>
      <c r="C197" s="85">
        <v>2</v>
      </c>
      <c r="D197" s="129" t="s">
        <v>299</v>
      </c>
      <c r="E197" s="129" t="s">
        <v>299</v>
      </c>
      <c r="F197" s="129" t="s">
        <v>299</v>
      </c>
      <c r="G197" s="129" t="s">
        <v>299</v>
      </c>
      <c r="H197" s="129" t="s">
        <v>299</v>
      </c>
      <c r="I197" s="129" t="s">
        <v>299</v>
      </c>
    </row>
    <row r="198" spans="1:9" s="158" customFormat="1" ht="11.25" customHeight="1">
      <c r="A198" s="159" t="s">
        <v>180</v>
      </c>
      <c r="B198" s="180" t="s">
        <v>181</v>
      </c>
      <c r="C198" s="85">
        <v>1</v>
      </c>
      <c r="D198" s="129" t="s">
        <v>299</v>
      </c>
      <c r="E198" s="129" t="s">
        <v>299</v>
      </c>
      <c r="F198" s="129" t="s">
        <v>299</v>
      </c>
      <c r="G198" s="129" t="s">
        <v>299</v>
      </c>
      <c r="H198" s="129" t="s">
        <v>299</v>
      </c>
      <c r="I198" s="129" t="s">
        <v>299</v>
      </c>
    </row>
    <row r="199" spans="1:9" s="158" customFormat="1" ht="11.25" customHeight="1">
      <c r="A199" s="159" t="s">
        <v>182</v>
      </c>
      <c r="B199" s="180" t="s">
        <v>183</v>
      </c>
      <c r="C199" s="129">
        <v>0</v>
      </c>
      <c r="D199" s="129">
        <v>0</v>
      </c>
      <c r="E199" s="129">
        <v>0</v>
      </c>
      <c r="F199" s="129">
        <v>0</v>
      </c>
      <c r="G199" s="129">
        <v>0</v>
      </c>
      <c r="H199" s="129">
        <v>0</v>
      </c>
      <c r="I199" s="129">
        <v>0</v>
      </c>
    </row>
    <row r="200" spans="1:9" s="158" customFormat="1" ht="11.25" customHeight="1">
      <c r="A200" s="159"/>
      <c r="B200" s="179" t="s">
        <v>117</v>
      </c>
      <c r="C200" s="85">
        <v>380</v>
      </c>
      <c r="D200" s="85">
        <v>3152</v>
      </c>
      <c r="E200" s="85">
        <v>2512</v>
      </c>
      <c r="F200" s="85">
        <v>244</v>
      </c>
      <c r="G200" s="85">
        <v>8</v>
      </c>
      <c r="H200" s="85">
        <v>271658</v>
      </c>
      <c r="I200" s="85">
        <v>86186</v>
      </c>
    </row>
    <row r="201" spans="1:9" s="158" customFormat="1" ht="11.25" customHeight="1">
      <c r="A201" s="159" t="s">
        <v>184</v>
      </c>
      <c r="B201" s="180" t="s">
        <v>185</v>
      </c>
      <c r="C201" s="85">
        <v>3</v>
      </c>
      <c r="D201" s="129" t="s">
        <v>299</v>
      </c>
      <c r="E201" s="129" t="s">
        <v>299</v>
      </c>
      <c r="F201" s="129" t="s">
        <v>299</v>
      </c>
      <c r="G201" s="129" t="s">
        <v>299</v>
      </c>
      <c r="H201" s="129" t="s">
        <v>299</v>
      </c>
      <c r="I201" s="129" t="s">
        <v>299</v>
      </c>
    </row>
    <row r="202" spans="1:9" s="158" customFormat="1" ht="11.25" customHeight="1">
      <c r="A202" s="159" t="s">
        <v>186</v>
      </c>
      <c r="B202" s="180" t="s">
        <v>187</v>
      </c>
      <c r="C202" s="85">
        <v>1</v>
      </c>
      <c r="D202" s="129" t="s">
        <v>299</v>
      </c>
      <c r="E202" s="129" t="s">
        <v>299</v>
      </c>
      <c r="F202" s="129" t="s">
        <v>299</v>
      </c>
      <c r="G202" s="129" t="s">
        <v>299</v>
      </c>
      <c r="H202" s="129" t="s">
        <v>299</v>
      </c>
      <c r="I202" s="129" t="s">
        <v>299</v>
      </c>
    </row>
    <row r="203" spans="1:9" s="158" customFormat="1" ht="11.25" customHeight="1">
      <c r="A203" s="159" t="s">
        <v>188</v>
      </c>
      <c r="B203" s="180" t="s">
        <v>189</v>
      </c>
      <c r="C203" s="85">
        <v>65</v>
      </c>
      <c r="D203" s="85">
        <v>723</v>
      </c>
      <c r="E203" s="85">
        <v>613</v>
      </c>
      <c r="F203" s="85">
        <v>43</v>
      </c>
      <c r="G203" s="85">
        <v>11</v>
      </c>
      <c r="H203" s="85">
        <v>56457</v>
      </c>
      <c r="I203" s="85">
        <v>78087</v>
      </c>
    </row>
    <row r="204" spans="1:9" s="158" customFormat="1" ht="11.25" customHeight="1">
      <c r="A204" s="159" t="s">
        <v>190</v>
      </c>
      <c r="B204" s="180" t="s">
        <v>191</v>
      </c>
      <c r="C204" s="85">
        <v>1</v>
      </c>
      <c r="D204" s="129" t="s">
        <v>299</v>
      </c>
      <c r="E204" s="129" t="s">
        <v>299</v>
      </c>
      <c r="F204" s="129" t="s">
        <v>299</v>
      </c>
      <c r="G204" s="129" t="s">
        <v>299</v>
      </c>
      <c r="H204" s="129" t="s">
        <v>299</v>
      </c>
      <c r="I204" s="129" t="s">
        <v>299</v>
      </c>
    </row>
    <row r="205" spans="1:9" s="158" customFormat="1" ht="11.25" customHeight="1">
      <c r="A205" s="159" t="s">
        <v>192</v>
      </c>
      <c r="B205" s="180" t="s">
        <v>193</v>
      </c>
      <c r="C205" s="85">
        <v>77</v>
      </c>
      <c r="D205" s="85">
        <v>729</v>
      </c>
      <c r="E205" s="85">
        <v>585</v>
      </c>
      <c r="F205" s="85">
        <v>63</v>
      </c>
      <c r="G205" s="85">
        <v>9</v>
      </c>
      <c r="H205" s="85">
        <v>73851</v>
      </c>
      <c r="I205" s="85">
        <v>101305</v>
      </c>
    </row>
    <row r="206" spans="1:9" s="158" customFormat="1" ht="11.25" customHeight="1">
      <c r="A206" s="159" t="s">
        <v>194</v>
      </c>
      <c r="B206" s="180" t="s">
        <v>195</v>
      </c>
      <c r="C206" s="85">
        <v>70</v>
      </c>
      <c r="D206" s="85">
        <v>848</v>
      </c>
      <c r="E206" s="85">
        <v>708</v>
      </c>
      <c r="F206" s="85">
        <v>65</v>
      </c>
      <c r="G206" s="85">
        <v>12</v>
      </c>
      <c r="H206" s="85">
        <v>73307</v>
      </c>
      <c r="I206" s="85">
        <v>86447</v>
      </c>
    </row>
    <row r="207" spans="1:9" s="158" customFormat="1" ht="11.25" customHeight="1">
      <c r="A207" s="159" t="s">
        <v>196</v>
      </c>
      <c r="B207" s="180" t="s">
        <v>197</v>
      </c>
      <c r="C207" s="85">
        <v>34</v>
      </c>
      <c r="D207" s="85">
        <v>276</v>
      </c>
      <c r="E207" s="85">
        <v>227</v>
      </c>
      <c r="F207" s="85">
        <v>14</v>
      </c>
      <c r="G207" s="85">
        <v>8</v>
      </c>
      <c r="H207" s="85">
        <v>22748</v>
      </c>
      <c r="I207" s="85">
        <v>82420</v>
      </c>
    </row>
    <row r="208" spans="1:9" s="158" customFormat="1" ht="11.25" customHeight="1">
      <c r="A208" s="159" t="s">
        <v>198</v>
      </c>
      <c r="B208" s="180" t="s">
        <v>199</v>
      </c>
      <c r="C208" s="85">
        <v>8</v>
      </c>
      <c r="D208" s="85">
        <v>60</v>
      </c>
      <c r="E208" s="85">
        <v>47</v>
      </c>
      <c r="F208" s="85">
        <v>4</v>
      </c>
      <c r="G208" s="85">
        <v>8</v>
      </c>
      <c r="H208" s="85">
        <v>4572</v>
      </c>
      <c r="I208" s="85">
        <v>76200</v>
      </c>
    </row>
    <row r="209" spans="1:9" s="158" customFormat="1" ht="11.25" customHeight="1">
      <c r="A209" s="159" t="s">
        <v>200</v>
      </c>
      <c r="B209" s="180" t="s">
        <v>201</v>
      </c>
      <c r="C209" s="85">
        <v>78</v>
      </c>
      <c r="D209" s="85">
        <v>233</v>
      </c>
      <c r="E209" s="85">
        <v>125</v>
      </c>
      <c r="F209" s="85">
        <v>29</v>
      </c>
      <c r="G209" s="85">
        <v>3</v>
      </c>
      <c r="H209" s="85">
        <v>17212</v>
      </c>
      <c r="I209" s="85">
        <v>73871</v>
      </c>
    </row>
    <row r="210" spans="1:9" s="158" customFormat="1" ht="11.25" customHeight="1">
      <c r="A210" s="159" t="s">
        <v>202</v>
      </c>
      <c r="B210" s="180" t="s">
        <v>203</v>
      </c>
      <c r="C210" s="85">
        <v>1</v>
      </c>
      <c r="D210" s="129" t="s">
        <v>299</v>
      </c>
      <c r="E210" s="129" t="s">
        <v>299</v>
      </c>
      <c r="F210" s="129" t="s">
        <v>299</v>
      </c>
      <c r="G210" s="129" t="s">
        <v>299</v>
      </c>
      <c r="H210" s="129" t="s">
        <v>299</v>
      </c>
      <c r="I210" s="129" t="s">
        <v>299</v>
      </c>
    </row>
    <row r="211" spans="1:9" s="158" customFormat="1" ht="11.25" customHeight="1">
      <c r="A211" s="159" t="s">
        <v>204</v>
      </c>
      <c r="B211" s="180" t="s">
        <v>205</v>
      </c>
      <c r="C211" s="85">
        <v>17</v>
      </c>
      <c r="D211" s="85">
        <v>106</v>
      </c>
      <c r="E211" s="85">
        <v>77</v>
      </c>
      <c r="F211" s="85">
        <v>12</v>
      </c>
      <c r="G211" s="85">
        <v>6</v>
      </c>
      <c r="H211" s="85">
        <v>9736</v>
      </c>
      <c r="I211" s="85">
        <v>91849</v>
      </c>
    </row>
    <row r="212" spans="1:9" s="158" customFormat="1" ht="11.25" customHeight="1">
      <c r="A212" s="159" t="s">
        <v>206</v>
      </c>
      <c r="B212" s="180" t="s">
        <v>207</v>
      </c>
      <c r="C212" s="85">
        <v>5</v>
      </c>
      <c r="D212" s="129" t="s">
        <v>299</v>
      </c>
      <c r="E212" s="129" t="s">
        <v>299</v>
      </c>
      <c r="F212" s="129" t="s">
        <v>299</v>
      </c>
      <c r="G212" s="129" t="s">
        <v>299</v>
      </c>
      <c r="H212" s="85" t="s">
        <v>299</v>
      </c>
      <c r="I212" s="129" t="s">
        <v>299</v>
      </c>
    </row>
    <row r="213" spans="1:9" s="158" customFormat="1" ht="11.25" customHeight="1">
      <c r="A213" s="159" t="s">
        <v>208</v>
      </c>
      <c r="B213" s="180" t="s">
        <v>209</v>
      </c>
      <c r="C213" s="85">
        <v>20</v>
      </c>
      <c r="D213" s="85">
        <v>80</v>
      </c>
      <c r="E213" s="85">
        <v>53</v>
      </c>
      <c r="F213" s="85">
        <v>5</v>
      </c>
      <c r="G213" s="85">
        <v>4</v>
      </c>
      <c r="H213" s="85">
        <v>5378</v>
      </c>
      <c r="I213" s="85">
        <v>67225</v>
      </c>
    </row>
    <row r="214" spans="1:9" s="158" customFormat="1" ht="11.25" customHeight="1">
      <c r="A214" s="159"/>
      <c r="B214" s="179" t="s">
        <v>118</v>
      </c>
      <c r="C214" s="85">
        <v>129</v>
      </c>
      <c r="D214" s="85">
        <v>3367</v>
      </c>
      <c r="E214" s="85">
        <v>2235</v>
      </c>
      <c r="F214" s="85">
        <v>1002</v>
      </c>
      <c r="G214" s="85">
        <v>26</v>
      </c>
      <c r="H214" s="85">
        <v>149753</v>
      </c>
      <c r="I214" s="85">
        <v>44477</v>
      </c>
    </row>
    <row r="215" spans="1:9" s="158" customFormat="1" ht="22.5">
      <c r="A215" s="159" t="s">
        <v>210</v>
      </c>
      <c r="B215" s="180" t="s">
        <v>415</v>
      </c>
      <c r="C215" s="85">
        <v>27</v>
      </c>
      <c r="D215" s="85">
        <v>279</v>
      </c>
      <c r="E215" s="85">
        <v>233</v>
      </c>
      <c r="F215" s="85">
        <v>19</v>
      </c>
      <c r="G215" s="85">
        <v>10</v>
      </c>
      <c r="H215" s="85">
        <v>35700</v>
      </c>
      <c r="I215" s="85">
        <v>127957</v>
      </c>
    </row>
    <row r="216" spans="1:9" s="158" customFormat="1" ht="11.25" customHeight="1">
      <c r="A216" s="159" t="s">
        <v>211</v>
      </c>
      <c r="B216" s="180" t="s">
        <v>212</v>
      </c>
      <c r="C216" s="129">
        <v>0</v>
      </c>
      <c r="D216" s="129">
        <v>0</v>
      </c>
      <c r="E216" s="129">
        <v>0</v>
      </c>
      <c r="F216" s="129">
        <v>0</v>
      </c>
      <c r="G216" s="129">
        <v>0</v>
      </c>
      <c r="H216" s="129">
        <v>0</v>
      </c>
      <c r="I216" s="129">
        <v>0</v>
      </c>
    </row>
    <row r="217" spans="1:9" s="158" customFormat="1" ht="11.25" customHeight="1">
      <c r="A217" s="159" t="s">
        <v>213</v>
      </c>
      <c r="B217" s="180" t="s">
        <v>214</v>
      </c>
      <c r="C217" s="85">
        <v>10</v>
      </c>
      <c r="D217" s="85">
        <v>113</v>
      </c>
      <c r="E217" s="85">
        <v>96</v>
      </c>
      <c r="F217" s="85">
        <v>7</v>
      </c>
      <c r="G217" s="85">
        <v>11</v>
      </c>
      <c r="H217" s="85">
        <v>11469</v>
      </c>
      <c r="I217" s="85">
        <v>101496</v>
      </c>
    </row>
    <row r="218" spans="1:9" s="158" customFormat="1" ht="11.25" customHeight="1">
      <c r="A218" s="159" t="s">
        <v>215</v>
      </c>
      <c r="B218" s="180" t="s">
        <v>216</v>
      </c>
      <c r="C218" s="85">
        <v>5</v>
      </c>
      <c r="D218" s="129" t="s">
        <v>299</v>
      </c>
      <c r="E218" s="129" t="s">
        <v>299</v>
      </c>
      <c r="F218" s="129" t="s">
        <v>299</v>
      </c>
      <c r="G218" s="129" t="s">
        <v>299</v>
      </c>
      <c r="H218" s="85">
        <v>7474</v>
      </c>
      <c r="I218" s="129" t="s">
        <v>299</v>
      </c>
    </row>
    <row r="219" spans="1:9" s="158" customFormat="1" ht="11.25" customHeight="1">
      <c r="A219" s="159" t="s">
        <v>217</v>
      </c>
      <c r="B219" s="180" t="s">
        <v>218</v>
      </c>
      <c r="C219" s="85">
        <v>9</v>
      </c>
      <c r="D219" s="85">
        <v>55</v>
      </c>
      <c r="E219" s="85">
        <v>37</v>
      </c>
      <c r="F219" s="85">
        <v>9</v>
      </c>
      <c r="G219" s="85">
        <v>6</v>
      </c>
      <c r="H219" s="129" t="s">
        <v>299</v>
      </c>
      <c r="I219" s="129" t="s">
        <v>299</v>
      </c>
    </row>
    <row r="220" spans="1:9" s="158" customFormat="1" ht="11.25" customHeight="1">
      <c r="A220" s="159" t="s">
        <v>219</v>
      </c>
      <c r="B220" s="180" t="s">
        <v>220</v>
      </c>
      <c r="C220" s="85">
        <v>0</v>
      </c>
      <c r="D220" s="129">
        <v>0</v>
      </c>
      <c r="E220" s="129">
        <v>0</v>
      </c>
      <c r="F220" s="129">
        <v>0</v>
      </c>
      <c r="G220" s="129">
        <v>0</v>
      </c>
      <c r="H220" s="129">
        <v>0</v>
      </c>
      <c r="I220" s="129">
        <v>0</v>
      </c>
    </row>
    <row r="221" spans="1:9" s="158" customFormat="1" ht="11.25" customHeight="1">
      <c r="A221" s="159" t="s">
        <v>221</v>
      </c>
      <c r="B221" s="180" t="s">
        <v>222</v>
      </c>
      <c r="C221" s="85">
        <v>1</v>
      </c>
      <c r="D221" s="129" t="s">
        <v>299</v>
      </c>
      <c r="E221" s="129" t="s">
        <v>299</v>
      </c>
      <c r="F221" s="129" t="s">
        <v>299</v>
      </c>
      <c r="G221" s="129" t="s">
        <v>299</v>
      </c>
      <c r="H221" s="129" t="s">
        <v>299</v>
      </c>
      <c r="I221" s="129" t="s">
        <v>299</v>
      </c>
    </row>
    <row r="222" spans="1:9" s="158" customFormat="1" ht="11.25" customHeight="1">
      <c r="A222" s="159" t="s">
        <v>223</v>
      </c>
      <c r="B222" s="180" t="s">
        <v>224</v>
      </c>
      <c r="C222" s="85">
        <v>4</v>
      </c>
      <c r="D222" s="85">
        <v>98</v>
      </c>
      <c r="E222" s="85">
        <v>88</v>
      </c>
      <c r="F222" s="85">
        <v>6</v>
      </c>
      <c r="G222" s="85">
        <v>25</v>
      </c>
      <c r="H222" s="85">
        <v>9899</v>
      </c>
      <c r="I222" s="85">
        <v>101010</v>
      </c>
    </row>
    <row r="223" spans="1:9" s="158" customFormat="1" ht="11.25" customHeight="1">
      <c r="A223" s="159" t="s">
        <v>225</v>
      </c>
      <c r="B223" s="180" t="s">
        <v>226</v>
      </c>
      <c r="C223" s="129">
        <v>0</v>
      </c>
      <c r="D223" s="129">
        <v>0</v>
      </c>
      <c r="E223" s="129">
        <v>0</v>
      </c>
      <c r="F223" s="129">
        <v>0</v>
      </c>
      <c r="G223" s="129">
        <v>0</v>
      </c>
      <c r="H223" s="129">
        <v>0</v>
      </c>
      <c r="I223" s="129">
        <v>0</v>
      </c>
    </row>
    <row r="224" spans="1:9" s="158" customFormat="1" ht="11.25" customHeight="1">
      <c r="A224" s="159" t="s">
        <v>227</v>
      </c>
      <c r="B224" s="180" t="s">
        <v>228</v>
      </c>
      <c r="C224" s="129">
        <v>0</v>
      </c>
      <c r="D224" s="129">
        <v>0</v>
      </c>
      <c r="E224" s="129">
        <v>0</v>
      </c>
      <c r="F224" s="129">
        <v>0</v>
      </c>
      <c r="G224" s="129">
        <v>0</v>
      </c>
      <c r="H224" s="129">
        <v>0</v>
      </c>
      <c r="I224" s="129">
        <v>0</v>
      </c>
    </row>
    <row r="225" spans="1:9" s="158" customFormat="1" ht="11.25" customHeight="1">
      <c r="A225" s="159" t="s">
        <v>229</v>
      </c>
      <c r="B225" s="180" t="s">
        <v>230</v>
      </c>
      <c r="C225" s="129">
        <v>0</v>
      </c>
      <c r="D225" s="129">
        <v>0</v>
      </c>
      <c r="E225" s="129">
        <v>0</v>
      </c>
      <c r="F225" s="129">
        <v>0</v>
      </c>
      <c r="G225" s="129">
        <v>0</v>
      </c>
      <c r="H225" s="129">
        <v>0</v>
      </c>
      <c r="I225" s="129">
        <v>0</v>
      </c>
    </row>
    <row r="226" spans="1:9" s="158" customFormat="1" ht="11.25" customHeight="1">
      <c r="A226" s="159" t="s">
        <v>231</v>
      </c>
      <c r="B226" s="180" t="s">
        <v>232</v>
      </c>
      <c r="C226" s="129">
        <v>0</v>
      </c>
      <c r="D226" s="129">
        <v>0</v>
      </c>
      <c r="E226" s="129">
        <v>0</v>
      </c>
      <c r="F226" s="129">
        <v>0</v>
      </c>
      <c r="G226" s="129">
        <v>0</v>
      </c>
      <c r="H226" s="129">
        <v>0</v>
      </c>
      <c r="I226" s="129">
        <v>0</v>
      </c>
    </row>
    <row r="227" spans="1:9" s="158" customFormat="1" ht="11.25" customHeight="1">
      <c r="A227" s="159" t="s">
        <v>233</v>
      </c>
      <c r="B227" s="180" t="s">
        <v>234</v>
      </c>
      <c r="C227" s="85">
        <v>63</v>
      </c>
      <c r="D227" s="85">
        <v>2737</v>
      </c>
      <c r="E227" s="85">
        <v>1721</v>
      </c>
      <c r="F227" s="85">
        <v>952</v>
      </c>
      <c r="G227" s="85">
        <v>43</v>
      </c>
      <c r="H227" s="85">
        <v>75190</v>
      </c>
      <c r="I227" s="85">
        <v>27472</v>
      </c>
    </row>
    <row r="228" spans="1:9" s="158" customFormat="1" ht="11.25" customHeight="1">
      <c r="A228" s="159" t="s">
        <v>235</v>
      </c>
      <c r="B228" s="180" t="s">
        <v>236</v>
      </c>
      <c r="C228" s="85">
        <v>2</v>
      </c>
      <c r="D228" s="129" t="s">
        <v>299</v>
      </c>
      <c r="E228" s="129" t="s">
        <v>299</v>
      </c>
      <c r="F228" s="129" t="s">
        <v>299</v>
      </c>
      <c r="G228" s="129" t="s">
        <v>299</v>
      </c>
      <c r="H228" s="129" t="s">
        <v>299</v>
      </c>
      <c r="I228" s="129" t="s">
        <v>299</v>
      </c>
    </row>
    <row r="229" spans="1:9" s="158" customFormat="1" ht="11.25" customHeight="1">
      <c r="A229" s="159" t="s">
        <v>237</v>
      </c>
      <c r="B229" s="180" t="s">
        <v>238</v>
      </c>
      <c r="C229" s="129">
        <v>0</v>
      </c>
      <c r="D229" s="129">
        <v>0</v>
      </c>
      <c r="E229" s="129">
        <v>0</v>
      </c>
      <c r="F229" s="129">
        <v>0</v>
      </c>
      <c r="G229" s="129">
        <v>0</v>
      </c>
      <c r="H229" s="129">
        <v>0</v>
      </c>
      <c r="I229" s="129">
        <v>0</v>
      </c>
    </row>
    <row r="230" spans="1:9" s="158" customFormat="1" ht="11.25" customHeight="1">
      <c r="A230" s="159" t="s">
        <v>239</v>
      </c>
      <c r="B230" s="180" t="s">
        <v>240</v>
      </c>
      <c r="C230" s="85">
        <v>7</v>
      </c>
      <c r="D230" s="85">
        <v>49</v>
      </c>
      <c r="E230" s="85">
        <v>37</v>
      </c>
      <c r="F230" s="85">
        <v>5</v>
      </c>
      <c r="G230" s="85">
        <v>7</v>
      </c>
      <c r="H230" s="85">
        <v>4100</v>
      </c>
      <c r="I230" s="85">
        <v>83673</v>
      </c>
    </row>
    <row r="231" spans="1:9" s="158" customFormat="1" ht="11.25" customHeight="1">
      <c r="A231" s="159"/>
      <c r="B231" s="179" t="s">
        <v>119</v>
      </c>
      <c r="C231" s="85">
        <v>90</v>
      </c>
      <c r="D231" s="85">
        <v>1453</v>
      </c>
      <c r="E231" s="85">
        <v>1247</v>
      </c>
      <c r="F231" s="85">
        <v>109</v>
      </c>
      <c r="G231" s="85">
        <v>16</v>
      </c>
      <c r="H231" s="85">
        <v>399842</v>
      </c>
      <c r="I231" s="85">
        <v>275184</v>
      </c>
    </row>
    <row r="232" spans="1:9" s="158" customFormat="1" ht="11.25" customHeight="1">
      <c r="A232" s="159" t="s">
        <v>241</v>
      </c>
      <c r="B232" s="180" t="s">
        <v>242</v>
      </c>
      <c r="C232" s="85">
        <v>2</v>
      </c>
      <c r="D232" s="129" t="s">
        <v>299</v>
      </c>
      <c r="E232" s="129" t="s">
        <v>299</v>
      </c>
      <c r="F232" s="129" t="s">
        <v>299</v>
      </c>
      <c r="G232" s="129" t="s">
        <v>299</v>
      </c>
      <c r="H232" s="129" t="s">
        <v>299</v>
      </c>
      <c r="I232" s="129" t="s">
        <v>299</v>
      </c>
    </row>
    <row r="233" spans="1:9" s="158" customFormat="1" ht="11.25" customHeight="1">
      <c r="A233" s="159" t="s">
        <v>243</v>
      </c>
      <c r="B233" s="180" t="s">
        <v>244</v>
      </c>
      <c r="C233" s="85">
        <v>7</v>
      </c>
      <c r="D233" s="85">
        <v>44</v>
      </c>
      <c r="E233" s="85">
        <v>28</v>
      </c>
      <c r="F233" s="85">
        <v>7</v>
      </c>
      <c r="G233" s="85">
        <v>6</v>
      </c>
      <c r="H233" s="85">
        <v>7026</v>
      </c>
      <c r="I233" s="85">
        <v>159682</v>
      </c>
    </row>
    <row r="234" spans="1:9" s="158" customFormat="1" ht="11.25" customHeight="1">
      <c r="A234" s="159" t="s">
        <v>245</v>
      </c>
      <c r="B234" s="180" t="s">
        <v>246</v>
      </c>
      <c r="C234" s="85">
        <v>80</v>
      </c>
      <c r="D234" s="85">
        <v>1384</v>
      </c>
      <c r="E234" s="85">
        <v>1197</v>
      </c>
      <c r="F234" s="85">
        <v>102</v>
      </c>
      <c r="G234" s="85">
        <v>17</v>
      </c>
      <c r="H234" s="85">
        <v>389858</v>
      </c>
      <c r="I234" s="85">
        <v>281689</v>
      </c>
    </row>
    <row r="235" spans="1:9" s="158" customFormat="1" ht="11.25" customHeight="1">
      <c r="A235" s="159" t="s">
        <v>247</v>
      </c>
      <c r="B235" s="180" t="s">
        <v>339</v>
      </c>
      <c r="C235" s="85">
        <v>1</v>
      </c>
      <c r="D235" s="129" t="s">
        <v>299</v>
      </c>
      <c r="E235" s="129" t="s">
        <v>299</v>
      </c>
      <c r="F235" s="129" t="s">
        <v>299</v>
      </c>
      <c r="G235" s="129" t="s">
        <v>299</v>
      </c>
      <c r="H235" s="129" t="s">
        <v>299</v>
      </c>
      <c r="I235" s="129" t="s">
        <v>299</v>
      </c>
    </row>
    <row r="236" spans="1:9" s="158" customFormat="1" ht="11.25" customHeight="1">
      <c r="A236" s="159"/>
      <c r="B236" s="179" t="s">
        <v>120</v>
      </c>
      <c r="C236" s="85">
        <v>24</v>
      </c>
      <c r="D236" s="129" t="s">
        <v>299</v>
      </c>
      <c r="E236" s="129" t="s">
        <v>299</v>
      </c>
      <c r="F236" s="129" t="s">
        <v>299</v>
      </c>
      <c r="G236" s="129" t="s">
        <v>299</v>
      </c>
      <c r="H236" s="129" t="s">
        <v>299</v>
      </c>
      <c r="I236" s="129" t="s">
        <v>299</v>
      </c>
    </row>
    <row r="237" spans="1:9" s="158" customFormat="1" ht="22.5">
      <c r="A237" s="159" t="s">
        <v>248</v>
      </c>
      <c r="B237" s="180" t="s">
        <v>416</v>
      </c>
      <c r="C237" s="85">
        <v>12</v>
      </c>
      <c r="D237" s="85">
        <v>1310</v>
      </c>
      <c r="E237" s="85">
        <v>965</v>
      </c>
      <c r="F237" s="85">
        <v>333</v>
      </c>
      <c r="G237" s="85">
        <v>109</v>
      </c>
      <c r="H237" s="85">
        <v>62921</v>
      </c>
      <c r="I237" s="85">
        <v>48031</v>
      </c>
    </row>
    <row r="238" spans="1:9" s="158" customFormat="1" ht="11.25" customHeight="1">
      <c r="A238" s="159" t="s">
        <v>249</v>
      </c>
      <c r="B238" s="180" t="s">
        <v>250</v>
      </c>
      <c r="C238" s="85">
        <v>3</v>
      </c>
      <c r="D238" s="129" t="s">
        <v>299</v>
      </c>
      <c r="E238" s="129" t="s">
        <v>299</v>
      </c>
      <c r="F238" s="129" t="s">
        <v>299</v>
      </c>
      <c r="G238" s="129" t="s">
        <v>299</v>
      </c>
      <c r="H238" s="129" t="s">
        <v>299</v>
      </c>
      <c r="I238" s="129" t="s">
        <v>299</v>
      </c>
    </row>
    <row r="239" spans="1:9" s="158" customFormat="1" ht="11.25" customHeight="1">
      <c r="A239" s="159" t="s">
        <v>251</v>
      </c>
      <c r="B239" s="180" t="s">
        <v>252</v>
      </c>
      <c r="C239" s="85">
        <v>7</v>
      </c>
      <c r="D239" s="129" t="s">
        <v>299</v>
      </c>
      <c r="E239" s="129" t="s">
        <v>299</v>
      </c>
      <c r="F239" s="129" t="s">
        <v>299</v>
      </c>
      <c r="G239" s="129" t="s">
        <v>299</v>
      </c>
      <c r="H239" s="129" t="s">
        <v>299</v>
      </c>
      <c r="I239" s="129" t="s">
        <v>299</v>
      </c>
    </row>
    <row r="240" spans="1:9" s="158" customFormat="1" ht="11.25" customHeight="1">
      <c r="A240" s="159"/>
      <c r="B240" s="179" t="s">
        <v>121</v>
      </c>
      <c r="C240" s="85">
        <v>59</v>
      </c>
      <c r="D240" s="85">
        <v>814</v>
      </c>
      <c r="E240" s="85">
        <v>667</v>
      </c>
      <c r="F240" s="85">
        <v>84</v>
      </c>
      <c r="G240" s="85">
        <v>14</v>
      </c>
      <c r="H240" s="85">
        <v>86671</v>
      </c>
      <c r="I240" s="85">
        <v>106475</v>
      </c>
    </row>
    <row r="241" spans="1:9" s="158" customFormat="1" ht="11.25" customHeight="1">
      <c r="A241" s="159" t="s">
        <v>253</v>
      </c>
      <c r="B241" s="180" t="s">
        <v>254</v>
      </c>
      <c r="C241" s="85">
        <v>21</v>
      </c>
      <c r="D241" s="85">
        <v>240</v>
      </c>
      <c r="E241" s="85">
        <v>202</v>
      </c>
      <c r="F241" s="85">
        <v>15</v>
      </c>
      <c r="G241" s="85">
        <v>11</v>
      </c>
      <c r="H241" s="85">
        <v>43276</v>
      </c>
      <c r="I241" s="85">
        <v>180317</v>
      </c>
    </row>
    <row r="242" spans="1:9" s="158" customFormat="1" ht="11.25" customHeight="1">
      <c r="A242" s="159" t="s">
        <v>255</v>
      </c>
      <c r="B242" s="180" t="s">
        <v>256</v>
      </c>
      <c r="C242" s="85">
        <v>7</v>
      </c>
      <c r="D242" s="85">
        <v>40</v>
      </c>
      <c r="E242" s="85">
        <v>29</v>
      </c>
      <c r="F242" s="85">
        <v>4</v>
      </c>
      <c r="G242" s="85">
        <v>6</v>
      </c>
      <c r="H242" s="85">
        <v>3630</v>
      </c>
      <c r="I242" s="85">
        <v>90750</v>
      </c>
    </row>
    <row r="243" spans="1:9" s="158" customFormat="1" ht="11.25" customHeight="1">
      <c r="A243" s="159" t="s">
        <v>257</v>
      </c>
      <c r="B243" s="180" t="s">
        <v>258</v>
      </c>
      <c r="C243" s="85">
        <v>7</v>
      </c>
      <c r="D243" s="85">
        <v>256</v>
      </c>
      <c r="E243" s="85">
        <v>240</v>
      </c>
      <c r="F243" s="85">
        <v>9</v>
      </c>
      <c r="G243" s="85">
        <v>37</v>
      </c>
      <c r="H243" s="85">
        <v>24288</v>
      </c>
      <c r="I243" s="85">
        <v>94875</v>
      </c>
    </row>
    <row r="244" spans="1:9" s="158" customFormat="1" ht="11.25" customHeight="1">
      <c r="A244" s="159" t="s">
        <v>259</v>
      </c>
      <c r="B244" s="180" t="s">
        <v>260</v>
      </c>
      <c r="C244" s="85">
        <v>4</v>
      </c>
      <c r="D244" s="85">
        <v>94</v>
      </c>
      <c r="E244" s="85">
        <v>75</v>
      </c>
      <c r="F244" s="85">
        <v>15</v>
      </c>
      <c r="G244" s="85">
        <v>24</v>
      </c>
      <c r="H244" s="85">
        <v>6146</v>
      </c>
      <c r="I244" s="85">
        <v>65383</v>
      </c>
    </row>
    <row r="245" spans="1:9" s="158" customFormat="1" ht="11.25" customHeight="1">
      <c r="A245" s="159" t="s">
        <v>261</v>
      </c>
      <c r="B245" s="180" t="s">
        <v>262</v>
      </c>
      <c r="C245" s="85">
        <v>20</v>
      </c>
      <c r="D245" s="85">
        <v>184</v>
      </c>
      <c r="E245" s="85">
        <v>121</v>
      </c>
      <c r="F245" s="85">
        <v>41</v>
      </c>
      <c r="G245" s="85">
        <v>9</v>
      </c>
      <c r="H245" s="85">
        <v>9331</v>
      </c>
      <c r="I245" s="85">
        <v>50712</v>
      </c>
    </row>
    <row r="246" spans="1:9" s="158" customFormat="1" ht="11.25" customHeight="1">
      <c r="A246" s="159"/>
      <c r="B246" s="179" t="s">
        <v>122</v>
      </c>
      <c r="C246" s="85">
        <v>221</v>
      </c>
      <c r="D246" s="129" t="s">
        <v>299</v>
      </c>
      <c r="E246" s="129" t="s">
        <v>299</v>
      </c>
      <c r="F246" s="129" t="s">
        <v>299</v>
      </c>
      <c r="G246" s="129" t="s">
        <v>299</v>
      </c>
      <c r="H246" s="129" t="s">
        <v>299</v>
      </c>
      <c r="I246" s="129" t="s">
        <v>299</v>
      </c>
    </row>
    <row r="247" spans="1:9" s="158" customFormat="1" ht="22.5">
      <c r="A247" s="159" t="s">
        <v>263</v>
      </c>
      <c r="B247" s="180" t="s">
        <v>306</v>
      </c>
      <c r="C247" s="85">
        <v>6</v>
      </c>
      <c r="D247" s="85">
        <v>31</v>
      </c>
      <c r="E247" s="85">
        <v>22</v>
      </c>
      <c r="F247" s="85">
        <v>3</v>
      </c>
      <c r="G247" s="85">
        <v>5</v>
      </c>
      <c r="H247" s="85">
        <v>2817</v>
      </c>
      <c r="I247" s="85">
        <v>90871</v>
      </c>
    </row>
    <row r="248" spans="1:9" s="158" customFormat="1" ht="11.25" customHeight="1">
      <c r="A248" s="159" t="s">
        <v>264</v>
      </c>
      <c r="B248" s="180" t="s">
        <v>265</v>
      </c>
      <c r="C248" s="85">
        <v>9</v>
      </c>
      <c r="D248" s="85">
        <v>21</v>
      </c>
      <c r="E248" s="85">
        <v>10</v>
      </c>
      <c r="F248" s="85">
        <v>2</v>
      </c>
      <c r="G248" s="85">
        <v>2</v>
      </c>
      <c r="H248" s="85">
        <v>1499</v>
      </c>
      <c r="I248" s="85">
        <v>71381</v>
      </c>
    </row>
    <row r="249" spans="1:9" s="158" customFormat="1" ht="11.25" customHeight="1">
      <c r="A249" s="159" t="s">
        <v>266</v>
      </c>
      <c r="B249" s="180" t="s">
        <v>267</v>
      </c>
      <c r="C249" s="85">
        <v>9</v>
      </c>
      <c r="D249" s="85">
        <v>138</v>
      </c>
      <c r="E249" s="85">
        <v>112</v>
      </c>
      <c r="F249" s="85">
        <v>17</v>
      </c>
      <c r="G249" s="85">
        <v>15</v>
      </c>
      <c r="H249" s="85">
        <v>10354</v>
      </c>
      <c r="I249" s="85">
        <v>75029</v>
      </c>
    </row>
    <row r="250" spans="1:9" s="158" customFormat="1" ht="11.25" customHeight="1">
      <c r="A250" s="159" t="s">
        <v>268</v>
      </c>
      <c r="B250" s="180" t="s">
        <v>269</v>
      </c>
      <c r="C250" s="85">
        <v>138</v>
      </c>
      <c r="D250" s="85">
        <v>1320</v>
      </c>
      <c r="E250" s="85">
        <v>1033</v>
      </c>
      <c r="F250" s="85">
        <v>132</v>
      </c>
      <c r="G250" s="85">
        <v>10</v>
      </c>
      <c r="H250" s="85" t="s">
        <v>77</v>
      </c>
      <c r="I250" s="85" t="s">
        <v>77</v>
      </c>
    </row>
    <row r="251" spans="1:9" s="158" customFormat="1" ht="11.25" customHeight="1">
      <c r="A251" s="159" t="s">
        <v>270</v>
      </c>
      <c r="B251" s="180" t="s">
        <v>271</v>
      </c>
      <c r="C251" s="85">
        <v>1</v>
      </c>
      <c r="D251" s="129" t="s">
        <v>299</v>
      </c>
      <c r="E251" s="129" t="s">
        <v>299</v>
      </c>
      <c r="F251" s="129" t="s">
        <v>299</v>
      </c>
      <c r="G251" s="129" t="s">
        <v>299</v>
      </c>
      <c r="H251" s="129" t="s">
        <v>299</v>
      </c>
      <c r="I251" s="129" t="s">
        <v>299</v>
      </c>
    </row>
    <row r="252" spans="1:9" s="158" customFormat="1" ht="11.25" customHeight="1">
      <c r="A252" s="159" t="s">
        <v>272</v>
      </c>
      <c r="B252" s="180" t="s">
        <v>273</v>
      </c>
      <c r="C252" s="85">
        <v>6</v>
      </c>
      <c r="D252" s="85">
        <v>33</v>
      </c>
      <c r="E252" s="85">
        <v>17</v>
      </c>
      <c r="F252" s="85">
        <v>8</v>
      </c>
      <c r="G252" s="85">
        <v>6</v>
      </c>
      <c r="H252" s="85">
        <v>1640</v>
      </c>
      <c r="I252" s="85">
        <v>49697</v>
      </c>
    </row>
    <row r="253" spans="1:9" s="158" customFormat="1" ht="11.25" customHeight="1">
      <c r="A253" s="159" t="s">
        <v>274</v>
      </c>
      <c r="B253" s="180" t="s">
        <v>275</v>
      </c>
      <c r="C253" s="85">
        <v>4</v>
      </c>
      <c r="D253" s="85">
        <v>6</v>
      </c>
      <c r="E253" s="85">
        <v>2</v>
      </c>
      <c r="F253" s="85">
        <v>0</v>
      </c>
      <c r="G253" s="85">
        <v>2</v>
      </c>
      <c r="H253" s="85">
        <v>216</v>
      </c>
      <c r="I253" s="85">
        <v>36000</v>
      </c>
    </row>
    <row r="254" spans="1:9" s="158" customFormat="1" ht="11.25" customHeight="1">
      <c r="A254" s="159" t="s">
        <v>276</v>
      </c>
      <c r="B254" s="180" t="s">
        <v>277</v>
      </c>
      <c r="C254" s="85">
        <v>3</v>
      </c>
      <c r="D254" s="85">
        <v>16</v>
      </c>
      <c r="E254" s="85">
        <v>9</v>
      </c>
      <c r="F254" s="85">
        <v>4</v>
      </c>
      <c r="G254" s="85">
        <v>5</v>
      </c>
      <c r="H254" s="129" t="s">
        <v>299</v>
      </c>
      <c r="I254" s="129" t="s">
        <v>299</v>
      </c>
    </row>
    <row r="255" spans="1:9" s="158" customFormat="1" ht="11.25" customHeight="1">
      <c r="A255" s="159" t="s">
        <v>278</v>
      </c>
      <c r="B255" s="180" t="s">
        <v>279</v>
      </c>
      <c r="C255" s="85">
        <v>2</v>
      </c>
      <c r="D255" s="129" t="s">
        <v>299</v>
      </c>
      <c r="E255" s="129" t="s">
        <v>299</v>
      </c>
      <c r="F255" s="129" t="s">
        <v>299</v>
      </c>
      <c r="G255" s="129" t="s">
        <v>299</v>
      </c>
      <c r="H255" s="129" t="s">
        <v>299</v>
      </c>
      <c r="I255" s="129" t="s">
        <v>299</v>
      </c>
    </row>
    <row r="256" spans="1:9" s="158" customFormat="1" ht="11.25" customHeight="1">
      <c r="A256" s="159" t="s">
        <v>280</v>
      </c>
      <c r="B256" s="180" t="s">
        <v>281</v>
      </c>
      <c r="C256" s="85">
        <v>4</v>
      </c>
      <c r="D256" s="85">
        <v>43</v>
      </c>
      <c r="E256" s="85">
        <v>29</v>
      </c>
      <c r="F256" s="85">
        <v>10</v>
      </c>
      <c r="G256" s="85">
        <v>11</v>
      </c>
      <c r="H256" s="85">
        <v>1585</v>
      </c>
      <c r="I256" s="85">
        <v>36860</v>
      </c>
    </row>
    <row r="257" spans="1:9" s="158" customFormat="1" ht="11.25" customHeight="1">
      <c r="A257" s="181" t="s">
        <v>282</v>
      </c>
      <c r="B257" s="182" t="s">
        <v>283</v>
      </c>
      <c r="C257" s="176">
        <v>20</v>
      </c>
      <c r="D257" s="176">
        <v>67</v>
      </c>
      <c r="E257" s="176">
        <v>39</v>
      </c>
      <c r="F257" s="176">
        <v>6</v>
      </c>
      <c r="G257" s="176">
        <v>3</v>
      </c>
      <c r="H257" s="176">
        <v>3152</v>
      </c>
      <c r="I257" s="176">
        <v>47045</v>
      </c>
    </row>
    <row r="258" spans="1:9" s="158" customFormat="1">
      <c r="A258" s="258"/>
      <c r="B258" s="259"/>
      <c r="C258" s="259"/>
      <c r="D258" s="259"/>
      <c r="E258" s="259"/>
      <c r="F258" s="259"/>
      <c r="G258" s="259"/>
      <c r="H258" s="259"/>
      <c r="I258" s="71"/>
    </row>
    <row r="259" spans="1:9" s="158" customFormat="1" ht="19.899999999999999" customHeight="1">
      <c r="A259" s="258" t="s">
        <v>460</v>
      </c>
      <c r="B259" s="258"/>
      <c r="C259" s="258"/>
      <c r="D259" s="258"/>
      <c r="E259" s="258"/>
      <c r="F259" s="258"/>
      <c r="G259" s="258"/>
      <c r="H259" s="258"/>
      <c r="I259" s="258"/>
    </row>
    <row r="260" spans="1:9" s="158" customFormat="1" ht="11.45" customHeight="1">
      <c r="A260" s="258" t="s">
        <v>411</v>
      </c>
      <c r="B260" s="259"/>
      <c r="C260" s="259"/>
      <c r="D260" s="259"/>
      <c r="E260" s="259"/>
      <c r="F260" s="259"/>
      <c r="G260" s="259"/>
      <c r="H260" s="259"/>
      <c r="I260" s="71"/>
    </row>
    <row r="261" spans="1:9" s="158" customFormat="1" ht="11.45" customHeight="1">
      <c r="A261" s="266" t="s">
        <v>412</v>
      </c>
      <c r="B261" s="266"/>
      <c r="C261" s="266"/>
      <c r="D261" s="266"/>
      <c r="E261" s="266"/>
      <c r="F261" s="266"/>
      <c r="G261" s="266"/>
      <c r="H261" s="266"/>
      <c r="I261" s="71"/>
    </row>
    <row r="262" spans="1:9" s="158" customFormat="1" ht="11.45" customHeight="1">
      <c r="A262" s="266" t="s">
        <v>413</v>
      </c>
      <c r="B262" s="266"/>
      <c r="C262" s="266"/>
      <c r="D262" s="266"/>
      <c r="E262" s="266"/>
      <c r="F262" s="266"/>
      <c r="G262" s="266"/>
      <c r="H262" s="266"/>
      <c r="I262" s="71"/>
    </row>
    <row r="263" spans="1:9" s="158" customFormat="1">
      <c r="A263" s="201" t="s">
        <v>414</v>
      </c>
      <c r="B263" s="167"/>
      <c r="C263" s="167"/>
      <c r="D263" s="167"/>
      <c r="E263" s="167"/>
      <c r="F263" s="167"/>
      <c r="G263" s="167"/>
      <c r="H263" s="167"/>
      <c r="I263" s="71"/>
    </row>
    <row r="264" spans="1:9" s="157" customFormat="1" ht="11.25" customHeight="1">
      <c r="A264" s="162" t="s">
        <v>311</v>
      </c>
      <c r="B264" s="139" t="s">
        <v>312</v>
      </c>
      <c r="C264" s="129">
        <v>1067</v>
      </c>
      <c r="D264" s="129">
        <v>20298</v>
      </c>
      <c r="E264" s="129">
        <v>15026</v>
      </c>
      <c r="F264" s="129">
        <v>4163</v>
      </c>
      <c r="G264" s="129">
        <v>19</v>
      </c>
      <c r="H264" s="129">
        <v>1645221</v>
      </c>
      <c r="I264" s="129">
        <v>81053</v>
      </c>
    </row>
    <row r="265" spans="1:9" s="158" customFormat="1" ht="11.25" customHeight="1">
      <c r="A265" s="159"/>
      <c r="B265" s="179" t="s">
        <v>116</v>
      </c>
      <c r="C265" s="85">
        <v>145</v>
      </c>
      <c r="D265" s="129" t="s">
        <v>299</v>
      </c>
      <c r="E265" s="129" t="s">
        <v>299</v>
      </c>
      <c r="F265" s="129" t="s">
        <v>299</v>
      </c>
      <c r="G265" s="129" t="s">
        <v>299</v>
      </c>
      <c r="H265" s="129" t="s">
        <v>299</v>
      </c>
      <c r="I265" s="129" t="s">
        <v>299</v>
      </c>
    </row>
    <row r="266" spans="1:9" s="158" customFormat="1" ht="11.25" customHeight="1">
      <c r="A266" s="159" t="s">
        <v>168</v>
      </c>
      <c r="B266" s="180" t="s">
        <v>169</v>
      </c>
      <c r="C266" s="85">
        <v>72</v>
      </c>
      <c r="D266" s="85">
        <v>934</v>
      </c>
      <c r="E266" s="85">
        <v>814</v>
      </c>
      <c r="F266" s="85">
        <v>45</v>
      </c>
      <c r="G266" s="85">
        <v>13</v>
      </c>
      <c r="H266" s="85">
        <v>149082</v>
      </c>
      <c r="I266" s="85">
        <v>159617</v>
      </c>
    </row>
    <row r="267" spans="1:9" s="158" customFormat="1" ht="11.25" customHeight="1">
      <c r="A267" s="159" t="s">
        <v>170</v>
      </c>
      <c r="B267" s="180" t="s">
        <v>171</v>
      </c>
      <c r="C267" s="85">
        <v>20</v>
      </c>
      <c r="D267" s="85">
        <v>110</v>
      </c>
      <c r="E267" s="85">
        <v>85</v>
      </c>
      <c r="F267" s="85">
        <v>4</v>
      </c>
      <c r="G267" s="85">
        <v>6</v>
      </c>
      <c r="H267" s="85">
        <v>11055</v>
      </c>
      <c r="I267" s="85">
        <v>100500</v>
      </c>
    </row>
    <row r="268" spans="1:9" s="158" customFormat="1" ht="11.25" customHeight="1">
      <c r="A268" s="159" t="s">
        <v>172</v>
      </c>
      <c r="B268" s="180" t="s">
        <v>173</v>
      </c>
      <c r="C268" s="85">
        <v>33</v>
      </c>
      <c r="D268" s="85">
        <v>257</v>
      </c>
      <c r="E268" s="85">
        <v>218</v>
      </c>
      <c r="F268" s="85">
        <v>6</v>
      </c>
      <c r="G268" s="85">
        <v>8</v>
      </c>
      <c r="H268" s="85">
        <v>23492</v>
      </c>
      <c r="I268" s="85">
        <v>91409</v>
      </c>
    </row>
    <row r="269" spans="1:9" s="158" customFormat="1" ht="11.25" customHeight="1">
      <c r="A269" s="159" t="s">
        <v>174</v>
      </c>
      <c r="B269" s="180" t="s">
        <v>175</v>
      </c>
      <c r="C269" s="85">
        <v>12</v>
      </c>
      <c r="D269" s="85">
        <v>311</v>
      </c>
      <c r="E269" s="85">
        <v>291</v>
      </c>
      <c r="F269" s="85">
        <v>8</v>
      </c>
      <c r="G269" s="85">
        <v>26</v>
      </c>
      <c r="H269" s="85">
        <v>38373</v>
      </c>
      <c r="I269" s="85">
        <v>123386</v>
      </c>
    </row>
    <row r="270" spans="1:9" s="158" customFormat="1" ht="11.25" customHeight="1">
      <c r="A270" s="159" t="s">
        <v>176</v>
      </c>
      <c r="B270" s="180" t="s">
        <v>177</v>
      </c>
      <c r="C270" s="85">
        <v>4</v>
      </c>
      <c r="D270" s="85">
        <v>39</v>
      </c>
      <c r="E270" s="85">
        <v>29</v>
      </c>
      <c r="F270" s="85">
        <v>6</v>
      </c>
      <c r="G270" s="85">
        <v>10</v>
      </c>
      <c r="H270" s="85">
        <v>3579</v>
      </c>
      <c r="I270" s="85">
        <v>91769</v>
      </c>
    </row>
    <row r="271" spans="1:9" s="158" customFormat="1" ht="11.25" customHeight="1">
      <c r="A271" s="159" t="s">
        <v>178</v>
      </c>
      <c r="B271" s="180" t="s">
        <v>179</v>
      </c>
      <c r="C271" s="85">
        <v>0</v>
      </c>
      <c r="D271" s="85">
        <v>0</v>
      </c>
      <c r="E271" s="85">
        <v>0</v>
      </c>
      <c r="F271" s="85">
        <v>0</v>
      </c>
      <c r="G271" s="85">
        <v>0</v>
      </c>
      <c r="H271" s="85">
        <v>0</v>
      </c>
      <c r="I271" s="85">
        <v>0</v>
      </c>
    </row>
    <row r="272" spans="1:9" s="158" customFormat="1" ht="11.25" customHeight="1">
      <c r="A272" s="159" t="s">
        <v>180</v>
      </c>
      <c r="B272" s="180" t="s">
        <v>181</v>
      </c>
      <c r="C272" s="85">
        <v>3</v>
      </c>
      <c r="D272" s="85">
        <v>36</v>
      </c>
      <c r="E272" s="85">
        <v>27</v>
      </c>
      <c r="F272" s="85">
        <v>5</v>
      </c>
      <c r="G272" s="85">
        <v>12</v>
      </c>
      <c r="H272" s="85">
        <v>1967</v>
      </c>
      <c r="I272" s="85">
        <v>54639</v>
      </c>
    </row>
    <row r="273" spans="1:9" s="158" customFormat="1" ht="11.25" customHeight="1">
      <c r="A273" s="159" t="s">
        <v>182</v>
      </c>
      <c r="B273" s="180" t="s">
        <v>183</v>
      </c>
      <c r="C273" s="85">
        <v>1</v>
      </c>
      <c r="D273" s="129" t="s">
        <v>299</v>
      </c>
      <c r="E273" s="129" t="s">
        <v>299</v>
      </c>
      <c r="F273" s="129" t="s">
        <v>299</v>
      </c>
      <c r="G273" s="129" t="s">
        <v>299</v>
      </c>
      <c r="H273" s="129" t="s">
        <v>299</v>
      </c>
      <c r="I273" s="129" t="s">
        <v>299</v>
      </c>
    </row>
    <row r="274" spans="1:9" s="158" customFormat="1" ht="11.25" customHeight="1">
      <c r="A274" s="159"/>
      <c r="B274" s="179" t="s">
        <v>117</v>
      </c>
      <c r="C274" s="85">
        <v>358</v>
      </c>
      <c r="D274" s="85">
        <v>3583</v>
      </c>
      <c r="E274" s="85">
        <v>2879</v>
      </c>
      <c r="F274" s="85">
        <v>336</v>
      </c>
      <c r="G274" s="85">
        <v>10</v>
      </c>
      <c r="H274" s="85">
        <v>269228</v>
      </c>
      <c r="I274" s="85">
        <v>75140</v>
      </c>
    </row>
    <row r="275" spans="1:9" s="158" customFormat="1" ht="11.25" customHeight="1">
      <c r="A275" s="159" t="s">
        <v>184</v>
      </c>
      <c r="B275" s="180" t="s">
        <v>185</v>
      </c>
      <c r="C275" s="85">
        <v>3</v>
      </c>
      <c r="D275" s="85">
        <v>10</v>
      </c>
      <c r="E275" s="85">
        <v>6</v>
      </c>
      <c r="F275" s="85">
        <v>1</v>
      </c>
      <c r="G275" s="85">
        <v>3</v>
      </c>
      <c r="H275" s="85" t="s">
        <v>299</v>
      </c>
      <c r="I275" s="85" t="s">
        <v>299</v>
      </c>
    </row>
    <row r="276" spans="1:9" s="158" customFormat="1" ht="11.25" customHeight="1">
      <c r="A276" s="159" t="s">
        <v>186</v>
      </c>
      <c r="B276" s="180" t="s">
        <v>187</v>
      </c>
      <c r="C276" s="85">
        <v>1</v>
      </c>
      <c r="D276" s="129" t="s">
        <v>299</v>
      </c>
      <c r="E276" s="129" t="s">
        <v>299</v>
      </c>
      <c r="F276" s="129" t="s">
        <v>299</v>
      </c>
      <c r="G276" s="129" t="s">
        <v>299</v>
      </c>
      <c r="H276" s="129" t="s">
        <v>299</v>
      </c>
      <c r="I276" s="129" t="s">
        <v>299</v>
      </c>
    </row>
    <row r="277" spans="1:9" s="158" customFormat="1" ht="11.25" customHeight="1">
      <c r="A277" s="159" t="s">
        <v>188</v>
      </c>
      <c r="B277" s="180" t="s">
        <v>189</v>
      </c>
      <c r="C277" s="85">
        <v>69</v>
      </c>
      <c r="D277" s="85">
        <v>1001</v>
      </c>
      <c r="E277" s="85">
        <v>753</v>
      </c>
      <c r="F277" s="85">
        <v>177</v>
      </c>
      <c r="G277" s="85">
        <v>15</v>
      </c>
      <c r="H277" s="85">
        <v>44035</v>
      </c>
      <c r="I277" s="85">
        <v>43991</v>
      </c>
    </row>
    <row r="278" spans="1:9" s="158" customFormat="1" ht="11.25" customHeight="1">
      <c r="A278" s="159" t="s">
        <v>190</v>
      </c>
      <c r="B278" s="180" t="s">
        <v>191</v>
      </c>
      <c r="C278" s="85">
        <v>2</v>
      </c>
      <c r="D278" s="129" t="s">
        <v>299</v>
      </c>
      <c r="E278" s="129" t="s">
        <v>299</v>
      </c>
      <c r="F278" s="129" t="s">
        <v>299</v>
      </c>
      <c r="G278" s="129" t="s">
        <v>299</v>
      </c>
      <c r="H278" s="129" t="s">
        <v>299</v>
      </c>
      <c r="I278" s="129" t="s">
        <v>299</v>
      </c>
    </row>
    <row r="279" spans="1:9" s="158" customFormat="1" ht="11.25" customHeight="1">
      <c r="A279" s="159" t="s">
        <v>192</v>
      </c>
      <c r="B279" s="180" t="s">
        <v>193</v>
      </c>
      <c r="C279" s="85">
        <v>76</v>
      </c>
      <c r="D279" s="85">
        <v>672</v>
      </c>
      <c r="E279" s="85">
        <v>552</v>
      </c>
      <c r="F279" s="85">
        <v>42</v>
      </c>
      <c r="G279" s="85">
        <v>9</v>
      </c>
      <c r="H279" s="85">
        <v>61721</v>
      </c>
      <c r="I279" s="85">
        <v>91847</v>
      </c>
    </row>
    <row r="280" spans="1:9" s="158" customFormat="1" ht="11.25" customHeight="1">
      <c r="A280" s="159" t="s">
        <v>194</v>
      </c>
      <c r="B280" s="180" t="s">
        <v>195</v>
      </c>
      <c r="C280" s="85">
        <v>77</v>
      </c>
      <c r="D280" s="85">
        <v>1279</v>
      </c>
      <c r="E280" s="85">
        <v>1140</v>
      </c>
      <c r="F280" s="85">
        <v>60</v>
      </c>
      <c r="G280" s="85">
        <v>17</v>
      </c>
      <c r="H280" s="85">
        <v>112448</v>
      </c>
      <c r="I280" s="85">
        <v>87919</v>
      </c>
    </row>
    <row r="281" spans="1:9" s="158" customFormat="1" ht="11.25" customHeight="1">
      <c r="A281" s="159" t="s">
        <v>196</v>
      </c>
      <c r="B281" s="180" t="s">
        <v>197</v>
      </c>
      <c r="C281" s="85">
        <v>45</v>
      </c>
      <c r="D281" s="85">
        <v>258</v>
      </c>
      <c r="E281" s="85">
        <v>178</v>
      </c>
      <c r="F281" s="85">
        <v>34</v>
      </c>
      <c r="G281" s="85">
        <v>6</v>
      </c>
      <c r="H281" s="85">
        <v>19258</v>
      </c>
      <c r="I281" s="85">
        <v>74643</v>
      </c>
    </row>
    <row r="282" spans="1:9" s="158" customFormat="1" ht="11.25" customHeight="1">
      <c r="A282" s="159" t="s">
        <v>198</v>
      </c>
      <c r="B282" s="180" t="s">
        <v>199</v>
      </c>
      <c r="C282" s="85">
        <v>10</v>
      </c>
      <c r="D282" s="85">
        <v>53</v>
      </c>
      <c r="E282" s="85">
        <v>39</v>
      </c>
      <c r="F282" s="85">
        <v>3</v>
      </c>
      <c r="G282" s="85">
        <v>5</v>
      </c>
      <c r="H282" s="85">
        <v>2783</v>
      </c>
      <c r="I282" s="85">
        <v>52509</v>
      </c>
    </row>
    <row r="283" spans="1:9" s="158" customFormat="1" ht="11.25" customHeight="1">
      <c r="A283" s="159" t="s">
        <v>200</v>
      </c>
      <c r="B283" s="180" t="s">
        <v>201</v>
      </c>
      <c r="C283" s="85">
        <v>36</v>
      </c>
      <c r="D283" s="85">
        <v>128</v>
      </c>
      <c r="E283" s="85">
        <v>88</v>
      </c>
      <c r="F283" s="85">
        <v>3</v>
      </c>
      <c r="G283" s="85">
        <v>4</v>
      </c>
      <c r="H283" s="85">
        <v>9863</v>
      </c>
      <c r="I283" s="85">
        <v>77055</v>
      </c>
    </row>
    <row r="284" spans="1:9" s="158" customFormat="1" ht="11.25" customHeight="1">
      <c r="A284" s="159" t="s">
        <v>202</v>
      </c>
      <c r="B284" s="180" t="s">
        <v>203</v>
      </c>
      <c r="C284" s="85">
        <v>7</v>
      </c>
      <c r="D284" s="85">
        <v>59</v>
      </c>
      <c r="E284" s="85">
        <v>45</v>
      </c>
      <c r="F284" s="85">
        <v>7</v>
      </c>
      <c r="G284" s="85">
        <v>8</v>
      </c>
      <c r="H284" s="85">
        <v>6956</v>
      </c>
      <c r="I284" s="85">
        <v>117898</v>
      </c>
    </row>
    <row r="285" spans="1:9" s="158" customFormat="1" ht="11.25" customHeight="1">
      <c r="A285" s="159" t="s">
        <v>204</v>
      </c>
      <c r="B285" s="180" t="s">
        <v>205</v>
      </c>
      <c r="C285" s="85">
        <v>6</v>
      </c>
      <c r="D285" s="85">
        <v>16</v>
      </c>
      <c r="E285" s="85">
        <v>7</v>
      </c>
      <c r="F285" s="85">
        <v>3</v>
      </c>
      <c r="G285" s="85">
        <v>3</v>
      </c>
      <c r="H285" s="85" t="s">
        <v>77</v>
      </c>
      <c r="I285" s="85" t="s">
        <v>77</v>
      </c>
    </row>
    <row r="286" spans="1:9" s="158" customFormat="1" ht="11.25" customHeight="1">
      <c r="A286" s="159" t="s">
        <v>206</v>
      </c>
      <c r="B286" s="180" t="s">
        <v>207</v>
      </c>
      <c r="C286" s="85">
        <v>5</v>
      </c>
      <c r="D286" s="85">
        <v>35</v>
      </c>
      <c r="E286" s="85">
        <v>28</v>
      </c>
      <c r="F286" s="85">
        <v>1</v>
      </c>
      <c r="G286" s="85">
        <v>7</v>
      </c>
      <c r="H286" s="85">
        <v>3298</v>
      </c>
      <c r="I286" s="85">
        <v>94229</v>
      </c>
    </row>
    <row r="287" spans="1:9" s="158" customFormat="1" ht="11.25" customHeight="1">
      <c r="A287" s="159" t="s">
        <v>208</v>
      </c>
      <c r="B287" s="180" t="s">
        <v>209</v>
      </c>
      <c r="C287" s="85">
        <v>21</v>
      </c>
      <c r="D287" s="85">
        <v>59</v>
      </c>
      <c r="E287" s="85">
        <v>33</v>
      </c>
      <c r="F287" s="85">
        <v>5</v>
      </c>
      <c r="G287" s="85">
        <v>3</v>
      </c>
      <c r="H287" s="85">
        <v>4833</v>
      </c>
      <c r="I287" s="85">
        <v>81915</v>
      </c>
    </row>
    <row r="288" spans="1:9" s="158" customFormat="1" ht="11.25" customHeight="1">
      <c r="A288" s="159"/>
      <c r="B288" s="179" t="s">
        <v>118</v>
      </c>
      <c r="C288" s="85">
        <v>146</v>
      </c>
      <c r="D288" s="85">
        <v>7666</v>
      </c>
      <c r="E288" s="85">
        <v>5915</v>
      </c>
      <c r="F288" s="85">
        <v>1599</v>
      </c>
      <c r="G288" s="85">
        <v>53</v>
      </c>
      <c r="H288" s="85">
        <v>411591</v>
      </c>
      <c r="I288" s="85">
        <v>53690</v>
      </c>
    </row>
    <row r="289" spans="1:9" s="158" customFormat="1" ht="22.5">
      <c r="A289" s="159" t="s">
        <v>210</v>
      </c>
      <c r="B289" s="180" t="s">
        <v>415</v>
      </c>
      <c r="C289" s="85">
        <v>28</v>
      </c>
      <c r="D289" s="85">
        <v>293</v>
      </c>
      <c r="E289" s="85">
        <v>252</v>
      </c>
      <c r="F289" s="85">
        <v>13</v>
      </c>
      <c r="G289" s="85">
        <v>10</v>
      </c>
      <c r="H289" s="85">
        <v>41953</v>
      </c>
      <c r="I289" s="85">
        <v>143184</v>
      </c>
    </row>
    <row r="290" spans="1:9" s="158" customFormat="1" ht="11.25" customHeight="1">
      <c r="A290" s="159" t="s">
        <v>211</v>
      </c>
      <c r="B290" s="180" t="s">
        <v>212</v>
      </c>
      <c r="C290" s="129">
        <v>0</v>
      </c>
      <c r="D290" s="129">
        <v>0</v>
      </c>
      <c r="E290" s="129">
        <v>0</v>
      </c>
      <c r="F290" s="129">
        <v>0</v>
      </c>
      <c r="G290" s="129">
        <v>0</v>
      </c>
      <c r="H290" s="129">
        <v>0</v>
      </c>
      <c r="I290" s="129">
        <v>0</v>
      </c>
    </row>
    <row r="291" spans="1:9" s="158" customFormat="1" ht="11.25" customHeight="1">
      <c r="A291" s="159" t="s">
        <v>213</v>
      </c>
      <c r="B291" s="180" t="s">
        <v>214</v>
      </c>
      <c r="C291" s="85">
        <v>22</v>
      </c>
      <c r="D291" s="85">
        <v>414</v>
      </c>
      <c r="E291" s="85">
        <v>356</v>
      </c>
      <c r="F291" s="85">
        <v>35</v>
      </c>
      <c r="G291" s="85">
        <v>19</v>
      </c>
      <c r="H291" s="85">
        <v>46402</v>
      </c>
      <c r="I291" s="85">
        <v>112082</v>
      </c>
    </row>
    <row r="292" spans="1:9" s="158" customFormat="1" ht="11.25" customHeight="1">
      <c r="A292" s="159" t="s">
        <v>215</v>
      </c>
      <c r="B292" s="180" t="s">
        <v>216</v>
      </c>
      <c r="C292" s="85">
        <v>7</v>
      </c>
      <c r="D292" s="85" t="s">
        <v>299</v>
      </c>
      <c r="E292" s="85" t="s">
        <v>299</v>
      </c>
      <c r="F292" s="85" t="s">
        <v>299</v>
      </c>
      <c r="G292" s="85" t="s">
        <v>299</v>
      </c>
      <c r="H292" s="85" t="s">
        <v>299</v>
      </c>
      <c r="I292" s="85" t="s">
        <v>299</v>
      </c>
    </row>
    <row r="293" spans="1:9" s="158" customFormat="1" ht="11.25" customHeight="1">
      <c r="A293" s="159" t="s">
        <v>217</v>
      </c>
      <c r="B293" s="180" t="s">
        <v>218</v>
      </c>
      <c r="C293" s="85">
        <v>8</v>
      </c>
      <c r="D293" s="85">
        <v>244</v>
      </c>
      <c r="E293" s="85">
        <v>227</v>
      </c>
      <c r="F293" s="85">
        <v>9</v>
      </c>
      <c r="G293" s="85">
        <v>31</v>
      </c>
      <c r="H293" s="85">
        <v>40017</v>
      </c>
      <c r="I293" s="85">
        <v>164004</v>
      </c>
    </row>
    <row r="294" spans="1:9" s="158" customFormat="1" ht="11.25" customHeight="1">
      <c r="A294" s="159" t="s">
        <v>219</v>
      </c>
      <c r="B294" s="180" t="s">
        <v>220</v>
      </c>
      <c r="C294" s="85">
        <v>1</v>
      </c>
      <c r="D294" s="129" t="s">
        <v>299</v>
      </c>
      <c r="E294" s="129" t="s">
        <v>299</v>
      </c>
      <c r="F294" s="129" t="s">
        <v>299</v>
      </c>
      <c r="G294" s="129" t="s">
        <v>299</v>
      </c>
      <c r="H294" s="129" t="s">
        <v>299</v>
      </c>
      <c r="I294" s="129" t="s">
        <v>299</v>
      </c>
    </row>
    <row r="295" spans="1:9" s="158" customFormat="1" ht="11.25" customHeight="1">
      <c r="A295" s="159" t="s">
        <v>221</v>
      </c>
      <c r="B295" s="180" t="s">
        <v>222</v>
      </c>
      <c r="C295" s="85">
        <v>1</v>
      </c>
      <c r="D295" s="129" t="s">
        <v>299</v>
      </c>
      <c r="E295" s="129" t="s">
        <v>299</v>
      </c>
      <c r="F295" s="129" t="s">
        <v>299</v>
      </c>
      <c r="G295" s="129" t="s">
        <v>299</v>
      </c>
      <c r="H295" s="129" t="s">
        <v>299</v>
      </c>
      <c r="I295" s="129" t="s">
        <v>299</v>
      </c>
    </row>
    <row r="296" spans="1:9" s="158" customFormat="1" ht="11.25" customHeight="1">
      <c r="A296" s="159" t="s">
        <v>223</v>
      </c>
      <c r="B296" s="180" t="s">
        <v>224</v>
      </c>
      <c r="C296" s="85">
        <v>3</v>
      </c>
      <c r="D296" s="129" t="s">
        <v>299</v>
      </c>
      <c r="E296" s="129" t="s">
        <v>299</v>
      </c>
      <c r="F296" s="129" t="s">
        <v>299</v>
      </c>
      <c r="G296" s="129" t="s">
        <v>299</v>
      </c>
      <c r="H296" s="129" t="s">
        <v>299</v>
      </c>
      <c r="I296" s="129" t="s">
        <v>299</v>
      </c>
    </row>
    <row r="297" spans="1:9" s="158" customFormat="1" ht="11.25" customHeight="1">
      <c r="A297" s="159" t="s">
        <v>225</v>
      </c>
      <c r="B297" s="180" t="s">
        <v>226</v>
      </c>
      <c r="C297" s="129">
        <v>0</v>
      </c>
      <c r="D297" s="129">
        <v>0</v>
      </c>
      <c r="E297" s="129">
        <v>0</v>
      </c>
      <c r="F297" s="129">
        <v>0</v>
      </c>
      <c r="G297" s="129">
        <v>0</v>
      </c>
      <c r="H297" s="129">
        <v>0</v>
      </c>
      <c r="I297" s="129">
        <v>0</v>
      </c>
    </row>
    <row r="298" spans="1:9" s="158" customFormat="1" ht="11.25" customHeight="1">
      <c r="A298" s="159" t="s">
        <v>227</v>
      </c>
      <c r="B298" s="180" t="s">
        <v>228</v>
      </c>
      <c r="C298" s="85">
        <v>1</v>
      </c>
      <c r="D298" s="129" t="s">
        <v>299</v>
      </c>
      <c r="E298" s="129" t="s">
        <v>299</v>
      </c>
      <c r="F298" s="129" t="s">
        <v>299</v>
      </c>
      <c r="G298" s="129" t="s">
        <v>299</v>
      </c>
      <c r="H298" s="129" t="s">
        <v>299</v>
      </c>
      <c r="I298" s="129" t="s">
        <v>299</v>
      </c>
    </row>
    <row r="299" spans="1:9" s="158" customFormat="1" ht="11.25" customHeight="1">
      <c r="A299" s="159" t="s">
        <v>229</v>
      </c>
      <c r="B299" s="180" t="s">
        <v>230</v>
      </c>
      <c r="C299" s="85">
        <v>2</v>
      </c>
      <c r="D299" s="129" t="s">
        <v>299</v>
      </c>
      <c r="E299" s="129" t="s">
        <v>299</v>
      </c>
      <c r="F299" s="129" t="s">
        <v>299</v>
      </c>
      <c r="G299" s="129" t="s">
        <v>299</v>
      </c>
      <c r="H299" s="129" t="s">
        <v>299</v>
      </c>
      <c r="I299" s="129" t="s">
        <v>299</v>
      </c>
    </row>
    <row r="300" spans="1:9" s="158" customFormat="1" ht="11.25" customHeight="1">
      <c r="A300" s="159" t="s">
        <v>231</v>
      </c>
      <c r="B300" s="180" t="s">
        <v>232</v>
      </c>
      <c r="C300" s="85">
        <v>1</v>
      </c>
      <c r="D300" s="129" t="s">
        <v>299</v>
      </c>
      <c r="E300" s="129" t="s">
        <v>299</v>
      </c>
      <c r="F300" s="129" t="s">
        <v>299</v>
      </c>
      <c r="G300" s="129" t="s">
        <v>299</v>
      </c>
      <c r="H300" s="129" t="s">
        <v>299</v>
      </c>
      <c r="I300" s="129" t="s">
        <v>299</v>
      </c>
    </row>
    <row r="301" spans="1:9" s="158" customFormat="1" ht="11.25" customHeight="1">
      <c r="A301" s="159" t="s">
        <v>233</v>
      </c>
      <c r="B301" s="180" t="s">
        <v>234</v>
      </c>
      <c r="C301" s="85">
        <v>57</v>
      </c>
      <c r="D301" s="85">
        <v>4679</v>
      </c>
      <c r="E301" s="85">
        <v>3214</v>
      </c>
      <c r="F301" s="85">
        <v>1406</v>
      </c>
      <c r="G301" s="85">
        <v>82</v>
      </c>
      <c r="H301" s="85">
        <v>108307</v>
      </c>
      <c r="I301" s="85">
        <v>23147</v>
      </c>
    </row>
    <row r="302" spans="1:9" s="158" customFormat="1" ht="11.25" customHeight="1">
      <c r="A302" s="159" t="s">
        <v>235</v>
      </c>
      <c r="B302" s="180" t="s">
        <v>236</v>
      </c>
      <c r="C302" s="85">
        <v>1</v>
      </c>
      <c r="D302" s="129" t="s">
        <v>299</v>
      </c>
      <c r="E302" s="129" t="s">
        <v>299</v>
      </c>
      <c r="F302" s="129" t="s">
        <v>299</v>
      </c>
      <c r="G302" s="129" t="s">
        <v>299</v>
      </c>
      <c r="H302" s="129" t="s">
        <v>299</v>
      </c>
      <c r="I302" s="129" t="s">
        <v>299</v>
      </c>
    </row>
    <row r="303" spans="1:9" s="158" customFormat="1" ht="11.25" customHeight="1">
      <c r="A303" s="159" t="s">
        <v>237</v>
      </c>
      <c r="B303" s="180" t="s">
        <v>238</v>
      </c>
      <c r="C303" s="85">
        <v>4</v>
      </c>
      <c r="D303" s="85">
        <v>14</v>
      </c>
      <c r="E303" s="85">
        <v>4</v>
      </c>
      <c r="F303" s="85">
        <v>4</v>
      </c>
      <c r="G303" s="85">
        <v>4</v>
      </c>
      <c r="H303" s="85">
        <v>1280</v>
      </c>
      <c r="I303" s="85">
        <v>91429</v>
      </c>
    </row>
    <row r="304" spans="1:9" s="158" customFormat="1" ht="11.25" customHeight="1">
      <c r="A304" s="159" t="s">
        <v>239</v>
      </c>
      <c r="B304" s="180" t="s">
        <v>240</v>
      </c>
      <c r="C304" s="85">
        <v>4</v>
      </c>
      <c r="D304" s="85">
        <v>10</v>
      </c>
      <c r="E304" s="85">
        <v>6</v>
      </c>
      <c r="F304" s="129">
        <v>0</v>
      </c>
      <c r="G304" s="85">
        <v>3</v>
      </c>
      <c r="H304" s="85">
        <v>561</v>
      </c>
      <c r="I304" s="85">
        <v>56100</v>
      </c>
    </row>
    <row r="305" spans="1:9" s="158" customFormat="1" ht="11.25" customHeight="1">
      <c r="A305" s="159"/>
      <c r="B305" s="179" t="s">
        <v>119</v>
      </c>
      <c r="C305" s="85">
        <v>98</v>
      </c>
      <c r="D305" s="85">
        <v>1496</v>
      </c>
      <c r="E305" s="85">
        <v>1273</v>
      </c>
      <c r="F305" s="85">
        <v>120</v>
      </c>
      <c r="G305" s="85">
        <v>15</v>
      </c>
      <c r="H305" s="85">
        <v>414849</v>
      </c>
      <c r="I305" s="85">
        <v>277305</v>
      </c>
    </row>
    <row r="306" spans="1:9" s="158" customFormat="1" ht="11.25" customHeight="1">
      <c r="A306" s="159" t="s">
        <v>241</v>
      </c>
      <c r="B306" s="180" t="s">
        <v>242</v>
      </c>
      <c r="C306" s="85">
        <v>1</v>
      </c>
      <c r="D306" s="129" t="s">
        <v>299</v>
      </c>
      <c r="E306" s="129" t="s">
        <v>299</v>
      </c>
      <c r="F306" s="129" t="s">
        <v>299</v>
      </c>
      <c r="G306" s="129" t="s">
        <v>299</v>
      </c>
      <c r="H306" s="129" t="s">
        <v>299</v>
      </c>
      <c r="I306" s="129" t="s">
        <v>299</v>
      </c>
    </row>
    <row r="307" spans="1:9" s="158" customFormat="1" ht="11.25" customHeight="1">
      <c r="A307" s="159" t="s">
        <v>243</v>
      </c>
      <c r="B307" s="180" t="s">
        <v>244</v>
      </c>
      <c r="C307" s="85">
        <v>11</v>
      </c>
      <c r="D307" s="85" t="s">
        <v>299</v>
      </c>
      <c r="E307" s="85" t="s">
        <v>299</v>
      </c>
      <c r="F307" s="85" t="s">
        <v>299</v>
      </c>
      <c r="G307" s="85" t="s">
        <v>299</v>
      </c>
      <c r="H307" s="85" t="s">
        <v>299</v>
      </c>
      <c r="I307" s="85" t="s">
        <v>299</v>
      </c>
    </row>
    <row r="308" spans="1:9" s="158" customFormat="1" ht="11.25" customHeight="1">
      <c r="A308" s="159" t="s">
        <v>245</v>
      </c>
      <c r="B308" s="180" t="s">
        <v>246</v>
      </c>
      <c r="C308" s="85">
        <v>86</v>
      </c>
      <c r="D308" s="85">
        <v>1421</v>
      </c>
      <c r="E308" s="85">
        <v>1226</v>
      </c>
      <c r="F308" s="85">
        <v>105</v>
      </c>
      <c r="G308" s="85">
        <v>17</v>
      </c>
      <c r="H308" s="85">
        <v>406602</v>
      </c>
      <c r="I308" s="85">
        <v>286138</v>
      </c>
    </row>
    <row r="309" spans="1:9" s="158" customFormat="1" ht="11.25" customHeight="1">
      <c r="A309" s="159" t="s">
        <v>247</v>
      </c>
      <c r="B309" s="180" t="s">
        <v>339</v>
      </c>
      <c r="C309" s="129">
        <v>0</v>
      </c>
      <c r="D309" s="129">
        <v>0</v>
      </c>
      <c r="E309" s="129">
        <v>0</v>
      </c>
      <c r="F309" s="129">
        <v>0</v>
      </c>
      <c r="G309" s="129">
        <v>0</v>
      </c>
      <c r="H309" s="129">
        <v>0</v>
      </c>
      <c r="I309" s="129">
        <v>0</v>
      </c>
    </row>
    <row r="310" spans="1:9" s="158" customFormat="1" ht="11.25" customHeight="1">
      <c r="A310" s="159"/>
      <c r="B310" s="179" t="s">
        <v>120</v>
      </c>
      <c r="C310" s="85">
        <v>24</v>
      </c>
      <c r="D310" s="129" t="s">
        <v>299</v>
      </c>
      <c r="E310" s="129" t="s">
        <v>299</v>
      </c>
      <c r="F310" s="129" t="s">
        <v>299</v>
      </c>
      <c r="G310" s="129" t="s">
        <v>299</v>
      </c>
      <c r="H310" s="129" t="s">
        <v>299</v>
      </c>
      <c r="I310" s="129" t="s">
        <v>299</v>
      </c>
    </row>
    <row r="311" spans="1:9" s="158" customFormat="1" ht="22.5">
      <c r="A311" s="159" t="s">
        <v>248</v>
      </c>
      <c r="B311" s="180" t="s">
        <v>416</v>
      </c>
      <c r="C311" s="85">
        <v>5</v>
      </c>
      <c r="D311" s="129" t="s">
        <v>299</v>
      </c>
      <c r="E311" s="129" t="s">
        <v>299</v>
      </c>
      <c r="F311" s="129" t="s">
        <v>299</v>
      </c>
      <c r="G311" s="129" t="s">
        <v>299</v>
      </c>
      <c r="H311" s="129" t="s">
        <v>299</v>
      </c>
      <c r="I311" s="129" t="s">
        <v>299</v>
      </c>
    </row>
    <row r="312" spans="1:9" s="158" customFormat="1" ht="11.25" customHeight="1">
      <c r="A312" s="159" t="s">
        <v>249</v>
      </c>
      <c r="B312" s="180" t="s">
        <v>250</v>
      </c>
      <c r="C312" s="85">
        <v>9</v>
      </c>
      <c r="D312" s="129" t="s">
        <v>299</v>
      </c>
      <c r="E312" s="129" t="s">
        <v>299</v>
      </c>
      <c r="F312" s="129" t="s">
        <v>299</v>
      </c>
      <c r="G312" s="129" t="s">
        <v>299</v>
      </c>
      <c r="H312" s="129" t="s">
        <v>299</v>
      </c>
      <c r="I312" s="129" t="s">
        <v>299</v>
      </c>
    </row>
    <row r="313" spans="1:9" s="158" customFormat="1" ht="11.25" customHeight="1">
      <c r="A313" s="159" t="s">
        <v>251</v>
      </c>
      <c r="B313" s="180" t="s">
        <v>252</v>
      </c>
      <c r="C313" s="85">
        <v>9</v>
      </c>
      <c r="D313" s="129" t="s">
        <v>299</v>
      </c>
      <c r="E313" s="129" t="s">
        <v>299</v>
      </c>
      <c r="F313" s="129" t="s">
        <v>299</v>
      </c>
      <c r="G313" s="129" t="s">
        <v>299</v>
      </c>
      <c r="H313" s="85">
        <v>6959</v>
      </c>
      <c r="I313" s="129" t="s">
        <v>299</v>
      </c>
    </row>
    <row r="314" spans="1:9" s="158" customFormat="1" ht="11.25" customHeight="1">
      <c r="A314" s="159"/>
      <c r="B314" s="179" t="s">
        <v>121</v>
      </c>
      <c r="C314" s="85">
        <v>54</v>
      </c>
      <c r="D314" s="85">
        <v>867</v>
      </c>
      <c r="E314" s="85">
        <v>716</v>
      </c>
      <c r="F314" s="85">
        <v>91</v>
      </c>
      <c r="G314" s="85">
        <v>16</v>
      </c>
      <c r="H314" s="85">
        <v>68970</v>
      </c>
      <c r="I314" s="85">
        <v>79550</v>
      </c>
    </row>
    <row r="315" spans="1:9" s="158" customFormat="1" ht="11.25" customHeight="1">
      <c r="A315" s="159" t="s">
        <v>253</v>
      </c>
      <c r="B315" s="180" t="s">
        <v>254</v>
      </c>
      <c r="C315" s="85">
        <v>24</v>
      </c>
      <c r="D315" s="85">
        <v>207</v>
      </c>
      <c r="E315" s="85">
        <v>159</v>
      </c>
      <c r="F315" s="85">
        <v>21</v>
      </c>
      <c r="G315" s="85">
        <v>9</v>
      </c>
      <c r="H315" s="85">
        <v>14917</v>
      </c>
      <c r="I315" s="85">
        <v>72063</v>
      </c>
    </row>
    <row r="316" spans="1:9" s="158" customFormat="1" ht="11.25" customHeight="1">
      <c r="A316" s="159" t="s">
        <v>255</v>
      </c>
      <c r="B316" s="180" t="s">
        <v>256</v>
      </c>
      <c r="C316" s="85">
        <v>7</v>
      </c>
      <c r="D316" s="85">
        <v>42</v>
      </c>
      <c r="E316" s="85">
        <v>31</v>
      </c>
      <c r="F316" s="85">
        <v>3</v>
      </c>
      <c r="G316" s="85">
        <v>6</v>
      </c>
      <c r="H316" s="85">
        <v>3586</v>
      </c>
      <c r="I316" s="85">
        <v>85381</v>
      </c>
    </row>
    <row r="317" spans="1:9" s="158" customFormat="1" ht="11.25" customHeight="1">
      <c r="A317" s="159" t="s">
        <v>257</v>
      </c>
      <c r="B317" s="180" t="s">
        <v>258</v>
      </c>
      <c r="C317" s="85">
        <v>4</v>
      </c>
      <c r="D317" s="85">
        <v>179</v>
      </c>
      <c r="E317" s="85">
        <v>162</v>
      </c>
      <c r="F317" s="85">
        <v>13</v>
      </c>
      <c r="G317" s="85">
        <v>45</v>
      </c>
      <c r="H317" s="85">
        <v>16208</v>
      </c>
      <c r="I317" s="85">
        <v>90547</v>
      </c>
    </row>
    <row r="318" spans="1:9" s="158" customFormat="1" ht="11.25" customHeight="1">
      <c r="A318" s="159" t="s">
        <v>259</v>
      </c>
      <c r="B318" s="180" t="s">
        <v>260</v>
      </c>
      <c r="C318" s="85">
        <v>4</v>
      </c>
      <c r="D318" s="85">
        <v>55</v>
      </c>
      <c r="E318" s="85">
        <v>42</v>
      </c>
      <c r="F318" s="85">
        <v>9</v>
      </c>
      <c r="G318" s="85">
        <v>14</v>
      </c>
      <c r="H318" s="85">
        <v>3892</v>
      </c>
      <c r="I318" s="85">
        <v>70764</v>
      </c>
    </row>
    <row r="319" spans="1:9" s="158" customFormat="1" ht="11.25" customHeight="1">
      <c r="A319" s="159" t="s">
        <v>261</v>
      </c>
      <c r="B319" s="180" t="s">
        <v>262</v>
      </c>
      <c r="C319" s="85">
        <v>15</v>
      </c>
      <c r="D319" s="85">
        <v>384</v>
      </c>
      <c r="E319" s="85">
        <v>322</v>
      </c>
      <c r="F319" s="85">
        <v>45</v>
      </c>
      <c r="G319" s="85">
        <v>26</v>
      </c>
      <c r="H319" s="85">
        <v>30367</v>
      </c>
      <c r="I319" s="85">
        <v>79081</v>
      </c>
    </row>
    <row r="320" spans="1:9" s="158" customFormat="1" ht="11.25" customHeight="1">
      <c r="A320" s="159"/>
      <c r="B320" s="179" t="s">
        <v>122</v>
      </c>
      <c r="C320" s="85">
        <v>242</v>
      </c>
      <c r="D320" s="129" t="s">
        <v>299</v>
      </c>
      <c r="E320" s="129" t="s">
        <v>299</v>
      </c>
      <c r="F320" s="129" t="s">
        <v>299</v>
      </c>
      <c r="G320" s="129" t="s">
        <v>299</v>
      </c>
      <c r="H320" s="129" t="s">
        <v>299</v>
      </c>
      <c r="I320" s="129" t="s">
        <v>299</v>
      </c>
    </row>
    <row r="321" spans="1:9" s="158" customFormat="1" ht="22.5">
      <c r="A321" s="159" t="s">
        <v>263</v>
      </c>
      <c r="B321" s="180" t="s">
        <v>306</v>
      </c>
      <c r="C321" s="85">
        <v>5</v>
      </c>
      <c r="D321" s="85">
        <v>57</v>
      </c>
      <c r="E321" s="85">
        <v>49</v>
      </c>
      <c r="F321" s="85">
        <v>3</v>
      </c>
      <c r="G321" s="85">
        <v>11</v>
      </c>
      <c r="H321" s="85">
        <v>6337</v>
      </c>
      <c r="I321" s="85">
        <v>111175</v>
      </c>
    </row>
    <row r="322" spans="1:9" s="158" customFormat="1" ht="11.25" customHeight="1">
      <c r="A322" s="159" t="s">
        <v>264</v>
      </c>
      <c r="B322" s="180" t="s">
        <v>265</v>
      </c>
      <c r="C322" s="85">
        <v>13</v>
      </c>
      <c r="D322" s="85">
        <v>31</v>
      </c>
      <c r="E322" s="85">
        <v>15</v>
      </c>
      <c r="F322" s="85">
        <v>3</v>
      </c>
      <c r="G322" s="85">
        <v>2</v>
      </c>
      <c r="H322" s="85">
        <v>2456</v>
      </c>
      <c r="I322" s="85">
        <v>79226</v>
      </c>
    </row>
    <row r="323" spans="1:9" s="158" customFormat="1" ht="11.25" customHeight="1">
      <c r="A323" s="159" t="s">
        <v>266</v>
      </c>
      <c r="B323" s="180" t="s">
        <v>267</v>
      </c>
      <c r="C323" s="85">
        <v>5</v>
      </c>
      <c r="D323" s="85">
        <v>66</v>
      </c>
      <c r="E323" s="85">
        <v>56</v>
      </c>
      <c r="F323" s="85">
        <v>5</v>
      </c>
      <c r="G323" s="85">
        <v>13</v>
      </c>
      <c r="H323" s="85">
        <v>4712</v>
      </c>
      <c r="I323" s="85">
        <v>71394</v>
      </c>
    </row>
    <row r="324" spans="1:9" s="158" customFormat="1" ht="11.25" customHeight="1">
      <c r="A324" s="159" t="s">
        <v>268</v>
      </c>
      <c r="B324" s="180" t="s">
        <v>269</v>
      </c>
      <c r="C324" s="85">
        <v>157</v>
      </c>
      <c r="D324" s="85">
        <v>592</v>
      </c>
      <c r="E324" s="85">
        <v>337</v>
      </c>
      <c r="F324" s="85">
        <v>92</v>
      </c>
      <c r="G324" s="85">
        <v>4</v>
      </c>
      <c r="H324" s="85">
        <v>14808</v>
      </c>
      <c r="I324" s="85">
        <v>25014</v>
      </c>
    </row>
    <row r="325" spans="1:9" s="158" customFormat="1" ht="11.25" customHeight="1">
      <c r="A325" s="159" t="s">
        <v>270</v>
      </c>
      <c r="B325" s="180" t="s">
        <v>271</v>
      </c>
      <c r="C325" s="85">
        <v>3</v>
      </c>
      <c r="D325" s="85">
        <v>3</v>
      </c>
      <c r="E325" s="129">
        <v>0</v>
      </c>
      <c r="F325" s="129">
        <v>0</v>
      </c>
      <c r="G325" s="85">
        <v>1</v>
      </c>
      <c r="H325" s="85">
        <v>78</v>
      </c>
      <c r="I325" s="85">
        <v>26000</v>
      </c>
    </row>
    <row r="326" spans="1:9" s="158" customFormat="1" ht="11.25" customHeight="1">
      <c r="A326" s="159" t="s">
        <v>272</v>
      </c>
      <c r="B326" s="180" t="s">
        <v>273</v>
      </c>
      <c r="C326" s="85">
        <v>14</v>
      </c>
      <c r="D326" s="85">
        <v>39</v>
      </c>
      <c r="E326" s="85">
        <v>19</v>
      </c>
      <c r="F326" s="85">
        <v>6</v>
      </c>
      <c r="G326" s="85">
        <v>3</v>
      </c>
      <c r="H326" s="85">
        <v>2198</v>
      </c>
      <c r="I326" s="85">
        <v>56359</v>
      </c>
    </row>
    <row r="327" spans="1:9" s="158" customFormat="1" ht="11.25" customHeight="1">
      <c r="A327" s="159" t="s">
        <v>274</v>
      </c>
      <c r="B327" s="180" t="s">
        <v>275</v>
      </c>
      <c r="C327" s="85">
        <v>2</v>
      </c>
      <c r="D327" s="129" t="s">
        <v>299</v>
      </c>
      <c r="E327" s="129" t="s">
        <v>299</v>
      </c>
      <c r="F327" s="129" t="s">
        <v>299</v>
      </c>
      <c r="G327" s="129" t="s">
        <v>299</v>
      </c>
      <c r="H327" s="129" t="s">
        <v>299</v>
      </c>
      <c r="I327" s="129" t="s">
        <v>299</v>
      </c>
    </row>
    <row r="328" spans="1:9" s="158" customFormat="1" ht="11.25" customHeight="1">
      <c r="A328" s="159" t="s">
        <v>276</v>
      </c>
      <c r="B328" s="180" t="s">
        <v>277</v>
      </c>
      <c r="C328" s="85">
        <v>6</v>
      </c>
      <c r="D328" s="85">
        <v>6</v>
      </c>
      <c r="E328" s="129">
        <v>0</v>
      </c>
      <c r="F328" s="129">
        <v>0</v>
      </c>
      <c r="G328" s="85">
        <v>1</v>
      </c>
      <c r="H328" s="85">
        <v>189</v>
      </c>
      <c r="I328" s="85">
        <v>31500</v>
      </c>
    </row>
    <row r="329" spans="1:9" s="158" customFormat="1" ht="11.25" customHeight="1">
      <c r="A329" s="159" t="s">
        <v>278</v>
      </c>
      <c r="B329" s="180" t="s">
        <v>279</v>
      </c>
      <c r="C329" s="85">
        <v>5</v>
      </c>
      <c r="D329" s="85">
        <v>14</v>
      </c>
      <c r="E329" s="85">
        <v>9</v>
      </c>
      <c r="F329" s="129">
        <v>0</v>
      </c>
      <c r="G329" s="85">
        <v>3</v>
      </c>
      <c r="H329" s="85">
        <v>1249</v>
      </c>
      <c r="I329" s="85">
        <v>89214</v>
      </c>
    </row>
    <row r="330" spans="1:9" s="158" customFormat="1" ht="11.25" customHeight="1">
      <c r="A330" s="159" t="s">
        <v>280</v>
      </c>
      <c r="B330" s="180" t="s">
        <v>281</v>
      </c>
      <c r="C330" s="85">
        <v>2</v>
      </c>
      <c r="D330" s="129" t="s">
        <v>299</v>
      </c>
      <c r="E330" s="129" t="s">
        <v>299</v>
      </c>
      <c r="F330" s="129" t="s">
        <v>299</v>
      </c>
      <c r="G330" s="129" t="s">
        <v>299</v>
      </c>
      <c r="H330" s="129" t="s">
        <v>299</v>
      </c>
      <c r="I330" s="129" t="s">
        <v>299</v>
      </c>
    </row>
    <row r="331" spans="1:9" s="158" customFormat="1" ht="11.25" customHeight="1">
      <c r="A331" s="181" t="s">
        <v>282</v>
      </c>
      <c r="B331" s="182" t="s">
        <v>283</v>
      </c>
      <c r="C331" s="176">
        <v>12</v>
      </c>
      <c r="D331" s="176">
        <v>22</v>
      </c>
      <c r="E331" s="176">
        <v>8</v>
      </c>
      <c r="F331" s="177">
        <v>0</v>
      </c>
      <c r="G331" s="176">
        <v>2</v>
      </c>
      <c r="H331" s="176">
        <v>901</v>
      </c>
      <c r="I331" s="176">
        <v>40955</v>
      </c>
    </row>
    <row r="332" spans="1:9" s="158" customFormat="1">
      <c r="A332" s="258"/>
      <c r="B332" s="259"/>
      <c r="C332" s="259"/>
      <c r="D332" s="259"/>
      <c r="E332" s="259"/>
      <c r="F332" s="259"/>
      <c r="G332" s="259"/>
      <c r="H332" s="259"/>
      <c r="I332" s="71"/>
    </row>
    <row r="333" spans="1:9" s="158" customFormat="1" ht="19.899999999999999" customHeight="1">
      <c r="A333" s="258" t="s">
        <v>460</v>
      </c>
      <c r="B333" s="258"/>
      <c r="C333" s="258"/>
      <c r="D333" s="258"/>
      <c r="E333" s="258"/>
      <c r="F333" s="258"/>
      <c r="G333" s="258"/>
      <c r="H333" s="258"/>
      <c r="I333" s="258"/>
    </row>
    <row r="334" spans="1:9" s="158" customFormat="1" ht="11.45" customHeight="1">
      <c r="A334" s="258" t="s">
        <v>411</v>
      </c>
      <c r="B334" s="259"/>
      <c r="C334" s="259"/>
      <c r="D334" s="259"/>
      <c r="E334" s="259"/>
      <c r="F334" s="259"/>
      <c r="G334" s="259"/>
      <c r="H334" s="259"/>
      <c r="I334" s="71"/>
    </row>
    <row r="335" spans="1:9" s="158" customFormat="1" ht="11.45" customHeight="1">
      <c r="A335" s="266" t="s">
        <v>412</v>
      </c>
      <c r="B335" s="266"/>
      <c r="C335" s="266"/>
      <c r="D335" s="266"/>
      <c r="E335" s="266"/>
      <c r="F335" s="266"/>
      <c r="G335" s="266"/>
      <c r="H335" s="266"/>
      <c r="I335" s="71"/>
    </row>
    <row r="336" spans="1:9" s="158" customFormat="1" ht="11.45" customHeight="1">
      <c r="A336" s="266" t="s">
        <v>413</v>
      </c>
      <c r="B336" s="266"/>
      <c r="C336" s="266"/>
      <c r="D336" s="266"/>
      <c r="E336" s="266"/>
      <c r="F336" s="266"/>
      <c r="G336" s="266"/>
      <c r="H336" s="266"/>
      <c r="I336" s="71"/>
    </row>
    <row r="337" spans="1:9" s="158" customFormat="1">
      <c r="A337" s="201" t="s">
        <v>414</v>
      </c>
      <c r="B337" s="167"/>
      <c r="C337" s="167"/>
      <c r="D337" s="167"/>
      <c r="E337" s="167"/>
      <c r="F337" s="167"/>
      <c r="G337" s="167"/>
      <c r="H337" s="167"/>
      <c r="I337" s="71"/>
    </row>
    <row r="338" spans="1:9" s="157" customFormat="1" ht="11.25" customHeight="1">
      <c r="A338" s="162" t="s">
        <v>313</v>
      </c>
      <c r="B338" s="139" t="s">
        <v>314</v>
      </c>
      <c r="C338" s="129">
        <v>457</v>
      </c>
      <c r="D338" s="129">
        <v>5289</v>
      </c>
      <c r="E338" s="129">
        <v>4250</v>
      </c>
      <c r="F338" s="129">
        <v>558</v>
      </c>
      <c r="G338" s="129">
        <v>12</v>
      </c>
      <c r="H338" s="129">
        <v>677324</v>
      </c>
      <c r="I338" s="129">
        <v>128063</v>
      </c>
    </row>
    <row r="339" spans="1:9" s="158" customFormat="1" ht="11.25" customHeight="1">
      <c r="A339" s="159"/>
      <c r="B339" s="179" t="s">
        <v>116</v>
      </c>
      <c r="C339" s="85">
        <v>78</v>
      </c>
      <c r="D339" s="129" t="s">
        <v>299</v>
      </c>
      <c r="E339" s="129" t="s">
        <v>299</v>
      </c>
      <c r="F339" s="129" t="s">
        <v>299</v>
      </c>
      <c r="G339" s="129" t="s">
        <v>299</v>
      </c>
      <c r="H339" s="129" t="s">
        <v>299</v>
      </c>
      <c r="I339" s="129" t="s">
        <v>299</v>
      </c>
    </row>
    <row r="340" spans="1:9" s="158" customFormat="1" ht="11.25" customHeight="1">
      <c r="A340" s="159" t="s">
        <v>168</v>
      </c>
      <c r="B340" s="180" t="s">
        <v>169</v>
      </c>
      <c r="C340" s="85">
        <v>35</v>
      </c>
      <c r="D340" s="85">
        <v>511</v>
      </c>
      <c r="E340" s="85">
        <v>449</v>
      </c>
      <c r="F340" s="85">
        <v>24</v>
      </c>
      <c r="G340" s="85">
        <v>15</v>
      </c>
      <c r="H340" s="85">
        <v>79484</v>
      </c>
      <c r="I340" s="85">
        <v>155546</v>
      </c>
    </row>
    <row r="341" spans="1:9" s="158" customFormat="1" ht="11.25" customHeight="1">
      <c r="A341" s="159" t="s">
        <v>170</v>
      </c>
      <c r="B341" s="180" t="s">
        <v>171</v>
      </c>
      <c r="C341" s="85">
        <v>14</v>
      </c>
      <c r="D341" s="129" t="s">
        <v>299</v>
      </c>
      <c r="E341" s="129" t="s">
        <v>299</v>
      </c>
      <c r="F341" s="129" t="s">
        <v>299</v>
      </c>
      <c r="G341" s="129" t="s">
        <v>299</v>
      </c>
      <c r="H341" s="129" t="s">
        <v>299</v>
      </c>
      <c r="I341" s="129" t="s">
        <v>299</v>
      </c>
    </row>
    <row r="342" spans="1:9" s="158" customFormat="1" ht="11.25" customHeight="1">
      <c r="A342" s="159" t="s">
        <v>172</v>
      </c>
      <c r="B342" s="180" t="s">
        <v>173</v>
      </c>
      <c r="C342" s="85">
        <v>18</v>
      </c>
      <c r="D342" s="85">
        <v>172</v>
      </c>
      <c r="E342" s="85">
        <v>139</v>
      </c>
      <c r="F342" s="85">
        <v>14</v>
      </c>
      <c r="G342" s="85">
        <v>10</v>
      </c>
      <c r="H342" s="85">
        <v>14738</v>
      </c>
      <c r="I342" s="85">
        <v>85686</v>
      </c>
    </row>
    <row r="343" spans="1:9" s="158" customFormat="1" ht="11.25" customHeight="1">
      <c r="A343" s="159" t="s">
        <v>174</v>
      </c>
      <c r="B343" s="180" t="s">
        <v>175</v>
      </c>
      <c r="C343" s="85">
        <v>8</v>
      </c>
      <c r="D343" s="85">
        <v>335</v>
      </c>
      <c r="E343" s="85">
        <v>314</v>
      </c>
      <c r="F343" s="85">
        <v>13</v>
      </c>
      <c r="G343" s="85">
        <v>42</v>
      </c>
      <c r="H343" s="85">
        <v>38627</v>
      </c>
      <c r="I343" s="85">
        <v>115304</v>
      </c>
    </row>
    <row r="344" spans="1:9" s="158" customFormat="1" ht="11.25" customHeight="1">
      <c r="A344" s="159" t="s">
        <v>176</v>
      </c>
      <c r="B344" s="180" t="s">
        <v>177</v>
      </c>
      <c r="C344" s="85">
        <v>1</v>
      </c>
      <c r="D344" s="129" t="s">
        <v>299</v>
      </c>
      <c r="E344" s="129" t="s">
        <v>299</v>
      </c>
      <c r="F344" s="129" t="s">
        <v>299</v>
      </c>
      <c r="G344" s="129" t="s">
        <v>299</v>
      </c>
      <c r="H344" s="129" t="s">
        <v>299</v>
      </c>
      <c r="I344" s="129" t="s">
        <v>299</v>
      </c>
    </row>
    <row r="345" spans="1:9" s="158" customFormat="1" ht="11.25" customHeight="1">
      <c r="A345" s="159" t="s">
        <v>178</v>
      </c>
      <c r="B345" s="180" t="s">
        <v>179</v>
      </c>
      <c r="C345" s="129">
        <v>0</v>
      </c>
      <c r="D345" s="129">
        <v>0</v>
      </c>
      <c r="E345" s="129">
        <v>0</v>
      </c>
      <c r="F345" s="129">
        <v>0</v>
      </c>
      <c r="G345" s="129">
        <v>0</v>
      </c>
      <c r="H345" s="129">
        <v>0</v>
      </c>
      <c r="I345" s="129">
        <v>0</v>
      </c>
    </row>
    <row r="346" spans="1:9" s="158" customFormat="1" ht="11.25" customHeight="1">
      <c r="A346" s="159" t="s">
        <v>180</v>
      </c>
      <c r="B346" s="180" t="s">
        <v>181</v>
      </c>
      <c r="C346" s="85">
        <v>1</v>
      </c>
      <c r="D346" s="129" t="s">
        <v>299</v>
      </c>
      <c r="E346" s="129" t="s">
        <v>299</v>
      </c>
      <c r="F346" s="129" t="s">
        <v>299</v>
      </c>
      <c r="G346" s="129" t="s">
        <v>299</v>
      </c>
      <c r="H346" s="129" t="s">
        <v>299</v>
      </c>
      <c r="I346" s="129" t="s">
        <v>299</v>
      </c>
    </row>
    <row r="347" spans="1:9" s="158" customFormat="1" ht="11.25" customHeight="1">
      <c r="A347" s="159" t="s">
        <v>182</v>
      </c>
      <c r="B347" s="180" t="s">
        <v>183</v>
      </c>
      <c r="C347" s="85">
        <v>1</v>
      </c>
      <c r="D347" s="129" t="s">
        <v>299</v>
      </c>
      <c r="E347" s="129" t="s">
        <v>299</v>
      </c>
      <c r="F347" s="129" t="s">
        <v>299</v>
      </c>
      <c r="G347" s="129" t="s">
        <v>299</v>
      </c>
      <c r="H347" s="129" t="s">
        <v>299</v>
      </c>
      <c r="I347" s="129" t="s">
        <v>299</v>
      </c>
    </row>
    <row r="348" spans="1:9" s="158" customFormat="1" ht="11.25" customHeight="1">
      <c r="A348" s="159"/>
      <c r="B348" s="179" t="s">
        <v>117</v>
      </c>
      <c r="C348" s="85">
        <v>166</v>
      </c>
      <c r="D348" s="85">
        <v>1406</v>
      </c>
      <c r="E348" s="85">
        <v>1125</v>
      </c>
      <c r="F348" s="85">
        <v>110</v>
      </c>
      <c r="G348" s="85">
        <v>8</v>
      </c>
      <c r="H348" s="85">
        <v>127001</v>
      </c>
      <c r="I348" s="85">
        <v>90328</v>
      </c>
    </row>
    <row r="349" spans="1:9" s="158" customFormat="1" ht="11.25" customHeight="1">
      <c r="A349" s="159" t="s">
        <v>184</v>
      </c>
      <c r="B349" s="180" t="s">
        <v>185</v>
      </c>
      <c r="C349" s="85">
        <v>3</v>
      </c>
      <c r="D349" s="85">
        <v>21</v>
      </c>
      <c r="E349" s="85">
        <v>14</v>
      </c>
      <c r="F349" s="85">
        <v>4</v>
      </c>
      <c r="G349" s="85">
        <v>7</v>
      </c>
      <c r="H349" s="129" t="s">
        <v>299</v>
      </c>
      <c r="I349" s="129" t="s">
        <v>299</v>
      </c>
    </row>
    <row r="350" spans="1:9" s="158" customFormat="1" ht="11.25" customHeight="1">
      <c r="A350" s="159" t="s">
        <v>186</v>
      </c>
      <c r="B350" s="180" t="s">
        <v>187</v>
      </c>
      <c r="C350" s="85">
        <v>1</v>
      </c>
      <c r="D350" s="129" t="s">
        <v>299</v>
      </c>
      <c r="E350" s="129" t="s">
        <v>299</v>
      </c>
      <c r="F350" s="129" t="s">
        <v>299</v>
      </c>
      <c r="G350" s="129" t="s">
        <v>299</v>
      </c>
      <c r="H350" s="129" t="s">
        <v>299</v>
      </c>
      <c r="I350" s="129" t="s">
        <v>299</v>
      </c>
    </row>
    <row r="351" spans="1:9" s="158" customFormat="1" ht="11.25" customHeight="1">
      <c r="A351" s="159" t="s">
        <v>188</v>
      </c>
      <c r="B351" s="180" t="s">
        <v>189</v>
      </c>
      <c r="C351" s="85">
        <v>24</v>
      </c>
      <c r="D351" s="85">
        <v>270</v>
      </c>
      <c r="E351" s="85">
        <v>228</v>
      </c>
      <c r="F351" s="85">
        <v>16</v>
      </c>
      <c r="G351" s="85">
        <v>11</v>
      </c>
      <c r="H351" s="85">
        <v>18819</v>
      </c>
      <c r="I351" s="85">
        <v>69700</v>
      </c>
    </row>
    <row r="352" spans="1:9" s="158" customFormat="1" ht="11.25" customHeight="1">
      <c r="A352" s="159" t="s">
        <v>190</v>
      </c>
      <c r="B352" s="180" t="s">
        <v>191</v>
      </c>
      <c r="C352" s="129">
        <v>0</v>
      </c>
      <c r="D352" s="129">
        <v>0</v>
      </c>
      <c r="E352" s="129">
        <v>0</v>
      </c>
      <c r="F352" s="129">
        <v>0</v>
      </c>
      <c r="G352" s="129">
        <v>0</v>
      </c>
      <c r="H352" s="129">
        <v>0</v>
      </c>
      <c r="I352" s="129">
        <v>0</v>
      </c>
    </row>
    <row r="353" spans="1:9" s="158" customFormat="1" ht="11.25" customHeight="1">
      <c r="A353" s="159" t="s">
        <v>192</v>
      </c>
      <c r="B353" s="180" t="s">
        <v>193</v>
      </c>
      <c r="C353" s="85">
        <v>35</v>
      </c>
      <c r="D353" s="85">
        <v>349</v>
      </c>
      <c r="E353" s="85">
        <v>292</v>
      </c>
      <c r="F353" s="85">
        <v>22</v>
      </c>
      <c r="G353" s="85">
        <v>10</v>
      </c>
      <c r="H353" s="85">
        <v>32966</v>
      </c>
      <c r="I353" s="85">
        <v>94458</v>
      </c>
    </row>
    <row r="354" spans="1:9" s="158" customFormat="1" ht="11.25" customHeight="1">
      <c r="A354" s="159" t="s">
        <v>194</v>
      </c>
      <c r="B354" s="180" t="s">
        <v>195</v>
      </c>
      <c r="C354" s="85">
        <v>37</v>
      </c>
      <c r="D354" s="85">
        <v>415</v>
      </c>
      <c r="E354" s="85">
        <v>354</v>
      </c>
      <c r="F354" s="85">
        <v>23</v>
      </c>
      <c r="G354" s="85">
        <v>11</v>
      </c>
      <c r="H354" s="85">
        <v>44049</v>
      </c>
      <c r="I354" s="85">
        <v>106142</v>
      </c>
    </row>
    <row r="355" spans="1:9" s="158" customFormat="1" ht="11.25" customHeight="1">
      <c r="A355" s="159" t="s">
        <v>196</v>
      </c>
      <c r="B355" s="180" t="s">
        <v>197</v>
      </c>
      <c r="C355" s="85">
        <v>12</v>
      </c>
      <c r="D355" s="85">
        <v>71</v>
      </c>
      <c r="E355" s="85">
        <v>55</v>
      </c>
      <c r="F355" s="85">
        <v>4</v>
      </c>
      <c r="G355" s="85">
        <v>6</v>
      </c>
      <c r="H355" s="85">
        <v>6520</v>
      </c>
      <c r="I355" s="85">
        <v>91831</v>
      </c>
    </row>
    <row r="356" spans="1:9" s="158" customFormat="1" ht="11.25" customHeight="1">
      <c r="A356" s="159" t="s">
        <v>198</v>
      </c>
      <c r="B356" s="180" t="s">
        <v>199</v>
      </c>
      <c r="C356" s="85">
        <v>7</v>
      </c>
      <c r="D356" s="129" t="s">
        <v>299</v>
      </c>
      <c r="E356" s="129" t="s">
        <v>299</v>
      </c>
      <c r="F356" s="129" t="s">
        <v>299</v>
      </c>
      <c r="G356" s="129" t="s">
        <v>299</v>
      </c>
      <c r="H356" s="85">
        <v>2536</v>
      </c>
      <c r="I356" s="129" t="s">
        <v>299</v>
      </c>
    </row>
    <row r="357" spans="1:9" s="158" customFormat="1" ht="11.25" customHeight="1">
      <c r="A357" s="159" t="s">
        <v>200</v>
      </c>
      <c r="B357" s="180" t="s">
        <v>201</v>
      </c>
      <c r="C357" s="85">
        <v>27</v>
      </c>
      <c r="D357" s="85">
        <v>122</v>
      </c>
      <c r="E357" s="85">
        <v>81</v>
      </c>
      <c r="F357" s="85">
        <v>13</v>
      </c>
      <c r="G357" s="85">
        <v>5</v>
      </c>
      <c r="H357" s="85">
        <v>9233</v>
      </c>
      <c r="I357" s="85">
        <v>75680</v>
      </c>
    </row>
    <row r="358" spans="1:9" s="158" customFormat="1" ht="11.25" customHeight="1">
      <c r="A358" s="159" t="s">
        <v>202</v>
      </c>
      <c r="B358" s="180" t="s">
        <v>203</v>
      </c>
      <c r="C358" s="85">
        <v>6</v>
      </c>
      <c r="D358" s="85">
        <v>41</v>
      </c>
      <c r="E358" s="85">
        <v>28</v>
      </c>
      <c r="F358" s="85">
        <v>7</v>
      </c>
      <c r="G358" s="85">
        <v>7</v>
      </c>
      <c r="H358" s="129" t="s">
        <v>299</v>
      </c>
      <c r="I358" s="129" t="s">
        <v>299</v>
      </c>
    </row>
    <row r="359" spans="1:9" s="158" customFormat="1" ht="11.25" customHeight="1">
      <c r="A359" s="159" t="s">
        <v>204</v>
      </c>
      <c r="B359" s="180" t="s">
        <v>205</v>
      </c>
      <c r="C359" s="85">
        <v>3</v>
      </c>
      <c r="D359" s="85">
        <v>11</v>
      </c>
      <c r="E359" s="85">
        <v>7</v>
      </c>
      <c r="F359" s="85">
        <v>1</v>
      </c>
      <c r="G359" s="85">
        <v>4</v>
      </c>
      <c r="H359" s="129" t="s">
        <v>299</v>
      </c>
      <c r="I359" s="129" t="s">
        <v>299</v>
      </c>
    </row>
    <row r="360" spans="1:9" s="158" customFormat="1" ht="11.25" customHeight="1">
      <c r="A360" s="159" t="s">
        <v>206</v>
      </c>
      <c r="B360" s="180" t="s">
        <v>207</v>
      </c>
      <c r="C360" s="85">
        <v>0</v>
      </c>
      <c r="D360" s="129">
        <v>0</v>
      </c>
      <c r="E360" s="129">
        <v>0</v>
      </c>
      <c r="F360" s="129">
        <v>0</v>
      </c>
      <c r="G360" s="129">
        <v>0</v>
      </c>
      <c r="H360" s="129">
        <v>0</v>
      </c>
      <c r="I360" s="129">
        <v>0</v>
      </c>
    </row>
    <row r="361" spans="1:9" s="158" customFormat="1" ht="11.25" customHeight="1">
      <c r="A361" s="159" t="s">
        <v>208</v>
      </c>
      <c r="B361" s="180" t="s">
        <v>209</v>
      </c>
      <c r="C361" s="85">
        <v>11</v>
      </c>
      <c r="D361" s="85">
        <v>65</v>
      </c>
      <c r="E361" s="85">
        <v>34</v>
      </c>
      <c r="F361" s="85">
        <v>19</v>
      </c>
      <c r="G361" s="85">
        <v>6</v>
      </c>
      <c r="H361" s="85">
        <v>4581</v>
      </c>
      <c r="I361" s="85">
        <v>70477</v>
      </c>
    </row>
    <row r="362" spans="1:9" s="158" customFormat="1" ht="11.25" customHeight="1">
      <c r="A362" s="159"/>
      <c r="B362" s="179" t="s">
        <v>118</v>
      </c>
      <c r="C362" s="85">
        <v>45</v>
      </c>
      <c r="D362" s="85">
        <v>385</v>
      </c>
      <c r="E362" s="85">
        <v>274</v>
      </c>
      <c r="F362" s="85">
        <v>64</v>
      </c>
      <c r="G362" s="85">
        <v>9</v>
      </c>
      <c r="H362" s="85">
        <v>42597</v>
      </c>
      <c r="I362" s="85">
        <v>110642</v>
      </c>
    </row>
    <row r="363" spans="1:9" s="158" customFormat="1" ht="22.5">
      <c r="A363" s="159" t="s">
        <v>210</v>
      </c>
      <c r="B363" s="180" t="s">
        <v>415</v>
      </c>
      <c r="C363" s="85">
        <v>10</v>
      </c>
      <c r="D363" s="85">
        <v>192</v>
      </c>
      <c r="E363" s="85">
        <v>168</v>
      </c>
      <c r="F363" s="85">
        <v>14</v>
      </c>
      <c r="G363" s="85">
        <v>19</v>
      </c>
      <c r="H363" s="85">
        <v>22350</v>
      </c>
      <c r="I363" s="85">
        <v>116406</v>
      </c>
    </row>
    <row r="364" spans="1:9" s="158" customFormat="1" ht="11.25" customHeight="1">
      <c r="A364" s="159" t="s">
        <v>211</v>
      </c>
      <c r="B364" s="180" t="s">
        <v>212</v>
      </c>
      <c r="C364" s="129">
        <v>0</v>
      </c>
      <c r="D364" s="129">
        <v>0</v>
      </c>
      <c r="E364" s="129">
        <v>0</v>
      </c>
      <c r="F364" s="129">
        <v>0</v>
      </c>
      <c r="G364" s="129">
        <v>0</v>
      </c>
      <c r="H364" s="129">
        <v>0</v>
      </c>
      <c r="I364" s="129">
        <v>0</v>
      </c>
    </row>
    <row r="365" spans="1:9" s="158" customFormat="1" ht="11.25" customHeight="1">
      <c r="A365" s="159" t="s">
        <v>213</v>
      </c>
      <c r="B365" s="180" t="s">
        <v>214</v>
      </c>
      <c r="C365" s="85">
        <v>3</v>
      </c>
      <c r="D365" s="85">
        <v>23</v>
      </c>
      <c r="E365" s="85">
        <v>18</v>
      </c>
      <c r="F365" s="85">
        <v>2</v>
      </c>
      <c r="G365" s="85">
        <v>8</v>
      </c>
      <c r="H365" s="85">
        <v>2076</v>
      </c>
      <c r="I365" s="85">
        <v>90261</v>
      </c>
    </row>
    <row r="366" spans="1:9" s="158" customFormat="1" ht="11.25" customHeight="1">
      <c r="A366" s="159" t="s">
        <v>215</v>
      </c>
      <c r="B366" s="180" t="s">
        <v>216</v>
      </c>
      <c r="C366" s="85">
        <v>2</v>
      </c>
      <c r="D366" s="129" t="s">
        <v>299</v>
      </c>
      <c r="E366" s="129" t="s">
        <v>299</v>
      </c>
      <c r="F366" s="129" t="s">
        <v>299</v>
      </c>
      <c r="G366" s="129" t="s">
        <v>299</v>
      </c>
      <c r="H366" s="129" t="s">
        <v>299</v>
      </c>
      <c r="I366" s="129" t="s">
        <v>299</v>
      </c>
    </row>
    <row r="367" spans="1:9" s="158" customFormat="1" ht="11.25" customHeight="1">
      <c r="A367" s="159" t="s">
        <v>217</v>
      </c>
      <c r="B367" s="180" t="s">
        <v>218</v>
      </c>
      <c r="C367" s="85">
        <v>3</v>
      </c>
      <c r="D367" s="85">
        <v>9</v>
      </c>
      <c r="E367" s="85">
        <v>4</v>
      </c>
      <c r="F367" s="85">
        <v>2</v>
      </c>
      <c r="G367" s="85">
        <v>3</v>
      </c>
      <c r="H367" s="85">
        <v>733</v>
      </c>
      <c r="I367" s="85">
        <v>81444</v>
      </c>
    </row>
    <row r="368" spans="1:9" s="158" customFormat="1" ht="11.25" customHeight="1">
      <c r="A368" s="159" t="s">
        <v>219</v>
      </c>
      <c r="B368" s="180" t="s">
        <v>220</v>
      </c>
      <c r="C368" s="85">
        <v>1</v>
      </c>
      <c r="D368" s="129" t="s">
        <v>299</v>
      </c>
      <c r="E368" s="129" t="s">
        <v>299</v>
      </c>
      <c r="F368" s="129" t="s">
        <v>299</v>
      </c>
      <c r="G368" s="129" t="s">
        <v>299</v>
      </c>
      <c r="H368" s="129" t="s">
        <v>299</v>
      </c>
      <c r="I368" s="129" t="s">
        <v>299</v>
      </c>
    </row>
    <row r="369" spans="1:9" s="158" customFormat="1" ht="11.25" customHeight="1">
      <c r="A369" s="159" t="s">
        <v>221</v>
      </c>
      <c r="B369" s="180" t="s">
        <v>222</v>
      </c>
      <c r="C369" s="85">
        <v>1</v>
      </c>
      <c r="D369" s="129" t="s">
        <v>299</v>
      </c>
      <c r="E369" s="129" t="s">
        <v>299</v>
      </c>
      <c r="F369" s="129" t="s">
        <v>299</v>
      </c>
      <c r="G369" s="129" t="s">
        <v>299</v>
      </c>
      <c r="H369" s="129" t="s">
        <v>299</v>
      </c>
      <c r="I369" s="129" t="s">
        <v>299</v>
      </c>
    </row>
    <row r="370" spans="1:9" s="158" customFormat="1" ht="11.25" customHeight="1">
      <c r="A370" s="159" t="s">
        <v>223</v>
      </c>
      <c r="B370" s="180" t="s">
        <v>224</v>
      </c>
      <c r="C370" s="85">
        <v>3</v>
      </c>
      <c r="D370" s="85">
        <v>38</v>
      </c>
      <c r="E370" s="85">
        <v>30</v>
      </c>
      <c r="F370" s="85">
        <v>5</v>
      </c>
      <c r="G370" s="85">
        <v>13</v>
      </c>
      <c r="H370" s="129" t="s">
        <v>299</v>
      </c>
      <c r="I370" s="129" t="s">
        <v>299</v>
      </c>
    </row>
    <row r="371" spans="1:9" s="158" customFormat="1" ht="11.25" customHeight="1">
      <c r="A371" s="159" t="s">
        <v>225</v>
      </c>
      <c r="B371" s="180" t="s">
        <v>226</v>
      </c>
      <c r="C371" s="129">
        <v>0</v>
      </c>
      <c r="D371" s="129">
        <v>0</v>
      </c>
      <c r="E371" s="129">
        <v>0</v>
      </c>
      <c r="F371" s="129">
        <v>0</v>
      </c>
      <c r="G371" s="129">
        <v>0</v>
      </c>
      <c r="H371" s="129">
        <v>0</v>
      </c>
      <c r="I371" s="129">
        <v>0</v>
      </c>
    </row>
    <row r="372" spans="1:9" s="158" customFormat="1" ht="11.25" customHeight="1">
      <c r="A372" s="159" t="s">
        <v>227</v>
      </c>
      <c r="B372" s="180" t="s">
        <v>228</v>
      </c>
      <c r="C372" s="85">
        <v>0</v>
      </c>
      <c r="D372" s="85">
        <v>0</v>
      </c>
      <c r="E372" s="85">
        <v>0</v>
      </c>
      <c r="F372" s="85">
        <v>0</v>
      </c>
      <c r="G372" s="85">
        <v>0</v>
      </c>
      <c r="H372" s="85">
        <v>0</v>
      </c>
      <c r="I372" s="129">
        <v>0</v>
      </c>
    </row>
    <row r="373" spans="1:9" s="158" customFormat="1" ht="11.25" customHeight="1">
      <c r="A373" s="159" t="s">
        <v>229</v>
      </c>
      <c r="B373" s="180" t="s">
        <v>230</v>
      </c>
      <c r="C373" s="85">
        <v>1</v>
      </c>
      <c r="D373" s="129" t="s">
        <v>299</v>
      </c>
      <c r="E373" s="129" t="s">
        <v>299</v>
      </c>
      <c r="F373" s="129" t="s">
        <v>299</v>
      </c>
      <c r="G373" s="129" t="s">
        <v>299</v>
      </c>
      <c r="H373" s="129" t="s">
        <v>299</v>
      </c>
      <c r="I373" s="129" t="s">
        <v>299</v>
      </c>
    </row>
    <row r="374" spans="1:9" s="158" customFormat="1" ht="11.25" customHeight="1">
      <c r="A374" s="159" t="s">
        <v>231</v>
      </c>
      <c r="B374" s="180" t="s">
        <v>232</v>
      </c>
      <c r="C374" s="85">
        <v>0</v>
      </c>
      <c r="D374" s="85">
        <v>0</v>
      </c>
      <c r="E374" s="85">
        <v>0</v>
      </c>
      <c r="F374" s="85">
        <v>0</v>
      </c>
      <c r="G374" s="85">
        <v>0</v>
      </c>
      <c r="H374" s="85">
        <v>0</v>
      </c>
      <c r="I374" s="129">
        <v>0</v>
      </c>
    </row>
    <row r="375" spans="1:9" s="158" customFormat="1" ht="11.25" customHeight="1">
      <c r="A375" s="159" t="s">
        <v>233</v>
      </c>
      <c r="B375" s="180" t="s">
        <v>234</v>
      </c>
      <c r="C375" s="85">
        <v>16</v>
      </c>
      <c r="D375" s="85">
        <v>64</v>
      </c>
      <c r="E375" s="85">
        <v>16</v>
      </c>
      <c r="F375" s="85">
        <v>30</v>
      </c>
      <c r="G375" s="85">
        <v>4</v>
      </c>
      <c r="H375" s="85">
        <v>1910</v>
      </c>
      <c r="I375" s="85">
        <v>29844</v>
      </c>
    </row>
    <row r="376" spans="1:9" s="158" customFormat="1" ht="11.25" customHeight="1">
      <c r="A376" s="159" t="s">
        <v>235</v>
      </c>
      <c r="B376" s="180" t="s">
        <v>236</v>
      </c>
      <c r="C376" s="85">
        <v>0</v>
      </c>
      <c r="D376" s="85">
        <v>0</v>
      </c>
      <c r="E376" s="85">
        <v>0</v>
      </c>
      <c r="F376" s="85">
        <v>0</v>
      </c>
      <c r="G376" s="85">
        <v>0</v>
      </c>
      <c r="H376" s="85">
        <v>0</v>
      </c>
      <c r="I376" s="129">
        <v>0</v>
      </c>
    </row>
    <row r="377" spans="1:9" s="158" customFormat="1" ht="11.25" customHeight="1">
      <c r="A377" s="159" t="s">
        <v>237</v>
      </c>
      <c r="B377" s="180" t="s">
        <v>238</v>
      </c>
      <c r="C377" s="85">
        <v>0</v>
      </c>
      <c r="D377" s="85">
        <v>0</v>
      </c>
      <c r="E377" s="85">
        <v>0</v>
      </c>
      <c r="F377" s="85">
        <v>0</v>
      </c>
      <c r="G377" s="85">
        <v>0</v>
      </c>
      <c r="H377" s="85">
        <v>0</v>
      </c>
      <c r="I377" s="129">
        <v>0</v>
      </c>
    </row>
    <row r="378" spans="1:9" s="158" customFormat="1" ht="11.25" customHeight="1">
      <c r="A378" s="159" t="s">
        <v>239</v>
      </c>
      <c r="B378" s="180" t="s">
        <v>240</v>
      </c>
      <c r="C378" s="85">
        <v>3</v>
      </c>
      <c r="D378" s="85">
        <v>14</v>
      </c>
      <c r="E378" s="85">
        <v>10</v>
      </c>
      <c r="F378" s="85">
        <v>1</v>
      </c>
      <c r="G378" s="85">
        <v>5</v>
      </c>
      <c r="H378" s="129" t="s">
        <v>299</v>
      </c>
      <c r="I378" s="129" t="s">
        <v>299</v>
      </c>
    </row>
    <row r="379" spans="1:9" s="158" customFormat="1" ht="11.25" customHeight="1">
      <c r="A379" s="159"/>
      <c r="B379" s="179" t="s">
        <v>119</v>
      </c>
      <c r="C379" s="85">
        <v>63</v>
      </c>
      <c r="D379" s="85">
        <v>757</v>
      </c>
      <c r="E379" s="85">
        <v>604</v>
      </c>
      <c r="F379" s="85">
        <v>86</v>
      </c>
      <c r="G379" s="85">
        <v>12</v>
      </c>
      <c r="H379" s="85">
        <v>184989</v>
      </c>
      <c r="I379" s="85">
        <v>244371</v>
      </c>
    </row>
    <row r="380" spans="1:9" s="158" customFormat="1" ht="11.25" customHeight="1">
      <c r="A380" s="159" t="s">
        <v>241</v>
      </c>
      <c r="B380" s="180" t="s">
        <v>242</v>
      </c>
      <c r="C380" s="85">
        <v>0</v>
      </c>
      <c r="D380" s="85">
        <v>0</v>
      </c>
      <c r="E380" s="85">
        <v>0</v>
      </c>
      <c r="F380" s="85">
        <v>0</v>
      </c>
      <c r="G380" s="85">
        <v>0</v>
      </c>
      <c r="H380" s="85">
        <v>0</v>
      </c>
      <c r="I380" s="129">
        <v>0</v>
      </c>
    </row>
    <row r="381" spans="1:9" s="158" customFormat="1" ht="11.25" customHeight="1">
      <c r="A381" s="159" t="s">
        <v>243</v>
      </c>
      <c r="B381" s="180" t="s">
        <v>244</v>
      </c>
      <c r="C381" s="85">
        <v>0</v>
      </c>
      <c r="D381" s="129">
        <v>0</v>
      </c>
      <c r="E381" s="129">
        <v>0</v>
      </c>
      <c r="F381" s="129">
        <v>0</v>
      </c>
      <c r="G381" s="129">
        <v>0</v>
      </c>
      <c r="H381" s="129">
        <v>0</v>
      </c>
      <c r="I381" s="129">
        <v>0</v>
      </c>
    </row>
    <row r="382" spans="1:9" s="158" customFormat="1" ht="11.25" customHeight="1">
      <c r="A382" s="159" t="s">
        <v>245</v>
      </c>
      <c r="B382" s="180" t="s">
        <v>246</v>
      </c>
      <c r="C382" s="85">
        <v>63</v>
      </c>
      <c r="D382" s="85">
        <v>757</v>
      </c>
      <c r="E382" s="85">
        <v>604</v>
      </c>
      <c r="F382" s="85">
        <v>86</v>
      </c>
      <c r="G382" s="85">
        <v>12</v>
      </c>
      <c r="H382" s="85">
        <v>184989</v>
      </c>
      <c r="I382" s="85">
        <v>244371</v>
      </c>
    </row>
    <row r="383" spans="1:9" s="158" customFormat="1" ht="11.25" customHeight="1">
      <c r="A383" s="159" t="s">
        <v>247</v>
      </c>
      <c r="B383" s="180" t="s">
        <v>339</v>
      </c>
      <c r="C383" s="85">
        <v>0</v>
      </c>
      <c r="D383" s="85">
        <v>0</v>
      </c>
      <c r="E383" s="85">
        <v>0</v>
      </c>
      <c r="F383" s="85">
        <v>0</v>
      </c>
      <c r="G383" s="85">
        <v>0</v>
      </c>
      <c r="H383" s="85">
        <v>0</v>
      </c>
      <c r="I383" s="129">
        <v>0</v>
      </c>
    </row>
    <row r="384" spans="1:9" s="158" customFormat="1" ht="11.25" customHeight="1">
      <c r="A384" s="159"/>
      <c r="B384" s="179" t="s">
        <v>120</v>
      </c>
      <c r="C384" s="85">
        <v>15</v>
      </c>
      <c r="D384" s="129" t="s">
        <v>299</v>
      </c>
      <c r="E384" s="129" t="s">
        <v>299</v>
      </c>
      <c r="F384" s="129" t="s">
        <v>299</v>
      </c>
      <c r="G384" s="129" t="s">
        <v>299</v>
      </c>
      <c r="H384" s="129" t="s">
        <v>299</v>
      </c>
      <c r="I384" s="129" t="s">
        <v>299</v>
      </c>
    </row>
    <row r="385" spans="1:9" s="158" customFormat="1" ht="22.5">
      <c r="A385" s="159" t="s">
        <v>248</v>
      </c>
      <c r="B385" s="180" t="s">
        <v>416</v>
      </c>
      <c r="C385" s="85">
        <v>5</v>
      </c>
      <c r="D385" s="129" t="s">
        <v>299</v>
      </c>
      <c r="E385" s="129" t="s">
        <v>299</v>
      </c>
      <c r="F385" s="129" t="s">
        <v>299</v>
      </c>
      <c r="G385" s="129" t="s">
        <v>299</v>
      </c>
      <c r="H385" s="129" t="s">
        <v>299</v>
      </c>
      <c r="I385" s="129" t="s">
        <v>299</v>
      </c>
    </row>
    <row r="386" spans="1:9" s="158" customFormat="1" ht="11.25" customHeight="1">
      <c r="A386" s="159" t="s">
        <v>249</v>
      </c>
      <c r="B386" s="180" t="s">
        <v>250</v>
      </c>
      <c r="C386" s="85">
        <v>1</v>
      </c>
      <c r="D386" s="129" t="s">
        <v>299</v>
      </c>
      <c r="E386" s="129" t="s">
        <v>299</v>
      </c>
      <c r="F386" s="129" t="s">
        <v>299</v>
      </c>
      <c r="G386" s="129" t="s">
        <v>299</v>
      </c>
      <c r="H386" s="129" t="s">
        <v>299</v>
      </c>
      <c r="I386" s="129" t="s">
        <v>299</v>
      </c>
    </row>
    <row r="387" spans="1:9" s="158" customFormat="1" ht="11.25" customHeight="1">
      <c r="A387" s="159" t="s">
        <v>251</v>
      </c>
      <c r="B387" s="180" t="s">
        <v>252</v>
      </c>
      <c r="C387" s="85">
        <v>8</v>
      </c>
      <c r="D387" s="129" t="s">
        <v>299</v>
      </c>
      <c r="E387" s="129" t="s">
        <v>299</v>
      </c>
      <c r="F387" s="129" t="s">
        <v>299</v>
      </c>
      <c r="G387" s="129" t="s">
        <v>299</v>
      </c>
      <c r="H387" s="129" t="s">
        <v>299</v>
      </c>
      <c r="I387" s="129" t="s">
        <v>299</v>
      </c>
    </row>
    <row r="388" spans="1:9" s="158" customFormat="1" ht="11.25" customHeight="1">
      <c r="A388" s="159"/>
      <c r="B388" s="179" t="s">
        <v>121</v>
      </c>
      <c r="C388" s="85">
        <v>23</v>
      </c>
      <c r="D388" s="85">
        <v>583</v>
      </c>
      <c r="E388" s="85">
        <v>496</v>
      </c>
      <c r="F388" s="85">
        <v>62</v>
      </c>
      <c r="G388" s="85">
        <v>25</v>
      </c>
      <c r="H388" s="85">
        <v>42744</v>
      </c>
      <c r="I388" s="85">
        <v>73317</v>
      </c>
    </row>
    <row r="389" spans="1:9" s="158" customFormat="1" ht="11.25" customHeight="1">
      <c r="A389" s="159" t="s">
        <v>253</v>
      </c>
      <c r="B389" s="180" t="s">
        <v>254</v>
      </c>
      <c r="C389" s="85">
        <v>8</v>
      </c>
      <c r="D389" s="85">
        <v>67</v>
      </c>
      <c r="E389" s="85">
        <v>51</v>
      </c>
      <c r="F389" s="85">
        <v>7</v>
      </c>
      <c r="G389" s="85">
        <v>8</v>
      </c>
      <c r="H389" s="85">
        <v>5206</v>
      </c>
      <c r="I389" s="85">
        <v>77701</v>
      </c>
    </row>
    <row r="390" spans="1:9" s="158" customFormat="1" ht="11.25" customHeight="1">
      <c r="A390" s="159" t="s">
        <v>255</v>
      </c>
      <c r="B390" s="180" t="s">
        <v>256</v>
      </c>
      <c r="C390" s="85">
        <v>4</v>
      </c>
      <c r="D390" s="85">
        <v>120</v>
      </c>
      <c r="E390" s="85">
        <v>112</v>
      </c>
      <c r="F390" s="85">
        <v>3</v>
      </c>
      <c r="G390" s="85">
        <v>30</v>
      </c>
      <c r="H390" s="85">
        <v>11033</v>
      </c>
      <c r="I390" s="85">
        <v>91942</v>
      </c>
    </row>
    <row r="391" spans="1:9" s="158" customFormat="1" ht="11.25" customHeight="1">
      <c r="A391" s="159" t="s">
        <v>257</v>
      </c>
      <c r="B391" s="180" t="s">
        <v>258</v>
      </c>
      <c r="C391" s="85">
        <v>2</v>
      </c>
      <c r="D391" s="129" t="s">
        <v>299</v>
      </c>
      <c r="E391" s="129" t="s">
        <v>299</v>
      </c>
      <c r="F391" s="129" t="s">
        <v>299</v>
      </c>
      <c r="G391" s="129" t="s">
        <v>299</v>
      </c>
      <c r="H391" s="129" t="s">
        <v>299</v>
      </c>
      <c r="I391" s="129" t="s">
        <v>299</v>
      </c>
    </row>
    <row r="392" spans="1:9" s="158" customFormat="1" ht="11.25" customHeight="1">
      <c r="A392" s="159" t="s">
        <v>259</v>
      </c>
      <c r="B392" s="180" t="s">
        <v>260</v>
      </c>
      <c r="C392" s="85">
        <v>2</v>
      </c>
      <c r="D392" s="129" t="s">
        <v>299</v>
      </c>
      <c r="E392" s="129" t="s">
        <v>299</v>
      </c>
      <c r="F392" s="129" t="s">
        <v>299</v>
      </c>
      <c r="G392" s="129" t="s">
        <v>299</v>
      </c>
      <c r="H392" s="129" t="s">
        <v>299</v>
      </c>
      <c r="I392" s="129" t="s">
        <v>299</v>
      </c>
    </row>
    <row r="393" spans="1:9" s="158" customFormat="1" ht="11.25" customHeight="1">
      <c r="A393" s="159" t="s">
        <v>261</v>
      </c>
      <c r="B393" s="180" t="s">
        <v>262</v>
      </c>
      <c r="C393" s="85">
        <v>7</v>
      </c>
      <c r="D393" s="85">
        <v>155</v>
      </c>
      <c r="E393" s="85">
        <v>113</v>
      </c>
      <c r="F393" s="85">
        <v>35</v>
      </c>
      <c r="G393" s="85">
        <v>22</v>
      </c>
      <c r="H393" s="85">
        <v>8148</v>
      </c>
      <c r="I393" s="85">
        <v>52568</v>
      </c>
    </row>
    <row r="394" spans="1:9" s="158" customFormat="1" ht="11.25" customHeight="1">
      <c r="A394" s="159"/>
      <c r="B394" s="179" t="s">
        <v>122</v>
      </c>
      <c r="C394" s="85">
        <v>67</v>
      </c>
      <c r="D394" s="129" t="s">
        <v>299</v>
      </c>
      <c r="E394" s="129" t="s">
        <v>299</v>
      </c>
      <c r="F394" s="129" t="s">
        <v>299</v>
      </c>
      <c r="G394" s="129" t="s">
        <v>299</v>
      </c>
      <c r="H394" s="129" t="s">
        <v>299</v>
      </c>
      <c r="I394" s="129" t="s">
        <v>299</v>
      </c>
    </row>
    <row r="395" spans="1:9" s="158" customFormat="1" ht="22.5">
      <c r="A395" s="159" t="s">
        <v>263</v>
      </c>
      <c r="B395" s="180" t="s">
        <v>417</v>
      </c>
      <c r="C395" s="85">
        <v>1</v>
      </c>
      <c r="D395" s="129" t="s">
        <v>299</v>
      </c>
      <c r="E395" s="129" t="s">
        <v>299</v>
      </c>
      <c r="F395" s="129" t="s">
        <v>299</v>
      </c>
      <c r="G395" s="129" t="s">
        <v>299</v>
      </c>
      <c r="H395" s="129" t="s">
        <v>299</v>
      </c>
      <c r="I395" s="129" t="s">
        <v>299</v>
      </c>
    </row>
    <row r="396" spans="1:9" s="158" customFormat="1" ht="11.25" customHeight="1">
      <c r="A396" s="159" t="s">
        <v>264</v>
      </c>
      <c r="B396" s="180" t="s">
        <v>265</v>
      </c>
      <c r="C396" s="85">
        <v>8</v>
      </c>
      <c r="D396" s="129" t="s">
        <v>299</v>
      </c>
      <c r="E396" s="129" t="s">
        <v>299</v>
      </c>
      <c r="F396" s="129" t="s">
        <v>299</v>
      </c>
      <c r="G396" s="129" t="s">
        <v>299</v>
      </c>
      <c r="H396" s="129" t="s">
        <v>299</v>
      </c>
      <c r="I396" s="129" t="s">
        <v>299</v>
      </c>
    </row>
    <row r="397" spans="1:9" s="158" customFormat="1" ht="11.25" customHeight="1">
      <c r="A397" s="159" t="s">
        <v>266</v>
      </c>
      <c r="B397" s="180" t="s">
        <v>267</v>
      </c>
      <c r="C397" s="85">
        <v>0</v>
      </c>
      <c r="D397" s="85">
        <v>0</v>
      </c>
      <c r="E397" s="85">
        <v>0</v>
      </c>
      <c r="F397" s="85">
        <v>0</v>
      </c>
      <c r="G397" s="85">
        <v>0</v>
      </c>
      <c r="H397" s="85">
        <v>0</v>
      </c>
      <c r="I397" s="129">
        <v>0</v>
      </c>
    </row>
    <row r="398" spans="1:9" s="158" customFormat="1" ht="11.25" customHeight="1">
      <c r="A398" s="159" t="s">
        <v>268</v>
      </c>
      <c r="B398" s="180" t="s">
        <v>269</v>
      </c>
      <c r="C398" s="85">
        <v>46</v>
      </c>
      <c r="D398" s="85">
        <v>352</v>
      </c>
      <c r="E398" s="85">
        <v>240</v>
      </c>
      <c r="F398" s="85">
        <v>64</v>
      </c>
      <c r="G398" s="85">
        <v>8</v>
      </c>
      <c r="H398" s="85">
        <v>8994</v>
      </c>
      <c r="I398" s="85">
        <v>25551</v>
      </c>
    </row>
    <row r="399" spans="1:9" s="158" customFormat="1" ht="11.25" customHeight="1">
      <c r="A399" s="159" t="s">
        <v>270</v>
      </c>
      <c r="B399" s="180" t="s">
        <v>271</v>
      </c>
      <c r="C399" s="85">
        <v>1</v>
      </c>
      <c r="D399" s="129" t="s">
        <v>299</v>
      </c>
      <c r="E399" s="129" t="s">
        <v>299</v>
      </c>
      <c r="F399" s="129" t="s">
        <v>299</v>
      </c>
      <c r="G399" s="129" t="s">
        <v>299</v>
      </c>
      <c r="H399" s="129" t="s">
        <v>299</v>
      </c>
      <c r="I399" s="129" t="s">
        <v>299</v>
      </c>
    </row>
    <row r="400" spans="1:9" s="158" customFormat="1" ht="11.25" customHeight="1">
      <c r="A400" s="159" t="s">
        <v>272</v>
      </c>
      <c r="B400" s="180" t="s">
        <v>273</v>
      </c>
      <c r="C400" s="85">
        <v>1</v>
      </c>
      <c r="D400" s="129" t="s">
        <v>299</v>
      </c>
      <c r="E400" s="129" t="s">
        <v>299</v>
      </c>
      <c r="F400" s="129" t="s">
        <v>299</v>
      </c>
      <c r="G400" s="129" t="s">
        <v>299</v>
      </c>
      <c r="H400" s="129" t="s">
        <v>299</v>
      </c>
      <c r="I400" s="129" t="s">
        <v>299</v>
      </c>
    </row>
    <row r="401" spans="1:9" s="158" customFormat="1" ht="11.25" customHeight="1">
      <c r="A401" s="159" t="s">
        <v>274</v>
      </c>
      <c r="B401" s="180" t="s">
        <v>275</v>
      </c>
      <c r="C401" s="85">
        <v>0</v>
      </c>
      <c r="D401" s="85">
        <v>0</v>
      </c>
      <c r="E401" s="85">
        <v>0</v>
      </c>
      <c r="F401" s="85">
        <v>0</v>
      </c>
      <c r="G401" s="85">
        <v>0</v>
      </c>
      <c r="H401" s="85">
        <v>0</v>
      </c>
      <c r="I401" s="129">
        <v>0</v>
      </c>
    </row>
    <row r="402" spans="1:9" s="158" customFormat="1" ht="11.25" customHeight="1">
      <c r="A402" s="159" t="s">
        <v>276</v>
      </c>
      <c r="B402" s="180" t="s">
        <v>277</v>
      </c>
      <c r="C402" s="85">
        <v>4</v>
      </c>
      <c r="D402" s="85">
        <v>33</v>
      </c>
      <c r="E402" s="85">
        <v>19</v>
      </c>
      <c r="F402" s="85">
        <v>9</v>
      </c>
      <c r="G402" s="85">
        <v>8</v>
      </c>
      <c r="H402" s="85">
        <v>1730</v>
      </c>
      <c r="I402" s="85">
        <v>52424</v>
      </c>
    </row>
    <row r="403" spans="1:9" s="158" customFormat="1" ht="11.25" customHeight="1">
      <c r="A403" s="159" t="s">
        <v>278</v>
      </c>
      <c r="B403" s="180" t="s">
        <v>279</v>
      </c>
      <c r="C403" s="85">
        <v>2</v>
      </c>
      <c r="D403" s="129" t="s">
        <v>299</v>
      </c>
      <c r="E403" s="129" t="s">
        <v>299</v>
      </c>
      <c r="F403" s="129" t="s">
        <v>299</v>
      </c>
      <c r="G403" s="129" t="s">
        <v>299</v>
      </c>
      <c r="H403" s="129" t="s">
        <v>299</v>
      </c>
      <c r="I403" s="129" t="s">
        <v>299</v>
      </c>
    </row>
    <row r="404" spans="1:9" s="158" customFormat="1" ht="11.25" customHeight="1">
      <c r="A404" s="159" t="s">
        <v>280</v>
      </c>
      <c r="B404" s="180" t="s">
        <v>281</v>
      </c>
      <c r="C404" s="85">
        <v>1</v>
      </c>
      <c r="D404" s="129" t="s">
        <v>299</v>
      </c>
      <c r="E404" s="129" t="s">
        <v>299</v>
      </c>
      <c r="F404" s="129" t="s">
        <v>299</v>
      </c>
      <c r="G404" s="129" t="s">
        <v>299</v>
      </c>
      <c r="H404" s="129" t="s">
        <v>299</v>
      </c>
      <c r="I404" s="129" t="s">
        <v>299</v>
      </c>
    </row>
    <row r="405" spans="1:9" s="158" customFormat="1" ht="11.25" customHeight="1">
      <c r="A405" s="181" t="s">
        <v>282</v>
      </c>
      <c r="B405" s="182" t="s">
        <v>283</v>
      </c>
      <c r="C405" s="176">
        <v>3</v>
      </c>
      <c r="D405" s="176">
        <v>9</v>
      </c>
      <c r="E405" s="176">
        <v>3</v>
      </c>
      <c r="F405" s="176">
        <v>3</v>
      </c>
      <c r="G405" s="176">
        <v>3</v>
      </c>
      <c r="H405" s="176">
        <v>473</v>
      </c>
      <c r="I405" s="176">
        <v>52556</v>
      </c>
    </row>
    <row r="406" spans="1:9" s="158" customFormat="1">
      <c r="A406" s="258"/>
      <c r="B406" s="259"/>
      <c r="C406" s="259"/>
      <c r="D406" s="259"/>
      <c r="E406" s="259"/>
      <c r="F406" s="259"/>
      <c r="G406" s="259"/>
      <c r="H406" s="259"/>
      <c r="I406" s="71"/>
    </row>
    <row r="407" spans="1:9" s="158" customFormat="1" ht="19.899999999999999" customHeight="1">
      <c r="A407" s="258" t="s">
        <v>460</v>
      </c>
      <c r="B407" s="258"/>
      <c r="C407" s="258"/>
      <c r="D407" s="258"/>
      <c r="E407" s="258"/>
      <c r="F407" s="258"/>
      <c r="G407" s="258"/>
      <c r="H407" s="258"/>
      <c r="I407" s="258"/>
    </row>
    <row r="408" spans="1:9" s="158" customFormat="1" ht="11.45" customHeight="1">
      <c r="A408" s="258" t="s">
        <v>411</v>
      </c>
      <c r="B408" s="259"/>
      <c r="C408" s="259"/>
      <c r="D408" s="259"/>
      <c r="E408" s="259"/>
      <c r="F408" s="259"/>
      <c r="G408" s="259"/>
      <c r="H408" s="259"/>
      <c r="I408" s="71"/>
    </row>
    <row r="409" spans="1:9" s="158" customFormat="1" ht="11.45" customHeight="1">
      <c r="A409" s="266" t="s">
        <v>412</v>
      </c>
      <c r="B409" s="266"/>
      <c r="C409" s="266"/>
      <c r="D409" s="266"/>
      <c r="E409" s="266"/>
      <c r="F409" s="266"/>
      <c r="G409" s="266"/>
      <c r="H409" s="266"/>
      <c r="I409" s="71"/>
    </row>
    <row r="410" spans="1:9" s="158" customFormat="1" ht="11.45" customHeight="1">
      <c r="A410" s="266" t="s">
        <v>413</v>
      </c>
      <c r="B410" s="266"/>
      <c r="C410" s="266"/>
      <c r="D410" s="266"/>
      <c r="E410" s="266"/>
      <c r="F410" s="266"/>
      <c r="G410" s="266"/>
      <c r="H410" s="266"/>
      <c r="I410" s="71"/>
    </row>
    <row r="411" spans="1:9" s="158" customFormat="1">
      <c r="A411" s="201" t="s">
        <v>414</v>
      </c>
      <c r="B411" s="167"/>
      <c r="C411" s="167"/>
      <c r="D411" s="167"/>
      <c r="E411" s="167"/>
      <c r="F411" s="167"/>
      <c r="G411" s="167"/>
      <c r="H411" s="167"/>
      <c r="I411" s="71"/>
    </row>
    <row r="412" spans="1:9" s="157" customFormat="1" ht="11.25" customHeight="1">
      <c r="A412" s="162" t="s">
        <v>315</v>
      </c>
      <c r="B412" s="139" t="s">
        <v>316</v>
      </c>
      <c r="C412" s="129">
        <v>922</v>
      </c>
      <c r="D412" s="129">
        <v>8515</v>
      </c>
      <c r="E412" s="129">
        <v>6582</v>
      </c>
      <c r="F412" s="129">
        <v>991</v>
      </c>
      <c r="G412" s="129">
        <v>9</v>
      </c>
      <c r="H412" s="129">
        <v>906535</v>
      </c>
      <c r="I412" s="129">
        <v>106463</v>
      </c>
    </row>
    <row r="413" spans="1:9" s="158" customFormat="1" ht="11.25" customHeight="1">
      <c r="A413" s="159"/>
      <c r="B413" s="179" t="s">
        <v>116</v>
      </c>
      <c r="C413" s="85">
        <v>182</v>
      </c>
      <c r="D413" s="85">
        <v>2010</v>
      </c>
      <c r="E413" s="85">
        <v>1689</v>
      </c>
      <c r="F413" s="85">
        <v>134</v>
      </c>
      <c r="G413" s="85">
        <v>11</v>
      </c>
      <c r="H413" s="85">
        <v>248361</v>
      </c>
      <c r="I413" s="85">
        <v>123563</v>
      </c>
    </row>
    <row r="414" spans="1:9" s="158" customFormat="1" ht="11.25" customHeight="1">
      <c r="A414" s="159" t="s">
        <v>168</v>
      </c>
      <c r="B414" s="180" t="s">
        <v>169</v>
      </c>
      <c r="C414" s="85">
        <v>72</v>
      </c>
      <c r="D414" s="85">
        <v>890</v>
      </c>
      <c r="E414" s="85">
        <v>759</v>
      </c>
      <c r="F414" s="85">
        <v>57</v>
      </c>
      <c r="G414" s="85">
        <v>12</v>
      </c>
      <c r="H414" s="85">
        <v>113156</v>
      </c>
      <c r="I414" s="85">
        <v>127142</v>
      </c>
    </row>
    <row r="415" spans="1:9" s="158" customFormat="1" ht="11.25" customHeight="1">
      <c r="A415" s="159" t="s">
        <v>170</v>
      </c>
      <c r="B415" s="180" t="s">
        <v>171</v>
      </c>
      <c r="C415" s="85">
        <v>63</v>
      </c>
      <c r="D415" s="85">
        <v>465</v>
      </c>
      <c r="E415" s="85">
        <v>361</v>
      </c>
      <c r="F415" s="85">
        <v>39</v>
      </c>
      <c r="G415" s="85">
        <v>7</v>
      </c>
      <c r="H415" s="85">
        <v>48460</v>
      </c>
      <c r="I415" s="85">
        <v>104215</v>
      </c>
    </row>
    <row r="416" spans="1:9" s="158" customFormat="1" ht="11.25" customHeight="1">
      <c r="A416" s="159" t="s">
        <v>172</v>
      </c>
      <c r="B416" s="180" t="s">
        <v>173</v>
      </c>
      <c r="C416" s="85">
        <v>20</v>
      </c>
      <c r="D416" s="85">
        <v>174</v>
      </c>
      <c r="E416" s="85">
        <v>138</v>
      </c>
      <c r="F416" s="85">
        <v>15</v>
      </c>
      <c r="G416" s="85">
        <v>9</v>
      </c>
      <c r="H416" s="85">
        <v>17494</v>
      </c>
      <c r="I416" s="85">
        <v>100540</v>
      </c>
    </row>
    <row r="417" spans="1:9" s="158" customFormat="1" ht="11.25" customHeight="1">
      <c r="A417" s="159" t="s">
        <v>174</v>
      </c>
      <c r="B417" s="180" t="s">
        <v>175</v>
      </c>
      <c r="C417" s="85">
        <v>18</v>
      </c>
      <c r="D417" s="85">
        <v>309</v>
      </c>
      <c r="E417" s="85">
        <v>277</v>
      </c>
      <c r="F417" s="85">
        <v>14</v>
      </c>
      <c r="G417" s="85">
        <v>17</v>
      </c>
      <c r="H417" s="85">
        <v>50059</v>
      </c>
      <c r="I417" s="85">
        <v>162003</v>
      </c>
    </row>
    <row r="418" spans="1:9" s="158" customFormat="1" ht="11.25" customHeight="1">
      <c r="A418" s="159" t="s">
        <v>176</v>
      </c>
      <c r="B418" s="180" t="s">
        <v>177</v>
      </c>
      <c r="C418" s="85">
        <v>1</v>
      </c>
      <c r="D418" s="129" t="s">
        <v>299</v>
      </c>
      <c r="E418" s="129" t="s">
        <v>299</v>
      </c>
      <c r="F418" s="129" t="s">
        <v>299</v>
      </c>
      <c r="G418" s="129" t="s">
        <v>299</v>
      </c>
      <c r="H418" s="129" t="s">
        <v>299</v>
      </c>
      <c r="I418" s="129" t="s">
        <v>299</v>
      </c>
    </row>
    <row r="419" spans="1:9" s="158" customFormat="1" ht="11.25" customHeight="1">
      <c r="A419" s="159" t="s">
        <v>178</v>
      </c>
      <c r="B419" s="180" t="s">
        <v>179</v>
      </c>
      <c r="C419" s="129">
        <v>0</v>
      </c>
      <c r="D419" s="129">
        <v>0</v>
      </c>
      <c r="E419" s="129">
        <v>0</v>
      </c>
      <c r="F419" s="129">
        <v>0</v>
      </c>
      <c r="G419" s="129">
        <v>0</v>
      </c>
      <c r="H419" s="129">
        <v>0</v>
      </c>
      <c r="I419" s="129">
        <v>0</v>
      </c>
    </row>
    <row r="420" spans="1:9" s="158" customFormat="1" ht="11.25" customHeight="1">
      <c r="A420" s="159" t="s">
        <v>180</v>
      </c>
      <c r="B420" s="180" t="s">
        <v>181</v>
      </c>
      <c r="C420" s="85">
        <v>8</v>
      </c>
      <c r="D420" s="129" t="s">
        <v>299</v>
      </c>
      <c r="E420" s="129" t="s">
        <v>299</v>
      </c>
      <c r="F420" s="129" t="s">
        <v>299</v>
      </c>
      <c r="G420" s="129" t="s">
        <v>299</v>
      </c>
      <c r="H420" s="129" t="s">
        <v>299</v>
      </c>
      <c r="I420" s="129" t="s">
        <v>299</v>
      </c>
    </row>
    <row r="421" spans="1:9" s="158" customFormat="1" ht="11.25" customHeight="1">
      <c r="A421" s="159" t="s">
        <v>182</v>
      </c>
      <c r="B421" s="180" t="s">
        <v>183</v>
      </c>
      <c r="C421" s="129">
        <v>0</v>
      </c>
      <c r="D421" s="129">
        <v>0</v>
      </c>
      <c r="E421" s="129">
        <v>0</v>
      </c>
      <c r="F421" s="129">
        <v>0</v>
      </c>
      <c r="G421" s="129">
        <v>0</v>
      </c>
      <c r="H421" s="129">
        <v>0</v>
      </c>
      <c r="I421" s="129">
        <v>0</v>
      </c>
    </row>
    <row r="422" spans="1:9" s="158" customFormat="1" ht="11.25" customHeight="1">
      <c r="A422" s="159"/>
      <c r="B422" s="179" t="s">
        <v>117</v>
      </c>
      <c r="C422" s="85">
        <v>352</v>
      </c>
      <c r="D422" s="85">
        <v>2434</v>
      </c>
      <c r="E422" s="85">
        <v>1846</v>
      </c>
      <c r="F422" s="85">
        <v>230</v>
      </c>
      <c r="G422" s="85">
        <v>7</v>
      </c>
      <c r="H422" s="85">
        <v>249120</v>
      </c>
      <c r="I422" s="85">
        <v>102350</v>
      </c>
    </row>
    <row r="423" spans="1:9" s="158" customFormat="1" ht="11.25" customHeight="1">
      <c r="A423" s="159" t="s">
        <v>184</v>
      </c>
      <c r="B423" s="180" t="s">
        <v>185</v>
      </c>
      <c r="C423" s="85">
        <v>1</v>
      </c>
      <c r="D423" s="129" t="s">
        <v>299</v>
      </c>
      <c r="E423" s="129" t="s">
        <v>299</v>
      </c>
      <c r="F423" s="129" t="s">
        <v>299</v>
      </c>
      <c r="G423" s="129" t="s">
        <v>299</v>
      </c>
      <c r="H423" s="129" t="s">
        <v>299</v>
      </c>
      <c r="I423" s="129" t="s">
        <v>299</v>
      </c>
    </row>
    <row r="424" spans="1:9" s="158" customFormat="1" ht="11.25" customHeight="1">
      <c r="A424" s="159" t="s">
        <v>186</v>
      </c>
      <c r="B424" s="180" t="s">
        <v>187</v>
      </c>
      <c r="C424" s="129">
        <v>0</v>
      </c>
      <c r="D424" s="129">
        <v>0</v>
      </c>
      <c r="E424" s="129">
        <v>0</v>
      </c>
      <c r="F424" s="129">
        <v>0</v>
      </c>
      <c r="G424" s="129">
        <v>0</v>
      </c>
      <c r="H424" s="129">
        <v>0</v>
      </c>
      <c r="I424" s="129">
        <v>0</v>
      </c>
    </row>
    <row r="425" spans="1:9" s="158" customFormat="1" ht="11.25" customHeight="1">
      <c r="A425" s="159" t="s">
        <v>188</v>
      </c>
      <c r="B425" s="180" t="s">
        <v>189</v>
      </c>
      <c r="C425" s="85">
        <v>58</v>
      </c>
      <c r="D425" s="85">
        <v>349</v>
      </c>
      <c r="E425" s="85">
        <v>273</v>
      </c>
      <c r="F425" s="85">
        <v>15</v>
      </c>
      <c r="G425" s="85">
        <v>6</v>
      </c>
      <c r="H425" s="85">
        <v>23564</v>
      </c>
      <c r="I425" s="85">
        <v>67519</v>
      </c>
    </row>
    <row r="426" spans="1:9" s="158" customFormat="1" ht="11.25" customHeight="1">
      <c r="A426" s="159" t="s">
        <v>190</v>
      </c>
      <c r="B426" s="180" t="s">
        <v>191</v>
      </c>
      <c r="C426" s="85">
        <v>1</v>
      </c>
      <c r="D426" s="129" t="s">
        <v>299</v>
      </c>
      <c r="E426" s="129" t="s">
        <v>299</v>
      </c>
      <c r="F426" s="129" t="s">
        <v>299</v>
      </c>
      <c r="G426" s="129" t="s">
        <v>299</v>
      </c>
      <c r="H426" s="129" t="s">
        <v>299</v>
      </c>
      <c r="I426" s="129" t="s">
        <v>299</v>
      </c>
    </row>
    <row r="427" spans="1:9" s="158" customFormat="1" ht="11.25" customHeight="1">
      <c r="A427" s="159" t="s">
        <v>192</v>
      </c>
      <c r="B427" s="180" t="s">
        <v>193</v>
      </c>
      <c r="C427" s="85">
        <v>81</v>
      </c>
      <c r="D427" s="85">
        <v>840</v>
      </c>
      <c r="E427" s="85">
        <v>680</v>
      </c>
      <c r="F427" s="85">
        <v>78</v>
      </c>
      <c r="G427" s="85">
        <v>10</v>
      </c>
      <c r="H427" s="85">
        <v>109345</v>
      </c>
      <c r="I427" s="85">
        <v>130173</v>
      </c>
    </row>
    <row r="428" spans="1:9" s="158" customFormat="1" ht="11.25" customHeight="1">
      <c r="A428" s="159" t="s">
        <v>194</v>
      </c>
      <c r="B428" s="180" t="s">
        <v>195</v>
      </c>
      <c r="C428" s="85">
        <v>68</v>
      </c>
      <c r="D428" s="85">
        <v>572</v>
      </c>
      <c r="E428" s="85">
        <v>468</v>
      </c>
      <c r="F428" s="85">
        <v>35</v>
      </c>
      <c r="G428" s="85">
        <v>8</v>
      </c>
      <c r="H428" s="85">
        <v>55565</v>
      </c>
      <c r="I428" s="85">
        <v>97142</v>
      </c>
    </row>
    <row r="429" spans="1:9" s="158" customFormat="1" ht="11.25" customHeight="1">
      <c r="A429" s="159" t="s">
        <v>196</v>
      </c>
      <c r="B429" s="180" t="s">
        <v>197</v>
      </c>
      <c r="C429" s="85">
        <v>45</v>
      </c>
      <c r="D429" s="85">
        <v>213</v>
      </c>
      <c r="E429" s="85">
        <v>127</v>
      </c>
      <c r="F429" s="85">
        <v>40</v>
      </c>
      <c r="G429" s="85">
        <v>5</v>
      </c>
      <c r="H429" s="85">
        <v>15530</v>
      </c>
      <c r="I429" s="85">
        <v>72911</v>
      </c>
    </row>
    <row r="430" spans="1:9" s="158" customFormat="1" ht="11.25" customHeight="1">
      <c r="A430" s="159" t="s">
        <v>198</v>
      </c>
      <c r="B430" s="180" t="s">
        <v>199</v>
      </c>
      <c r="C430" s="85">
        <v>5</v>
      </c>
      <c r="D430" s="129" t="s">
        <v>299</v>
      </c>
      <c r="E430" s="129" t="s">
        <v>299</v>
      </c>
      <c r="F430" s="129" t="s">
        <v>299</v>
      </c>
      <c r="G430" s="129" t="s">
        <v>299</v>
      </c>
      <c r="H430" s="129" t="s">
        <v>299</v>
      </c>
      <c r="I430" s="129" t="s">
        <v>299</v>
      </c>
    </row>
    <row r="431" spans="1:9" s="158" customFormat="1" ht="11.25" customHeight="1">
      <c r="A431" s="159" t="s">
        <v>200</v>
      </c>
      <c r="B431" s="180" t="s">
        <v>201</v>
      </c>
      <c r="C431" s="85">
        <v>50</v>
      </c>
      <c r="D431" s="85">
        <v>199</v>
      </c>
      <c r="E431" s="85">
        <v>127</v>
      </c>
      <c r="F431" s="85">
        <v>22</v>
      </c>
      <c r="G431" s="85">
        <v>4</v>
      </c>
      <c r="H431" s="85">
        <v>14235</v>
      </c>
      <c r="I431" s="85">
        <v>71533</v>
      </c>
    </row>
    <row r="432" spans="1:9" s="158" customFormat="1" ht="11.25" customHeight="1">
      <c r="A432" s="159" t="s">
        <v>202</v>
      </c>
      <c r="B432" s="180" t="s">
        <v>203</v>
      </c>
      <c r="C432" s="85">
        <v>5</v>
      </c>
      <c r="D432" s="85">
        <v>31</v>
      </c>
      <c r="E432" s="85">
        <v>15</v>
      </c>
      <c r="F432" s="85">
        <v>11</v>
      </c>
      <c r="G432" s="85">
        <v>6</v>
      </c>
      <c r="H432" s="85">
        <v>2303</v>
      </c>
      <c r="I432" s="85">
        <v>74290</v>
      </c>
    </row>
    <row r="433" spans="1:9" s="158" customFormat="1" ht="11.25" customHeight="1">
      <c r="A433" s="159" t="s">
        <v>204</v>
      </c>
      <c r="B433" s="180" t="s">
        <v>205</v>
      </c>
      <c r="C433" s="85">
        <v>9</v>
      </c>
      <c r="D433" s="85">
        <v>101</v>
      </c>
      <c r="E433" s="85">
        <v>87</v>
      </c>
      <c r="F433" s="85">
        <v>5</v>
      </c>
      <c r="G433" s="85">
        <v>11</v>
      </c>
      <c r="H433" s="85">
        <v>16989</v>
      </c>
      <c r="I433" s="85">
        <v>168208</v>
      </c>
    </row>
    <row r="434" spans="1:9" s="158" customFormat="1" ht="11.25" customHeight="1">
      <c r="A434" s="159" t="s">
        <v>206</v>
      </c>
      <c r="B434" s="180" t="s">
        <v>207</v>
      </c>
      <c r="C434" s="85">
        <v>11</v>
      </c>
      <c r="D434" s="85">
        <v>44</v>
      </c>
      <c r="E434" s="85">
        <v>28</v>
      </c>
      <c r="F434" s="85">
        <v>5</v>
      </c>
      <c r="G434" s="85">
        <v>4</v>
      </c>
      <c r="H434" s="85">
        <v>4771</v>
      </c>
      <c r="I434" s="85">
        <v>108432</v>
      </c>
    </row>
    <row r="435" spans="1:9" s="158" customFormat="1" ht="11.25" customHeight="1">
      <c r="A435" s="159" t="s">
        <v>208</v>
      </c>
      <c r="B435" s="180" t="s">
        <v>209</v>
      </c>
      <c r="C435" s="85">
        <v>18</v>
      </c>
      <c r="D435" s="85">
        <v>66</v>
      </c>
      <c r="E435" s="85">
        <v>33</v>
      </c>
      <c r="F435" s="85">
        <v>15</v>
      </c>
      <c r="G435" s="85">
        <v>4</v>
      </c>
      <c r="H435" s="85">
        <v>5491</v>
      </c>
      <c r="I435" s="85">
        <v>83197</v>
      </c>
    </row>
    <row r="436" spans="1:9" s="158" customFormat="1" ht="11.25" customHeight="1">
      <c r="A436" s="159"/>
      <c r="B436" s="179" t="s">
        <v>118</v>
      </c>
      <c r="C436" s="85">
        <v>91</v>
      </c>
      <c r="D436" s="85">
        <v>1046</v>
      </c>
      <c r="E436" s="85">
        <v>810</v>
      </c>
      <c r="F436" s="85">
        <v>145</v>
      </c>
      <c r="G436" s="85">
        <v>11</v>
      </c>
      <c r="H436" s="85">
        <v>110894</v>
      </c>
      <c r="I436" s="85">
        <v>106017</v>
      </c>
    </row>
    <row r="437" spans="1:9" s="158" customFormat="1" ht="22.5">
      <c r="A437" s="159" t="s">
        <v>210</v>
      </c>
      <c r="B437" s="180" t="s">
        <v>415</v>
      </c>
      <c r="C437" s="85">
        <v>17</v>
      </c>
      <c r="D437" s="85">
        <v>150</v>
      </c>
      <c r="E437" s="85">
        <v>123</v>
      </c>
      <c r="F437" s="85">
        <v>10</v>
      </c>
      <c r="G437" s="85">
        <v>9</v>
      </c>
      <c r="H437" s="85">
        <v>15242</v>
      </c>
      <c r="I437" s="85">
        <v>101613</v>
      </c>
    </row>
    <row r="438" spans="1:9" s="158" customFormat="1" ht="11.25" customHeight="1">
      <c r="A438" s="159" t="s">
        <v>211</v>
      </c>
      <c r="B438" s="180" t="s">
        <v>212</v>
      </c>
      <c r="C438" s="129">
        <v>0</v>
      </c>
      <c r="D438" s="129">
        <v>0</v>
      </c>
      <c r="E438" s="129">
        <v>0</v>
      </c>
      <c r="F438" s="129">
        <v>0</v>
      </c>
      <c r="G438" s="129">
        <v>0</v>
      </c>
      <c r="H438" s="129">
        <v>0</v>
      </c>
      <c r="I438" s="129">
        <v>0</v>
      </c>
    </row>
    <row r="439" spans="1:9" s="158" customFormat="1" ht="11.25" customHeight="1">
      <c r="A439" s="159" t="s">
        <v>213</v>
      </c>
      <c r="B439" s="180" t="s">
        <v>214</v>
      </c>
      <c r="C439" s="85">
        <v>15</v>
      </c>
      <c r="D439" s="85">
        <v>312</v>
      </c>
      <c r="E439" s="85">
        <v>263</v>
      </c>
      <c r="F439" s="85">
        <v>34</v>
      </c>
      <c r="G439" s="85">
        <v>21</v>
      </c>
      <c r="H439" s="85">
        <v>30922</v>
      </c>
      <c r="I439" s="85">
        <v>99109</v>
      </c>
    </row>
    <row r="440" spans="1:9" s="158" customFormat="1" ht="11.25" customHeight="1">
      <c r="A440" s="159" t="s">
        <v>215</v>
      </c>
      <c r="B440" s="180" t="s">
        <v>216</v>
      </c>
      <c r="C440" s="85">
        <v>6</v>
      </c>
      <c r="D440" s="85">
        <v>67</v>
      </c>
      <c r="E440" s="85">
        <v>56</v>
      </c>
      <c r="F440" s="85">
        <v>5</v>
      </c>
      <c r="G440" s="85">
        <v>11</v>
      </c>
      <c r="H440" s="120">
        <v>14295</v>
      </c>
      <c r="I440" s="120">
        <v>213358</v>
      </c>
    </row>
    <row r="441" spans="1:9" s="158" customFormat="1" ht="11.25" customHeight="1">
      <c r="A441" s="159" t="s">
        <v>217</v>
      </c>
      <c r="B441" s="180" t="s">
        <v>218</v>
      </c>
      <c r="C441" s="85">
        <v>9</v>
      </c>
      <c r="D441" s="129" t="s">
        <v>299</v>
      </c>
      <c r="E441" s="129" t="s">
        <v>299</v>
      </c>
      <c r="F441" s="129" t="s">
        <v>299</v>
      </c>
      <c r="G441" s="129" t="s">
        <v>299</v>
      </c>
      <c r="H441" s="129" t="s">
        <v>299</v>
      </c>
      <c r="I441" s="129" t="s">
        <v>299</v>
      </c>
    </row>
    <row r="442" spans="1:9" s="158" customFormat="1" ht="11.25" customHeight="1">
      <c r="A442" s="159" t="s">
        <v>219</v>
      </c>
      <c r="B442" s="180" t="s">
        <v>220</v>
      </c>
      <c r="C442" s="85">
        <v>20</v>
      </c>
      <c r="D442" s="85">
        <v>161</v>
      </c>
      <c r="E442" s="85">
        <v>119</v>
      </c>
      <c r="F442" s="85">
        <v>22</v>
      </c>
      <c r="G442" s="85">
        <v>8</v>
      </c>
      <c r="H442" s="85">
        <v>18793</v>
      </c>
      <c r="I442" s="85">
        <v>116727</v>
      </c>
    </row>
    <row r="443" spans="1:9" s="158" customFormat="1" ht="11.25" customHeight="1">
      <c r="A443" s="159" t="s">
        <v>221</v>
      </c>
      <c r="B443" s="180" t="s">
        <v>222</v>
      </c>
      <c r="C443" s="85">
        <v>1</v>
      </c>
      <c r="D443" s="129" t="s">
        <v>299</v>
      </c>
      <c r="E443" s="129" t="s">
        <v>299</v>
      </c>
      <c r="F443" s="129" t="s">
        <v>299</v>
      </c>
      <c r="G443" s="129" t="s">
        <v>299</v>
      </c>
      <c r="H443" s="129" t="s">
        <v>299</v>
      </c>
      <c r="I443" s="129" t="s">
        <v>299</v>
      </c>
    </row>
    <row r="444" spans="1:9" s="158" customFormat="1" ht="11.25" customHeight="1">
      <c r="A444" s="159" t="s">
        <v>223</v>
      </c>
      <c r="B444" s="180" t="s">
        <v>224</v>
      </c>
      <c r="C444" s="85">
        <v>0</v>
      </c>
      <c r="D444" s="129">
        <v>0</v>
      </c>
      <c r="E444" s="129">
        <v>0</v>
      </c>
      <c r="F444" s="129">
        <v>0</v>
      </c>
      <c r="G444" s="129">
        <v>0</v>
      </c>
      <c r="H444" s="129">
        <v>0</v>
      </c>
      <c r="I444" s="129">
        <v>0</v>
      </c>
    </row>
    <row r="445" spans="1:9" s="158" customFormat="1" ht="11.25" customHeight="1">
      <c r="A445" s="159" t="s">
        <v>225</v>
      </c>
      <c r="B445" s="180" t="s">
        <v>226</v>
      </c>
      <c r="C445" s="85">
        <v>0</v>
      </c>
      <c r="D445" s="85">
        <v>0</v>
      </c>
      <c r="E445" s="85">
        <v>0</v>
      </c>
      <c r="F445" s="85">
        <v>0</v>
      </c>
      <c r="G445" s="85">
        <v>0</v>
      </c>
      <c r="H445" s="85">
        <v>0</v>
      </c>
      <c r="I445" s="85">
        <v>0</v>
      </c>
    </row>
    <row r="446" spans="1:9" s="158" customFormat="1" ht="11.25" customHeight="1">
      <c r="A446" s="159" t="s">
        <v>227</v>
      </c>
      <c r="B446" s="180" t="s">
        <v>228</v>
      </c>
      <c r="C446" s="85">
        <v>0</v>
      </c>
      <c r="D446" s="85">
        <v>0</v>
      </c>
      <c r="E446" s="85">
        <v>0</v>
      </c>
      <c r="F446" s="85">
        <v>0</v>
      </c>
      <c r="G446" s="85">
        <v>0</v>
      </c>
      <c r="H446" s="85">
        <v>0</v>
      </c>
      <c r="I446" s="85">
        <v>0</v>
      </c>
    </row>
    <row r="447" spans="1:9" s="158" customFormat="1" ht="11.25" customHeight="1">
      <c r="A447" s="159" t="s">
        <v>229</v>
      </c>
      <c r="B447" s="180" t="s">
        <v>230</v>
      </c>
      <c r="C447" s="85">
        <v>0</v>
      </c>
      <c r="D447" s="85">
        <v>0</v>
      </c>
      <c r="E447" s="85">
        <v>0</v>
      </c>
      <c r="F447" s="85">
        <v>0</v>
      </c>
      <c r="G447" s="85">
        <v>0</v>
      </c>
      <c r="H447" s="85">
        <v>0</v>
      </c>
      <c r="I447" s="85">
        <v>0</v>
      </c>
    </row>
    <row r="448" spans="1:9" s="158" customFormat="1" ht="11.25" customHeight="1">
      <c r="A448" s="159" t="s">
        <v>231</v>
      </c>
      <c r="B448" s="180" t="s">
        <v>232</v>
      </c>
      <c r="C448" s="129">
        <v>0</v>
      </c>
      <c r="D448" s="129">
        <v>0</v>
      </c>
      <c r="E448" s="129">
        <v>0</v>
      </c>
      <c r="F448" s="129">
        <v>0</v>
      </c>
      <c r="G448" s="129">
        <v>0</v>
      </c>
      <c r="H448" s="129">
        <v>0</v>
      </c>
      <c r="I448" s="129">
        <v>0</v>
      </c>
    </row>
    <row r="449" spans="1:9" s="158" customFormat="1" ht="11.25" customHeight="1">
      <c r="A449" s="159" t="s">
        <v>233</v>
      </c>
      <c r="B449" s="180" t="s">
        <v>234</v>
      </c>
      <c r="C449" s="85">
        <v>18</v>
      </c>
      <c r="D449" s="85">
        <v>143</v>
      </c>
      <c r="E449" s="85">
        <v>71</v>
      </c>
      <c r="F449" s="85">
        <v>54</v>
      </c>
      <c r="G449" s="85">
        <v>8</v>
      </c>
      <c r="H449" s="129" t="s">
        <v>299</v>
      </c>
      <c r="I449" s="129" t="s">
        <v>299</v>
      </c>
    </row>
    <row r="450" spans="1:9" s="158" customFormat="1" ht="11.25" customHeight="1">
      <c r="A450" s="159" t="s">
        <v>235</v>
      </c>
      <c r="B450" s="180" t="s">
        <v>236</v>
      </c>
      <c r="C450" s="129">
        <v>0</v>
      </c>
      <c r="D450" s="129">
        <v>0</v>
      </c>
      <c r="E450" s="129">
        <v>0</v>
      </c>
      <c r="F450" s="129">
        <v>0</v>
      </c>
      <c r="G450" s="129">
        <v>0</v>
      </c>
      <c r="H450" s="129">
        <v>0</v>
      </c>
      <c r="I450" s="129">
        <v>0</v>
      </c>
    </row>
    <row r="451" spans="1:9" s="158" customFormat="1" ht="11.25" customHeight="1">
      <c r="A451" s="159" t="s">
        <v>237</v>
      </c>
      <c r="B451" s="180" t="s">
        <v>238</v>
      </c>
      <c r="C451" s="85">
        <v>0</v>
      </c>
      <c r="D451" s="129">
        <v>0</v>
      </c>
      <c r="E451" s="129">
        <v>0</v>
      </c>
      <c r="F451" s="129">
        <v>0</v>
      </c>
      <c r="G451" s="129">
        <v>0</v>
      </c>
      <c r="H451" s="129">
        <v>0</v>
      </c>
      <c r="I451" s="129">
        <v>0</v>
      </c>
    </row>
    <row r="452" spans="1:9" s="158" customFormat="1" ht="11.25" customHeight="1">
      <c r="A452" s="159" t="s">
        <v>239</v>
      </c>
      <c r="B452" s="180" t="s">
        <v>240</v>
      </c>
      <c r="C452" s="85">
        <v>2</v>
      </c>
      <c r="D452" s="129" t="s">
        <v>299</v>
      </c>
      <c r="E452" s="129" t="s">
        <v>299</v>
      </c>
      <c r="F452" s="129" t="s">
        <v>299</v>
      </c>
      <c r="G452" s="129" t="s">
        <v>299</v>
      </c>
      <c r="H452" s="129" t="s">
        <v>299</v>
      </c>
      <c r="I452" s="129" t="s">
        <v>299</v>
      </c>
    </row>
    <row r="453" spans="1:9" s="158" customFormat="1" ht="11.25" customHeight="1">
      <c r="A453" s="159"/>
      <c r="B453" s="179" t="s">
        <v>119</v>
      </c>
      <c r="C453" s="85">
        <v>107</v>
      </c>
      <c r="D453" s="85">
        <v>961</v>
      </c>
      <c r="E453" s="85">
        <v>717</v>
      </c>
      <c r="F453" s="85">
        <v>132</v>
      </c>
      <c r="G453" s="85">
        <v>9</v>
      </c>
      <c r="H453" s="85">
        <v>159788</v>
      </c>
      <c r="I453" s="85">
        <v>166273</v>
      </c>
    </row>
    <row r="454" spans="1:9" s="158" customFormat="1" ht="11.25" customHeight="1">
      <c r="A454" s="159" t="s">
        <v>241</v>
      </c>
      <c r="B454" s="180" t="s">
        <v>242</v>
      </c>
      <c r="C454" s="85">
        <v>2</v>
      </c>
      <c r="D454" s="129" t="s">
        <v>299</v>
      </c>
      <c r="E454" s="129" t="s">
        <v>299</v>
      </c>
      <c r="F454" s="129" t="s">
        <v>299</v>
      </c>
      <c r="G454" s="129" t="s">
        <v>299</v>
      </c>
      <c r="H454" s="129" t="s">
        <v>299</v>
      </c>
      <c r="I454" s="129" t="s">
        <v>299</v>
      </c>
    </row>
    <row r="455" spans="1:9" s="158" customFormat="1" ht="11.25" customHeight="1">
      <c r="A455" s="159" t="s">
        <v>243</v>
      </c>
      <c r="B455" s="180" t="s">
        <v>244</v>
      </c>
      <c r="C455" s="85">
        <v>3</v>
      </c>
      <c r="D455" s="129" t="s">
        <v>299</v>
      </c>
      <c r="E455" s="129" t="s">
        <v>299</v>
      </c>
      <c r="F455" s="129" t="s">
        <v>299</v>
      </c>
      <c r="G455" s="129" t="s">
        <v>299</v>
      </c>
      <c r="H455" s="129" t="s">
        <v>299</v>
      </c>
      <c r="I455" s="129" t="s">
        <v>299</v>
      </c>
    </row>
    <row r="456" spans="1:9" s="158" customFormat="1" ht="11.25" customHeight="1">
      <c r="A456" s="159" t="s">
        <v>245</v>
      </c>
      <c r="B456" s="180" t="s">
        <v>246</v>
      </c>
      <c r="C456" s="85">
        <v>102</v>
      </c>
      <c r="D456" s="85">
        <v>934</v>
      </c>
      <c r="E456" s="85">
        <v>700</v>
      </c>
      <c r="F456" s="85">
        <v>127</v>
      </c>
      <c r="G456" s="85">
        <v>9</v>
      </c>
      <c r="H456" s="85">
        <v>156163</v>
      </c>
      <c r="I456" s="85">
        <v>167198</v>
      </c>
    </row>
    <row r="457" spans="1:9" s="158" customFormat="1" ht="11.25" customHeight="1">
      <c r="A457" s="159" t="s">
        <v>247</v>
      </c>
      <c r="B457" s="180" t="s">
        <v>339</v>
      </c>
      <c r="C457" s="129">
        <v>0</v>
      </c>
      <c r="D457" s="129">
        <v>0</v>
      </c>
      <c r="E457" s="129">
        <v>0</v>
      </c>
      <c r="F457" s="129">
        <v>0</v>
      </c>
      <c r="G457" s="129">
        <v>0</v>
      </c>
      <c r="H457" s="129">
        <v>0</v>
      </c>
      <c r="I457" s="129">
        <v>0</v>
      </c>
    </row>
    <row r="458" spans="1:9" s="158" customFormat="1" ht="11.25" customHeight="1">
      <c r="A458" s="159"/>
      <c r="B458" s="179" t="s">
        <v>120</v>
      </c>
      <c r="C458" s="85">
        <v>42</v>
      </c>
      <c r="D458" s="129" t="s">
        <v>299</v>
      </c>
      <c r="E458" s="129" t="s">
        <v>299</v>
      </c>
      <c r="F458" s="129" t="s">
        <v>299</v>
      </c>
      <c r="G458" s="129" t="s">
        <v>299</v>
      </c>
      <c r="H458" s="129" t="s">
        <v>299</v>
      </c>
      <c r="I458" s="129" t="s">
        <v>299</v>
      </c>
    </row>
    <row r="459" spans="1:9" s="158" customFormat="1" ht="22.5">
      <c r="A459" s="159" t="s">
        <v>248</v>
      </c>
      <c r="B459" s="180" t="s">
        <v>416</v>
      </c>
      <c r="C459" s="85">
        <v>19</v>
      </c>
      <c r="D459" s="85">
        <v>857</v>
      </c>
      <c r="E459" s="85">
        <v>665</v>
      </c>
      <c r="F459" s="85">
        <v>173</v>
      </c>
      <c r="G459" s="85">
        <v>45</v>
      </c>
      <c r="H459" s="85">
        <v>35833</v>
      </c>
      <c r="I459" s="85">
        <v>41812</v>
      </c>
    </row>
    <row r="460" spans="1:9" s="158" customFormat="1" ht="11.25" customHeight="1">
      <c r="A460" s="159" t="s">
        <v>249</v>
      </c>
      <c r="B460" s="180" t="s">
        <v>250</v>
      </c>
      <c r="C460" s="85">
        <v>4</v>
      </c>
      <c r="D460" s="129" t="s">
        <v>299</v>
      </c>
      <c r="E460" s="129" t="s">
        <v>299</v>
      </c>
      <c r="F460" s="129" t="s">
        <v>299</v>
      </c>
      <c r="G460" s="129" t="s">
        <v>299</v>
      </c>
      <c r="H460" s="85">
        <v>6398</v>
      </c>
      <c r="I460" s="129" t="s">
        <v>299</v>
      </c>
    </row>
    <row r="461" spans="1:9" s="158" customFormat="1" ht="11.25" customHeight="1">
      <c r="A461" s="159" t="s">
        <v>251</v>
      </c>
      <c r="B461" s="180" t="s">
        <v>252</v>
      </c>
      <c r="C461" s="85">
        <v>18</v>
      </c>
      <c r="D461" s="129" t="s">
        <v>299</v>
      </c>
      <c r="E461" s="129" t="s">
        <v>299</v>
      </c>
      <c r="F461" s="129" t="s">
        <v>299</v>
      </c>
      <c r="G461" s="129" t="s">
        <v>299</v>
      </c>
      <c r="H461" s="85">
        <v>51785</v>
      </c>
      <c r="I461" s="129" t="s">
        <v>299</v>
      </c>
    </row>
    <row r="462" spans="1:9" s="158" customFormat="1" ht="11.25" customHeight="1">
      <c r="A462" s="159"/>
      <c r="B462" s="179" t="s">
        <v>121</v>
      </c>
      <c r="C462" s="85">
        <v>28</v>
      </c>
      <c r="D462" s="85">
        <v>224</v>
      </c>
      <c r="E462" s="85">
        <v>165</v>
      </c>
      <c r="F462" s="85">
        <v>30</v>
      </c>
      <c r="G462" s="85">
        <v>8</v>
      </c>
      <c r="H462" s="85">
        <v>12674</v>
      </c>
      <c r="I462" s="85">
        <v>56580</v>
      </c>
    </row>
    <row r="463" spans="1:9" s="158" customFormat="1" ht="11.25" customHeight="1">
      <c r="A463" s="159" t="s">
        <v>253</v>
      </c>
      <c r="B463" s="180" t="s">
        <v>254</v>
      </c>
      <c r="C463" s="85">
        <v>12</v>
      </c>
      <c r="D463" s="85">
        <v>48</v>
      </c>
      <c r="E463" s="85">
        <v>29</v>
      </c>
      <c r="F463" s="85">
        <v>6</v>
      </c>
      <c r="G463" s="85">
        <v>4</v>
      </c>
      <c r="H463" s="85">
        <v>3874</v>
      </c>
      <c r="I463" s="85">
        <v>80708</v>
      </c>
    </row>
    <row r="464" spans="1:9" s="158" customFormat="1" ht="11.25" customHeight="1">
      <c r="A464" s="159" t="s">
        <v>255</v>
      </c>
      <c r="B464" s="180" t="s">
        <v>256</v>
      </c>
      <c r="C464" s="85">
        <v>1</v>
      </c>
      <c r="D464" s="129" t="s">
        <v>299</v>
      </c>
      <c r="E464" s="129" t="s">
        <v>299</v>
      </c>
      <c r="F464" s="129" t="s">
        <v>299</v>
      </c>
      <c r="G464" s="129" t="s">
        <v>299</v>
      </c>
      <c r="H464" s="129" t="s">
        <v>299</v>
      </c>
      <c r="I464" s="129" t="s">
        <v>299</v>
      </c>
    </row>
    <row r="465" spans="1:9" s="158" customFormat="1" ht="11.25" customHeight="1">
      <c r="A465" s="159" t="s">
        <v>257</v>
      </c>
      <c r="B465" s="180" t="s">
        <v>258</v>
      </c>
      <c r="C465" s="85">
        <v>2</v>
      </c>
      <c r="D465" s="129" t="s">
        <v>299</v>
      </c>
      <c r="E465" s="129" t="s">
        <v>299</v>
      </c>
      <c r="F465" s="129" t="s">
        <v>299</v>
      </c>
      <c r="G465" s="129" t="s">
        <v>299</v>
      </c>
      <c r="H465" s="129" t="s">
        <v>299</v>
      </c>
      <c r="I465" s="129" t="s">
        <v>299</v>
      </c>
    </row>
    <row r="466" spans="1:9" s="158" customFormat="1" ht="11.25" customHeight="1">
      <c r="A466" s="159" t="s">
        <v>259</v>
      </c>
      <c r="B466" s="180" t="s">
        <v>260</v>
      </c>
      <c r="C466" s="85">
        <v>4</v>
      </c>
      <c r="D466" s="85">
        <v>44</v>
      </c>
      <c r="E466" s="85">
        <v>33</v>
      </c>
      <c r="F466" s="85">
        <v>7</v>
      </c>
      <c r="G466" s="85">
        <v>11</v>
      </c>
      <c r="H466" s="85">
        <v>1910</v>
      </c>
      <c r="I466" s="85">
        <v>43409</v>
      </c>
    </row>
    <row r="467" spans="1:9" s="158" customFormat="1" ht="11.25" customHeight="1">
      <c r="A467" s="159" t="s">
        <v>261</v>
      </c>
      <c r="B467" s="180" t="s">
        <v>262</v>
      </c>
      <c r="C467" s="85">
        <v>9</v>
      </c>
      <c r="D467" s="85">
        <v>109</v>
      </c>
      <c r="E467" s="85">
        <v>83</v>
      </c>
      <c r="F467" s="85">
        <v>17</v>
      </c>
      <c r="G467" s="85">
        <v>12</v>
      </c>
      <c r="H467" s="151">
        <v>5113</v>
      </c>
      <c r="I467" s="151">
        <v>46908</v>
      </c>
    </row>
    <row r="468" spans="1:9" s="158" customFormat="1" ht="11.25" customHeight="1">
      <c r="A468" s="159"/>
      <c r="B468" s="179" t="s">
        <v>122</v>
      </c>
      <c r="C468" s="85">
        <v>120</v>
      </c>
      <c r="D468" s="129" t="s">
        <v>299</v>
      </c>
      <c r="E468" s="129" t="s">
        <v>299</v>
      </c>
      <c r="F468" s="129" t="s">
        <v>299</v>
      </c>
      <c r="G468" s="129" t="s">
        <v>299</v>
      </c>
      <c r="H468" s="129" t="s">
        <v>299</v>
      </c>
      <c r="I468" s="129" t="s">
        <v>299</v>
      </c>
    </row>
    <row r="469" spans="1:9" s="158" customFormat="1" ht="22.5">
      <c r="A469" s="159" t="s">
        <v>263</v>
      </c>
      <c r="B469" s="180" t="s">
        <v>417</v>
      </c>
      <c r="C469" s="85">
        <v>2</v>
      </c>
      <c r="D469" s="129" t="s">
        <v>299</v>
      </c>
      <c r="E469" s="129" t="s">
        <v>299</v>
      </c>
      <c r="F469" s="129" t="s">
        <v>299</v>
      </c>
      <c r="G469" s="129" t="s">
        <v>299</v>
      </c>
      <c r="H469" s="129" t="s">
        <v>299</v>
      </c>
      <c r="I469" s="129" t="s">
        <v>299</v>
      </c>
    </row>
    <row r="470" spans="1:9" s="158" customFormat="1" ht="11.25" customHeight="1">
      <c r="A470" s="159" t="s">
        <v>264</v>
      </c>
      <c r="B470" s="180" t="s">
        <v>265</v>
      </c>
      <c r="C470" s="85">
        <v>17</v>
      </c>
      <c r="D470" s="129" t="s">
        <v>299</v>
      </c>
      <c r="E470" s="129" t="s">
        <v>299</v>
      </c>
      <c r="F470" s="129" t="s">
        <v>299</v>
      </c>
      <c r="G470" s="129" t="s">
        <v>299</v>
      </c>
      <c r="H470" s="129" t="s">
        <v>299</v>
      </c>
      <c r="I470" s="129" t="s">
        <v>299</v>
      </c>
    </row>
    <row r="471" spans="1:9" s="158" customFormat="1" ht="11.25" customHeight="1">
      <c r="A471" s="159" t="s">
        <v>266</v>
      </c>
      <c r="B471" s="180" t="s">
        <v>267</v>
      </c>
      <c r="C471" s="85">
        <v>1</v>
      </c>
      <c r="D471" s="129" t="s">
        <v>299</v>
      </c>
      <c r="E471" s="129" t="s">
        <v>299</v>
      </c>
      <c r="F471" s="129" t="s">
        <v>299</v>
      </c>
      <c r="G471" s="129" t="s">
        <v>299</v>
      </c>
      <c r="H471" s="129" t="s">
        <v>299</v>
      </c>
      <c r="I471" s="129" t="s">
        <v>299</v>
      </c>
    </row>
    <row r="472" spans="1:9" s="158" customFormat="1" ht="11.25" customHeight="1">
      <c r="A472" s="159" t="s">
        <v>268</v>
      </c>
      <c r="B472" s="180" t="s">
        <v>269</v>
      </c>
      <c r="C472" s="85">
        <v>73</v>
      </c>
      <c r="D472" s="85">
        <v>296</v>
      </c>
      <c r="E472" s="85">
        <v>174</v>
      </c>
      <c r="F472" s="85">
        <v>48</v>
      </c>
      <c r="G472" s="85">
        <v>4</v>
      </c>
      <c r="H472" s="85">
        <v>7274</v>
      </c>
      <c r="I472" s="85">
        <v>24574</v>
      </c>
    </row>
    <row r="473" spans="1:9" s="158" customFormat="1" ht="11.25" customHeight="1">
      <c r="A473" s="159" t="s">
        <v>270</v>
      </c>
      <c r="B473" s="180" t="s">
        <v>271</v>
      </c>
      <c r="C473" s="85">
        <v>6</v>
      </c>
      <c r="D473" s="85">
        <v>35</v>
      </c>
      <c r="E473" s="85">
        <v>17</v>
      </c>
      <c r="F473" s="85">
        <v>12</v>
      </c>
      <c r="G473" s="85">
        <v>6</v>
      </c>
      <c r="H473" s="85" t="s">
        <v>77</v>
      </c>
      <c r="I473" s="85" t="s">
        <v>77</v>
      </c>
    </row>
    <row r="474" spans="1:9" s="158" customFormat="1" ht="11.25" customHeight="1">
      <c r="A474" s="159" t="s">
        <v>272</v>
      </c>
      <c r="B474" s="180" t="s">
        <v>273</v>
      </c>
      <c r="C474" s="85">
        <v>3</v>
      </c>
      <c r="D474" s="129" t="s">
        <v>299</v>
      </c>
      <c r="E474" s="129" t="s">
        <v>299</v>
      </c>
      <c r="F474" s="129" t="s">
        <v>299</v>
      </c>
      <c r="G474" s="129" t="s">
        <v>299</v>
      </c>
      <c r="H474" s="85">
        <v>431</v>
      </c>
      <c r="I474" s="129" t="s">
        <v>299</v>
      </c>
    </row>
    <row r="475" spans="1:9" s="158" customFormat="1" ht="11.25" customHeight="1">
      <c r="A475" s="159" t="s">
        <v>274</v>
      </c>
      <c r="B475" s="180" t="s">
        <v>275</v>
      </c>
      <c r="C475" s="85">
        <v>3</v>
      </c>
      <c r="D475" s="129" t="s">
        <v>299</v>
      </c>
      <c r="E475" s="129" t="s">
        <v>299</v>
      </c>
      <c r="F475" s="129" t="s">
        <v>299</v>
      </c>
      <c r="G475" s="129" t="s">
        <v>299</v>
      </c>
      <c r="H475" s="129" t="s">
        <v>299</v>
      </c>
      <c r="I475" s="129" t="s">
        <v>299</v>
      </c>
    </row>
    <row r="476" spans="1:9" s="158" customFormat="1" ht="11.25" customHeight="1">
      <c r="A476" s="159" t="s">
        <v>276</v>
      </c>
      <c r="B476" s="180" t="s">
        <v>277</v>
      </c>
      <c r="C476" s="85">
        <v>0</v>
      </c>
      <c r="D476" s="85">
        <v>0</v>
      </c>
      <c r="E476" s="85">
        <v>0</v>
      </c>
      <c r="F476" s="85">
        <v>0</v>
      </c>
      <c r="G476" s="85">
        <v>0</v>
      </c>
      <c r="H476" s="85">
        <v>0</v>
      </c>
      <c r="I476" s="85">
        <v>0</v>
      </c>
    </row>
    <row r="477" spans="1:9" s="158" customFormat="1" ht="11.25" customHeight="1">
      <c r="A477" s="159" t="s">
        <v>278</v>
      </c>
      <c r="B477" s="180" t="s">
        <v>279</v>
      </c>
      <c r="C477" s="85">
        <v>2</v>
      </c>
      <c r="D477" s="129" t="s">
        <v>299</v>
      </c>
      <c r="E477" s="129" t="s">
        <v>299</v>
      </c>
      <c r="F477" s="129" t="s">
        <v>299</v>
      </c>
      <c r="G477" s="129" t="s">
        <v>299</v>
      </c>
      <c r="H477" s="129" t="s">
        <v>299</v>
      </c>
      <c r="I477" s="129" t="s">
        <v>299</v>
      </c>
    </row>
    <row r="478" spans="1:9" s="158" customFormat="1" ht="11.25" customHeight="1">
      <c r="A478" s="159" t="s">
        <v>280</v>
      </c>
      <c r="B478" s="180" t="s">
        <v>281</v>
      </c>
      <c r="C478" s="85">
        <v>5</v>
      </c>
      <c r="D478" s="85">
        <v>57</v>
      </c>
      <c r="E478" s="85">
        <v>32</v>
      </c>
      <c r="F478" s="85">
        <v>20</v>
      </c>
      <c r="G478" s="85">
        <v>11</v>
      </c>
      <c r="H478" s="85">
        <v>1786</v>
      </c>
      <c r="I478" s="85">
        <v>31333</v>
      </c>
    </row>
    <row r="479" spans="1:9" s="158" customFormat="1" ht="11.25" customHeight="1">
      <c r="A479" s="181" t="s">
        <v>282</v>
      </c>
      <c r="B479" s="182" t="s">
        <v>283</v>
      </c>
      <c r="C479" s="176">
        <v>5</v>
      </c>
      <c r="D479" s="176">
        <v>6</v>
      </c>
      <c r="E479" s="176">
        <v>1</v>
      </c>
      <c r="F479" s="176">
        <v>0</v>
      </c>
      <c r="G479" s="176">
        <v>1</v>
      </c>
      <c r="H479" s="176">
        <v>272</v>
      </c>
      <c r="I479" s="176">
        <v>45333</v>
      </c>
    </row>
    <row r="480" spans="1:9" s="158" customFormat="1">
      <c r="A480" s="258"/>
      <c r="B480" s="259"/>
      <c r="C480" s="259"/>
      <c r="D480" s="259"/>
      <c r="E480" s="259"/>
      <c r="F480" s="259"/>
      <c r="G480" s="259"/>
      <c r="H480" s="259"/>
      <c r="I480" s="71"/>
    </row>
    <row r="481" spans="1:9" s="158" customFormat="1" ht="19.899999999999999" customHeight="1">
      <c r="A481" s="258" t="s">
        <v>460</v>
      </c>
      <c r="B481" s="258"/>
      <c r="C481" s="258"/>
      <c r="D481" s="258"/>
      <c r="E481" s="258"/>
      <c r="F481" s="258"/>
      <c r="G481" s="258"/>
      <c r="H481" s="258"/>
      <c r="I481" s="258"/>
    </row>
    <row r="482" spans="1:9" s="158" customFormat="1" ht="11.45" customHeight="1">
      <c r="A482" s="258" t="s">
        <v>411</v>
      </c>
      <c r="B482" s="259"/>
      <c r="C482" s="259"/>
      <c r="D482" s="259"/>
      <c r="E482" s="259"/>
      <c r="F482" s="259"/>
      <c r="G482" s="259"/>
      <c r="H482" s="259"/>
      <c r="I482" s="71"/>
    </row>
    <row r="483" spans="1:9" s="158" customFormat="1" ht="11.45" customHeight="1">
      <c r="A483" s="266" t="s">
        <v>412</v>
      </c>
      <c r="B483" s="266"/>
      <c r="C483" s="266"/>
      <c r="D483" s="266"/>
      <c r="E483" s="266"/>
      <c r="F483" s="266"/>
      <c r="G483" s="266"/>
      <c r="H483" s="266"/>
      <c r="I483" s="71"/>
    </row>
    <row r="484" spans="1:9" s="158" customFormat="1" ht="11.45" customHeight="1">
      <c r="A484" s="266" t="s">
        <v>413</v>
      </c>
      <c r="B484" s="266"/>
      <c r="C484" s="266"/>
      <c r="D484" s="266"/>
      <c r="E484" s="266"/>
      <c r="F484" s="266"/>
      <c r="G484" s="266"/>
      <c r="H484" s="266"/>
      <c r="I484" s="71"/>
    </row>
    <row r="485" spans="1:9" s="158" customFormat="1">
      <c r="A485" s="201" t="s">
        <v>414</v>
      </c>
      <c r="B485" s="167"/>
      <c r="C485" s="167"/>
      <c r="D485" s="167"/>
      <c r="E485" s="167"/>
      <c r="F485" s="167"/>
      <c r="G485" s="167"/>
      <c r="H485" s="167"/>
      <c r="I485" s="71"/>
    </row>
    <row r="486" spans="1:9" s="157" customFormat="1" ht="11.25" customHeight="1">
      <c r="A486" s="162" t="s">
        <v>317</v>
      </c>
      <c r="B486" s="139" t="s">
        <v>318</v>
      </c>
      <c r="C486" s="129">
        <v>1263</v>
      </c>
      <c r="D486" s="129">
        <v>9934</v>
      </c>
      <c r="E486" s="129">
        <v>7528</v>
      </c>
      <c r="F486" s="129">
        <v>1098</v>
      </c>
      <c r="G486" s="129">
        <v>8</v>
      </c>
      <c r="H486" s="129">
        <v>945590</v>
      </c>
      <c r="I486" s="129">
        <v>95187</v>
      </c>
    </row>
    <row r="487" spans="1:9" s="158" customFormat="1" ht="11.25" customHeight="1">
      <c r="A487" s="159"/>
      <c r="B487" s="179" t="s">
        <v>116</v>
      </c>
      <c r="C487" s="85">
        <v>228</v>
      </c>
      <c r="D487" s="129" t="s">
        <v>299</v>
      </c>
      <c r="E487" s="129" t="s">
        <v>299</v>
      </c>
      <c r="F487" s="129" t="s">
        <v>299</v>
      </c>
      <c r="G487" s="129" t="s">
        <v>299</v>
      </c>
      <c r="H487" s="129" t="s">
        <v>299</v>
      </c>
      <c r="I487" s="129" t="s">
        <v>299</v>
      </c>
    </row>
    <row r="488" spans="1:9" s="158" customFormat="1" ht="11.25" customHeight="1">
      <c r="A488" s="159" t="s">
        <v>168</v>
      </c>
      <c r="B488" s="180" t="s">
        <v>169</v>
      </c>
      <c r="C488" s="85">
        <v>89</v>
      </c>
      <c r="D488" s="85">
        <v>717</v>
      </c>
      <c r="E488" s="85">
        <v>575</v>
      </c>
      <c r="F488" s="85">
        <v>52</v>
      </c>
      <c r="G488" s="85">
        <v>8</v>
      </c>
      <c r="H488" s="85">
        <v>135702</v>
      </c>
      <c r="I488" s="85">
        <v>189264</v>
      </c>
    </row>
    <row r="489" spans="1:9" s="158" customFormat="1" ht="11.25" customHeight="1">
      <c r="A489" s="159" t="s">
        <v>170</v>
      </c>
      <c r="B489" s="180" t="s">
        <v>171</v>
      </c>
      <c r="C489" s="85">
        <v>66</v>
      </c>
      <c r="D489" s="85">
        <v>398</v>
      </c>
      <c r="E489" s="85">
        <v>310</v>
      </c>
      <c r="F489" s="85">
        <v>21</v>
      </c>
      <c r="G489" s="85">
        <v>6</v>
      </c>
      <c r="H489" s="85">
        <v>42703</v>
      </c>
      <c r="I489" s="85">
        <v>107294</v>
      </c>
    </row>
    <row r="490" spans="1:9" s="158" customFormat="1" ht="11.25" customHeight="1">
      <c r="A490" s="159" t="s">
        <v>172</v>
      </c>
      <c r="B490" s="180" t="s">
        <v>173</v>
      </c>
      <c r="C490" s="85">
        <v>29</v>
      </c>
      <c r="D490" s="85">
        <v>150</v>
      </c>
      <c r="E490" s="85">
        <v>106</v>
      </c>
      <c r="F490" s="85">
        <v>15</v>
      </c>
      <c r="G490" s="85">
        <v>5</v>
      </c>
      <c r="H490" s="85">
        <v>13956</v>
      </c>
      <c r="I490" s="85">
        <v>93040</v>
      </c>
    </row>
    <row r="491" spans="1:9" s="158" customFormat="1" ht="11.25" customHeight="1">
      <c r="A491" s="159" t="s">
        <v>174</v>
      </c>
      <c r="B491" s="180" t="s">
        <v>175</v>
      </c>
      <c r="C491" s="85">
        <v>23</v>
      </c>
      <c r="D491" s="85">
        <v>308</v>
      </c>
      <c r="E491" s="85">
        <v>264</v>
      </c>
      <c r="F491" s="85">
        <v>21</v>
      </c>
      <c r="G491" s="85">
        <v>13</v>
      </c>
      <c r="H491" s="85">
        <v>37087</v>
      </c>
      <c r="I491" s="85">
        <v>120412</v>
      </c>
    </row>
    <row r="492" spans="1:9" s="158" customFormat="1" ht="11.25" customHeight="1">
      <c r="A492" s="159" t="s">
        <v>176</v>
      </c>
      <c r="B492" s="180" t="s">
        <v>177</v>
      </c>
      <c r="C492" s="85">
        <v>9</v>
      </c>
      <c r="D492" s="129" t="s">
        <v>299</v>
      </c>
      <c r="E492" s="129" t="s">
        <v>299</v>
      </c>
      <c r="F492" s="129" t="s">
        <v>299</v>
      </c>
      <c r="G492" s="129" t="s">
        <v>299</v>
      </c>
      <c r="H492" s="129" t="s">
        <v>299</v>
      </c>
      <c r="I492" s="129" t="s">
        <v>299</v>
      </c>
    </row>
    <row r="493" spans="1:9" s="158" customFormat="1" ht="11.25" customHeight="1">
      <c r="A493" s="159" t="s">
        <v>178</v>
      </c>
      <c r="B493" s="180" t="s">
        <v>179</v>
      </c>
      <c r="C493" s="85">
        <v>1</v>
      </c>
      <c r="D493" s="129" t="s">
        <v>299</v>
      </c>
      <c r="E493" s="129" t="s">
        <v>299</v>
      </c>
      <c r="F493" s="129" t="s">
        <v>299</v>
      </c>
      <c r="G493" s="129" t="s">
        <v>299</v>
      </c>
      <c r="H493" s="129" t="s">
        <v>299</v>
      </c>
      <c r="I493" s="129" t="s">
        <v>299</v>
      </c>
    </row>
    <row r="494" spans="1:9" s="158" customFormat="1" ht="11.25" customHeight="1">
      <c r="A494" s="159" t="s">
        <v>180</v>
      </c>
      <c r="B494" s="180" t="s">
        <v>181</v>
      </c>
      <c r="C494" s="85">
        <v>9</v>
      </c>
      <c r="D494" s="85">
        <v>80</v>
      </c>
      <c r="E494" s="85">
        <v>64</v>
      </c>
      <c r="F494" s="85">
        <v>7</v>
      </c>
      <c r="G494" s="85">
        <v>9</v>
      </c>
      <c r="H494" s="85">
        <v>7136</v>
      </c>
      <c r="I494" s="85">
        <v>89200</v>
      </c>
    </row>
    <row r="495" spans="1:9" s="158" customFormat="1" ht="11.25" customHeight="1">
      <c r="A495" s="159" t="s">
        <v>182</v>
      </c>
      <c r="B495" s="180" t="s">
        <v>183</v>
      </c>
      <c r="C495" s="85">
        <v>2</v>
      </c>
      <c r="D495" s="129" t="s">
        <v>299</v>
      </c>
      <c r="E495" s="129" t="s">
        <v>299</v>
      </c>
      <c r="F495" s="129" t="s">
        <v>299</v>
      </c>
      <c r="G495" s="129" t="s">
        <v>299</v>
      </c>
      <c r="H495" s="129" t="s">
        <v>299</v>
      </c>
      <c r="I495" s="129" t="s">
        <v>299</v>
      </c>
    </row>
    <row r="496" spans="1:9" s="158" customFormat="1" ht="11.25" customHeight="1">
      <c r="A496" s="159"/>
      <c r="B496" s="179" t="s">
        <v>117</v>
      </c>
      <c r="C496" s="85">
        <v>542</v>
      </c>
      <c r="D496" s="85">
        <v>3003</v>
      </c>
      <c r="E496" s="85">
        <v>2181</v>
      </c>
      <c r="F496" s="85">
        <v>263</v>
      </c>
      <c r="G496" s="85">
        <v>6</v>
      </c>
      <c r="H496" s="85">
        <v>274176</v>
      </c>
      <c r="I496" s="85">
        <v>91301</v>
      </c>
    </row>
    <row r="497" spans="1:9" s="158" customFormat="1" ht="11.25" customHeight="1">
      <c r="A497" s="159" t="s">
        <v>184</v>
      </c>
      <c r="B497" s="180" t="s">
        <v>185</v>
      </c>
      <c r="C497" s="85">
        <v>6</v>
      </c>
      <c r="D497" s="85">
        <v>24</v>
      </c>
      <c r="E497" s="85">
        <v>13</v>
      </c>
      <c r="F497" s="85">
        <v>5</v>
      </c>
      <c r="G497" s="85">
        <v>4</v>
      </c>
      <c r="H497" s="129">
        <v>1712</v>
      </c>
      <c r="I497" s="129">
        <v>71333</v>
      </c>
    </row>
    <row r="498" spans="1:9" s="158" customFormat="1" ht="11.25" customHeight="1">
      <c r="A498" s="159" t="s">
        <v>186</v>
      </c>
      <c r="B498" s="180" t="s">
        <v>187</v>
      </c>
      <c r="C498" s="85">
        <v>1</v>
      </c>
      <c r="D498" s="129" t="s">
        <v>299</v>
      </c>
      <c r="E498" s="129" t="s">
        <v>299</v>
      </c>
      <c r="F498" s="129" t="s">
        <v>299</v>
      </c>
      <c r="G498" s="129" t="s">
        <v>299</v>
      </c>
      <c r="H498" s="129" t="s">
        <v>299</v>
      </c>
      <c r="I498" s="129" t="s">
        <v>299</v>
      </c>
    </row>
    <row r="499" spans="1:9" s="158" customFormat="1" ht="11.25" customHeight="1">
      <c r="A499" s="159" t="s">
        <v>188</v>
      </c>
      <c r="B499" s="180" t="s">
        <v>189</v>
      </c>
      <c r="C499" s="85">
        <v>99</v>
      </c>
      <c r="D499" s="85">
        <v>531</v>
      </c>
      <c r="E499" s="85">
        <v>394</v>
      </c>
      <c r="F499" s="85">
        <v>35</v>
      </c>
      <c r="G499" s="85">
        <v>5</v>
      </c>
      <c r="H499" s="85">
        <v>44746</v>
      </c>
      <c r="I499" s="85">
        <v>84267</v>
      </c>
    </row>
    <row r="500" spans="1:9" s="158" customFormat="1" ht="11.25" customHeight="1">
      <c r="A500" s="159" t="s">
        <v>190</v>
      </c>
      <c r="B500" s="180" t="s">
        <v>191</v>
      </c>
      <c r="C500" s="85">
        <v>2</v>
      </c>
      <c r="D500" s="129" t="s">
        <v>299</v>
      </c>
      <c r="E500" s="129" t="s">
        <v>299</v>
      </c>
      <c r="F500" s="129" t="s">
        <v>299</v>
      </c>
      <c r="G500" s="129" t="s">
        <v>299</v>
      </c>
      <c r="H500" s="129" t="s">
        <v>299</v>
      </c>
      <c r="I500" s="129" t="s">
        <v>299</v>
      </c>
    </row>
    <row r="501" spans="1:9" s="158" customFormat="1" ht="11.25" customHeight="1">
      <c r="A501" s="159" t="s">
        <v>192</v>
      </c>
      <c r="B501" s="180" t="s">
        <v>193</v>
      </c>
      <c r="C501" s="85">
        <v>110</v>
      </c>
      <c r="D501" s="85">
        <v>647</v>
      </c>
      <c r="E501" s="85">
        <v>492</v>
      </c>
      <c r="F501" s="85">
        <v>42</v>
      </c>
      <c r="G501" s="85">
        <v>6</v>
      </c>
      <c r="H501" s="85">
        <v>67431</v>
      </c>
      <c r="I501" s="85">
        <v>104221</v>
      </c>
    </row>
    <row r="502" spans="1:9" s="158" customFormat="1" ht="11.25" customHeight="1">
      <c r="A502" s="159" t="s">
        <v>194</v>
      </c>
      <c r="B502" s="180" t="s">
        <v>195</v>
      </c>
      <c r="C502" s="85">
        <v>107</v>
      </c>
      <c r="D502" s="85">
        <v>1044</v>
      </c>
      <c r="E502" s="85">
        <v>819</v>
      </c>
      <c r="F502" s="85">
        <v>117</v>
      </c>
      <c r="G502" s="85">
        <v>10</v>
      </c>
      <c r="H502" s="85">
        <v>94453</v>
      </c>
      <c r="I502" s="85">
        <v>90472</v>
      </c>
    </row>
    <row r="503" spans="1:9" s="158" customFormat="1" ht="11.25" customHeight="1">
      <c r="A503" s="159" t="s">
        <v>196</v>
      </c>
      <c r="B503" s="180" t="s">
        <v>197</v>
      </c>
      <c r="C503" s="85">
        <v>64</v>
      </c>
      <c r="D503" s="85">
        <v>349</v>
      </c>
      <c r="E503" s="85">
        <v>248</v>
      </c>
      <c r="F503" s="85">
        <v>34</v>
      </c>
      <c r="G503" s="85">
        <v>5</v>
      </c>
      <c r="H503" s="85">
        <v>33741</v>
      </c>
      <c r="I503" s="85">
        <v>96679</v>
      </c>
    </row>
    <row r="504" spans="1:9" s="158" customFormat="1" ht="11.25" customHeight="1">
      <c r="A504" s="159" t="s">
        <v>198</v>
      </c>
      <c r="B504" s="180" t="s">
        <v>199</v>
      </c>
      <c r="C504" s="85">
        <v>9</v>
      </c>
      <c r="D504" s="85">
        <v>30</v>
      </c>
      <c r="E504" s="85">
        <v>19</v>
      </c>
      <c r="F504" s="85">
        <v>2</v>
      </c>
      <c r="G504" s="85">
        <v>3</v>
      </c>
      <c r="H504" s="85">
        <v>1765</v>
      </c>
      <c r="I504" s="85">
        <v>58833</v>
      </c>
    </row>
    <row r="505" spans="1:9" s="158" customFormat="1" ht="11.25" customHeight="1">
      <c r="A505" s="159" t="s">
        <v>200</v>
      </c>
      <c r="B505" s="180" t="s">
        <v>201</v>
      </c>
      <c r="C505" s="85">
        <v>90</v>
      </c>
      <c r="D505" s="85">
        <v>224</v>
      </c>
      <c r="E505" s="85">
        <v>115</v>
      </c>
      <c r="F505" s="85">
        <v>14</v>
      </c>
      <c r="G505" s="85">
        <v>2</v>
      </c>
      <c r="H505" s="85">
        <v>18123</v>
      </c>
      <c r="I505" s="85">
        <v>80906</v>
      </c>
    </row>
    <row r="506" spans="1:9" s="158" customFormat="1" ht="11.25" customHeight="1">
      <c r="A506" s="159" t="s">
        <v>202</v>
      </c>
      <c r="B506" s="180" t="s">
        <v>203</v>
      </c>
      <c r="C506" s="85">
        <v>4</v>
      </c>
      <c r="D506" s="85">
        <v>17</v>
      </c>
      <c r="E506" s="85">
        <v>10</v>
      </c>
      <c r="F506" s="85">
        <v>3</v>
      </c>
      <c r="G506" s="85">
        <v>4</v>
      </c>
      <c r="H506" s="85">
        <v>1212</v>
      </c>
      <c r="I506" s="85">
        <v>71294</v>
      </c>
    </row>
    <row r="507" spans="1:9" s="158" customFormat="1" ht="11.25" customHeight="1">
      <c r="A507" s="159" t="s">
        <v>204</v>
      </c>
      <c r="B507" s="180" t="s">
        <v>205</v>
      </c>
      <c r="C507" s="85">
        <v>6</v>
      </c>
      <c r="D507" s="85">
        <v>14</v>
      </c>
      <c r="E507" s="85">
        <v>6</v>
      </c>
      <c r="F507" s="85">
        <v>2</v>
      </c>
      <c r="G507" s="85">
        <v>2</v>
      </c>
      <c r="H507" s="85">
        <v>986</v>
      </c>
      <c r="I507" s="85">
        <v>70429</v>
      </c>
    </row>
    <row r="508" spans="1:9" s="158" customFormat="1" ht="11.25" customHeight="1">
      <c r="A508" s="159" t="s">
        <v>206</v>
      </c>
      <c r="B508" s="180" t="s">
        <v>207</v>
      </c>
      <c r="C508" s="85">
        <v>5</v>
      </c>
      <c r="D508" s="85">
        <v>15</v>
      </c>
      <c r="E508" s="85">
        <v>7</v>
      </c>
      <c r="F508" s="85">
        <v>3</v>
      </c>
      <c r="G508" s="85">
        <v>3</v>
      </c>
      <c r="H508" s="85">
        <v>1185</v>
      </c>
      <c r="I508" s="85">
        <v>79000</v>
      </c>
    </row>
    <row r="509" spans="1:9" s="158" customFormat="1" ht="11.25" customHeight="1">
      <c r="A509" s="159" t="s">
        <v>208</v>
      </c>
      <c r="B509" s="180" t="s">
        <v>209</v>
      </c>
      <c r="C509" s="85">
        <v>39</v>
      </c>
      <c r="D509" s="85">
        <v>103</v>
      </c>
      <c r="E509" s="85">
        <v>57</v>
      </c>
      <c r="F509" s="85">
        <v>5</v>
      </c>
      <c r="G509" s="85">
        <v>3</v>
      </c>
      <c r="H509" s="85">
        <v>8510</v>
      </c>
      <c r="I509" s="85">
        <v>82621</v>
      </c>
    </row>
    <row r="510" spans="1:9" s="158" customFormat="1" ht="11.25" customHeight="1">
      <c r="A510" s="159"/>
      <c r="B510" s="179" t="s">
        <v>118</v>
      </c>
      <c r="C510" s="85">
        <v>136</v>
      </c>
      <c r="D510" s="85">
        <v>1024</v>
      </c>
      <c r="E510" s="85">
        <v>743</v>
      </c>
      <c r="F510" s="85">
        <v>136</v>
      </c>
      <c r="G510" s="85">
        <v>8</v>
      </c>
      <c r="H510" s="85">
        <v>105396</v>
      </c>
      <c r="I510" s="85">
        <v>102926</v>
      </c>
    </row>
    <row r="511" spans="1:9" s="158" customFormat="1" ht="22.5">
      <c r="A511" s="159" t="s">
        <v>210</v>
      </c>
      <c r="B511" s="180" t="s">
        <v>415</v>
      </c>
      <c r="C511" s="85">
        <v>33</v>
      </c>
      <c r="D511" s="85">
        <v>369</v>
      </c>
      <c r="E511" s="85">
        <v>306</v>
      </c>
      <c r="F511" s="85">
        <v>29</v>
      </c>
      <c r="G511" s="85">
        <v>11</v>
      </c>
      <c r="H511" s="85">
        <v>35980</v>
      </c>
      <c r="I511" s="85">
        <v>97507</v>
      </c>
    </row>
    <row r="512" spans="1:9" s="158" customFormat="1" ht="11.25" customHeight="1">
      <c r="A512" s="159" t="s">
        <v>211</v>
      </c>
      <c r="B512" s="180" t="s">
        <v>212</v>
      </c>
      <c r="C512" s="129">
        <v>0</v>
      </c>
      <c r="D512" s="129">
        <v>0</v>
      </c>
      <c r="E512" s="129">
        <v>0</v>
      </c>
      <c r="F512" s="129">
        <v>0</v>
      </c>
      <c r="G512" s="129">
        <v>0</v>
      </c>
      <c r="H512" s="129">
        <v>0</v>
      </c>
      <c r="I512" s="129">
        <v>0</v>
      </c>
    </row>
    <row r="513" spans="1:9" s="158" customFormat="1" ht="11.25" customHeight="1">
      <c r="A513" s="159" t="s">
        <v>213</v>
      </c>
      <c r="B513" s="180" t="s">
        <v>214</v>
      </c>
      <c r="C513" s="85">
        <v>15</v>
      </c>
      <c r="D513" s="85">
        <v>145</v>
      </c>
      <c r="E513" s="85">
        <v>126</v>
      </c>
      <c r="F513" s="85">
        <v>4</v>
      </c>
      <c r="G513" s="85">
        <v>10</v>
      </c>
      <c r="H513" s="151">
        <v>13603</v>
      </c>
      <c r="I513" s="151">
        <v>93814</v>
      </c>
    </row>
    <row r="514" spans="1:9" s="158" customFormat="1" ht="11.25" customHeight="1">
      <c r="A514" s="159" t="s">
        <v>215</v>
      </c>
      <c r="B514" s="180" t="s">
        <v>216</v>
      </c>
      <c r="C514" s="85">
        <v>5</v>
      </c>
      <c r="D514" s="85">
        <v>52</v>
      </c>
      <c r="E514" s="85">
        <v>42</v>
      </c>
      <c r="F514" s="85">
        <v>5</v>
      </c>
      <c r="G514" s="85">
        <v>10</v>
      </c>
      <c r="H514" s="85">
        <v>8399</v>
      </c>
      <c r="I514" s="85">
        <v>161519</v>
      </c>
    </row>
    <row r="515" spans="1:9" s="158" customFormat="1" ht="11.25" customHeight="1">
      <c r="A515" s="159" t="s">
        <v>217</v>
      </c>
      <c r="B515" s="180" t="s">
        <v>218</v>
      </c>
      <c r="C515" s="85">
        <v>10</v>
      </c>
      <c r="D515" s="85">
        <v>50</v>
      </c>
      <c r="E515" s="85">
        <v>36</v>
      </c>
      <c r="F515" s="85">
        <v>3</v>
      </c>
      <c r="G515" s="85">
        <v>5</v>
      </c>
      <c r="H515" s="129" t="s">
        <v>299</v>
      </c>
      <c r="I515" s="129" t="s">
        <v>299</v>
      </c>
    </row>
    <row r="516" spans="1:9" s="158" customFormat="1" ht="11.25" customHeight="1">
      <c r="A516" s="159" t="s">
        <v>219</v>
      </c>
      <c r="B516" s="180" t="s">
        <v>220</v>
      </c>
      <c r="C516" s="85">
        <v>12</v>
      </c>
      <c r="D516" s="129" t="s">
        <v>299</v>
      </c>
      <c r="E516" s="129" t="s">
        <v>299</v>
      </c>
      <c r="F516" s="129" t="s">
        <v>299</v>
      </c>
      <c r="G516" s="129" t="s">
        <v>299</v>
      </c>
      <c r="H516" s="85">
        <v>21937</v>
      </c>
      <c r="I516" s="129" t="s">
        <v>299</v>
      </c>
    </row>
    <row r="517" spans="1:9" s="158" customFormat="1" ht="11.25" customHeight="1">
      <c r="A517" s="159" t="s">
        <v>221</v>
      </c>
      <c r="B517" s="180" t="s">
        <v>222</v>
      </c>
      <c r="C517" s="85">
        <v>1</v>
      </c>
      <c r="D517" s="129" t="s">
        <v>299</v>
      </c>
      <c r="E517" s="129" t="s">
        <v>299</v>
      </c>
      <c r="F517" s="129" t="s">
        <v>299</v>
      </c>
      <c r="G517" s="129" t="s">
        <v>299</v>
      </c>
      <c r="H517" s="129" t="s">
        <v>299</v>
      </c>
      <c r="I517" s="129" t="s">
        <v>299</v>
      </c>
    </row>
    <row r="518" spans="1:9" s="158" customFormat="1" ht="11.25" customHeight="1">
      <c r="A518" s="159" t="s">
        <v>223</v>
      </c>
      <c r="B518" s="180" t="s">
        <v>224</v>
      </c>
      <c r="C518" s="85">
        <v>0</v>
      </c>
      <c r="D518" s="85">
        <v>0</v>
      </c>
      <c r="E518" s="85">
        <v>0</v>
      </c>
      <c r="F518" s="85">
        <v>0</v>
      </c>
      <c r="G518" s="85">
        <v>0</v>
      </c>
      <c r="H518" s="85">
        <v>0</v>
      </c>
      <c r="I518" s="85">
        <v>0</v>
      </c>
    </row>
    <row r="519" spans="1:9" s="158" customFormat="1" ht="11.25" customHeight="1">
      <c r="A519" s="159" t="s">
        <v>225</v>
      </c>
      <c r="B519" s="180" t="s">
        <v>226</v>
      </c>
      <c r="C519" s="85">
        <v>0</v>
      </c>
      <c r="D519" s="85">
        <v>0</v>
      </c>
      <c r="E519" s="85">
        <v>0</v>
      </c>
      <c r="F519" s="85">
        <v>0</v>
      </c>
      <c r="G519" s="85">
        <v>0</v>
      </c>
      <c r="H519" s="85">
        <v>0</v>
      </c>
      <c r="I519" s="85">
        <v>0</v>
      </c>
    </row>
    <row r="520" spans="1:9" s="158" customFormat="1" ht="11.25" customHeight="1">
      <c r="A520" s="159" t="s">
        <v>227</v>
      </c>
      <c r="B520" s="180" t="s">
        <v>228</v>
      </c>
      <c r="C520" s="85">
        <v>0</v>
      </c>
      <c r="D520" s="85">
        <v>0</v>
      </c>
      <c r="E520" s="85">
        <v>0</v>
      </c>
      <c r="F520" s="85">
        <v>0</v>
      </c>
      <c r="G520" s="85">
        <v>0</v>
      </c>
      <c r="H520" s="85">
        <v>0</v>
      </c>
      <c r="I520" s="85">
        <v>0</v>
      </c>
    </row>
    <row r="521" spans="1:9" s="158" customFormat="1" ht="11.25" customHeight="1">
      <c r="A521" s="159" t="s">
        <v>229</v>
      </c>
      <c r="B521" s="180" t="s">
        <v>230</v>
      </c>
      <c r="C521" s="85">
        <v>7</v>
      </c>
      <c r="D521" s="85">
        <v>35</v>
      </c>
      <c r="E521" s="85">
        <v>24</v>
      </c>
      <c r="F521" s="85">
        <v>3</v>
      </c>
      <c r="G521" s="85">
        <v>5</v>
      </c>
      <c r="H521" s="85">
        <v>4797</v>
      </c>
      <c r="I521" s="85">
        <v>137057</v>
      </c>
    </row>
    <row r="522" spans="1:9" s="158" customFormat="1" ht="11.25" customHeight="1">
      <c r="A522" s="159" t="s">
        <v>231</v>
      </c>
      <c r="B522" s="180" t="s">
        <v>232</v>
      </c>
      <c r="C522" s="85">
        <v>0</v>
      </c>
      <c r="D522" s="129">
        <v>0</v>
      </c>
      <c r="E522" s="129">
        <v>0</v>
      </c>
      <c r="F522" s="129">
        <v>0</v>
      </c>
      <c r="G522" s="129">
        <v>0</v>
      </c>
      <c r="H522" s="129">
        <v>0</v>
      </c>
      <c r="I522" s="129">
        <v>0</v>
      </c>
    </row>
    <row r="523" spans="1:9" s="158" customFormat="1" ht="11.25" customHeight="1">
      <c r="A523" s="159" t="s">
        <v>233</v>
      </c>
      <c r="B523" s="180" t="s">
        <v>234</v>
      </c>
      <c r="C523" s="85">
        <v>46</v>
      </c>
      <c r="D523" s="85">
        <v>263</v>
      </c>
      <c r="E523" s="85">
        <v>133</v>
      </c>
      <c r="F523" s="85">
        <v>79</v>
      </c>
      <c r="G523" s="85">
        <v>6</v>
      </c>
      <c r="H523" s="85">
        <v>14250</v>
      </c>
      <c r="I523" s="85">
        <v>54183</v>
      </c>
    </row>
    <row r="524" spans="1:9" s="158" customFormat="1" ht="11.25" customHeight="1">
      <c r="A524" s="159" t="s">
        <v>235</v>
      </c>
      <c r="B524" s="180" t="s">
        <v>236</v>
      </c>
      <c r="C524" s="85">
        <v>0</v>
      </c>
      <c r="D524" s="85">
        <v>0</v>
      </c>
      <c r="E524" s="85">
        <v>0</v>
      </c>
      <c r="F524" s="85">
        <v>0</v>
      </c>
      <c r="G524" s="85">
        <v>0</v>
      </c>
      <c r="H524" s="85">
        <v>0</v>
      </c>
      <c r="I524" s="85">
        <v>0</v>
      </c>
    </row>
    <row r="525" spans="1:9" s="158" customFormat="1" ht="11.25" customHeight="1">
      <c r="A525" s="159" t="s">
        <v>237</v>
      </c>
      <c r="B525" s="180" t="s">
        <v>238</v>
      </c>
      <c r="C525" s="85">
        <v>1</v>
      </c>
      <c r="D525" s="129" t="s">
        <v>299</v>
      </c>
      <c r="E525" s="129" t="s">
        <v>299</v>
      </c>
      <c r="F525" s="129" t="s">
        <v>299</v>
      </c>
      <c r="G525" s="129" t="s">
        <v>299</v>
      </c>
      <c r="H525" s="129" t="s">
        <v>299</v>
      </c>
      <c r="I525" s="129" t="s">
        <v>299</v>
      </c>
    </row>
    <row r="526" spans="1:9" s="158" customFormat="1" ht="11.25" customHeight="1">
      <c r="A526" s="159" t="s">
        <v>239</v>
      </c>
      <c r="B526" s="180" t="s">
        <v>240</v>
      </c>
      <c r="C526" s="85">
        <v>4</v>
      </c>
      <c r="D526" s="85">
        <v>8</v>
      </c>
      <c r="E526" s="85">
        <v>3</v>
      </c>
      <c r="F526" s="85">
        <v>0</v>
      </c>
      <c r="G526" s="85">
        <v>2</v>
      </c>
      <c r="H526" s="85">
        <v>703</v>
      </c>
      <c r="I526" s="85">
        <v>87875</v>
      </c>
    </row>
    <row r="527" spans="1:9" s="158" customFormat="1" ht="11.25" customHeight="1">
      <c r="A527" s="159"/>
      <c r="B527" s="179" t="s">
        <v>119</v>
      </c>
      <c r="C527" s="85">
        <v>115</v>
      </c>
      <c r="D527" s="85">
        <v>874</v>
      </c>
      <c r="E527" s="85">
        <v>647</v>
      </c>
      <c r="F527" s="85">
        <v>104</v>
      </c>
      <c r="G527" s="85">
        <v>8</v>
      </c>
      <c r="H527" s="85">
        <v>143216</v>
      </c>
      <c r="I527" s="85">
        <v>163863</v>
      </c>
    </row>
    <row r="528" spans="1:9" s="158" customFormat="1" ht="11.25" customHeight="1">
      <c r="A528" s="159" t="s">
        <v>241</v>
      </c>
      <c r="B528" s="180" t="s">
        <v>242</v>
      </c>
      <c r="C528" s="85">
        <v>4</v>
      </c>
      <c r="D528" s="85">
        <v>35</v>
      </c>
      <c r="E528" s="85">
        <v>25</v>
      </c>
      <c r="F528" s="85">
        <v>6</v>
      </c>
      <c r="G528" s="85">
        <v>9</v>
      </c>
      <c r="H528" s="129" t="s">
        <v>299</v>
      </c>
      <c r="I528" s="129" t="s">
        <v>299</v>
      </c>
    </row>
    <row r="529" spans="1:9" s="158" customFormat="1" ht="11.25" customHeight="1">
      <c r="A529" s="159" t="s">
        <v>243</v>
      </c>
      <c r="B529" s="180" t="s">
        <v>244</v>
      </c>
      <c r="C529" s="85">
        <v>9</v>
      </c>
      <c r="D529" s="129" t="s">
        <v>299</v>
      </c>
      <c r="E529" s="129" t="s">
        <v>299</v>
      </c>
      <c r="F529" s="129" t="s">
        <v>299</v>
      </c>
      <c r="G529" s="129" t="s">
        <v>299</v>
      </c>
      <c r="H529" s="85">
        <v>3525</v>
      </c>
      <c r="I529" s="129" t="s">
        <v>299</v>
      </c>
    </row>
    <row r="530" spans="1:9" s="158" customFormat="1" ht="11.25" customHeight="1">
      <c r="A530" s="159" t="s">
        <v>245</v>
      </c>
      <c r="B530" s="180" t="s">
        <v>246</v>
      </c>
      <c r="C530" s="85">
        <v>101</v>
      </c>
      <c r="D530" s="85">
        <v>811</v>
      </c>
      <c r="E530" s="85">
        <v>607</v>
      </c>
      <c r="F530" s="85">
        <v>96</v>
      </c>
      <c r="G530" s="85">
        <v>8</v>
      </c>
      <c r="H530" s="85">
        <v>135437</v>
      </c>
      <c r="I530" s="85">
        <v>167000</v>
      </c>
    </row>
    <row r="531" spans="1:9" s="158" customFormat="1" ht="11.25" customHeight="1">
      <c r="A531" s="159" t="s">
        <v>247</v>
      </c>
      <c r="B531" s="180" t="s">
        <v>339</v>
      </c>
      <c r="C531" s="85">
        <v>1</v>
      </c>
      <c r="D531" s="129" t="s">
        <v>299</v>
      </c>
      <c r="E531" s="129" t="s">
        <v>299</v>
      </c>
      <c r="F531" s="129" t="s">
        <v>299</v>
      </c>
      <c r="G531" s="129" t="s">
        <v>299</v>
      </c>
      <c r="H531" s="129" t="s">
        <v>299</v>
      </c>
      <c r="I531" s="129" t="s">
        <v>299</v>
      </c>
    </row>
    <row r="532" spans="1:9" s="158" customFormat="1" ht="11.25" customHeight="1">
      <c r="A532" s="159"/>
      <c r="B532" s="179" t="s">
        <v>120</v>
      </c>
      <c r="C532" s="85">
        <v>38</v>
      </c>
      <c r="D532" s="85">
        <v>2398</v>
      </c>
      <c r="E532" s="85">
        <v>2016</v>
      </c>
      <c r="F532" s="85">
        <v>342</v>
      </c>
      <c r="G532" s="85">
        <v>63</v>
      </c>
      <c r="H532" s="85">
        <v>139439</v>
      </c>
      <c r="I532" s="85">
        <v>58148</v>
      </c>
    </row>
    <row r="533" spans="1:9" s="158" customFormat="1" ht="22.5">
      <c r="A533" s="159" t="s">
        <v>248</v>
      </c>
      <c r="B533" s="180" t="s">
        <v>416</v>
      </c>
      <c r="C533" s="85">
        <v>19</v>
      </c>
      <c r="D533" s="85">
        <v>2164</v>
      </c>
      <c r="E533" s="85">
        <v>1844</v>
      </c>
      <c r="F533" s="85">
        <v>301</v>
      </c>
      <c r="G533" s="85">
        <v>114</v>
      </c>
      <c r="H533" s="85">
        <v>107319</v>
      </c>
      <c r="I533" s="85">
        <v>49593</v>
      </c>
    </row>
    <row r="534" spans="1:9" s="158" customFormat="1" ht="11.25" customHeight="1">
      <c r="A534" s="159" t="s">
        <v>249</v>
      </c>
      <c r="B534" s="180" t="s">
        <v>250</v>
      </c>
      <c r="C534" s="85">
        <v>0</v>
      </c>
      <c r="D534" s="85">
        <v>0</v>
      </c>
      <c r="E534" s="85">
        <v>0</v>
      </c>
      <c r="F534" s="85">
        <v>0</v>
      </c>
      <c r="G534" s="85">
        <v>0</v>
      </c>
      <c r="H534" s="85">
        <v>0</v>
      </c>
      <c r="I534" s="85">
        <v>0</v>
      </c>
    </row>
    <row r="535" spans="1:9" s="158" customFormat="1" ht="11.25" customHeight="1">
      <c r="A535" s="159" t="s">
        <v>251</v>
      </c>
      <c r="B535" s="180" t="s">
        <v>252</v>
      </c>
      <c r="C535" s="85">
        <v>19</v>
      </c>
      <c r="D535" s="85">
        <v>234</v>
      </c>
      <c r="E535" s="85">
        <v>172</v>
      </c>
      <c r="F535" s="85">
        <v>41</v>
      </c>
      <c r="G535" s="85">
        <v>12</v>
      </c>
      <c r="H535" s="85">
        <v>32120</v>
      </c>
      <c r="I535" s="85">
        <v>137265</v>
      </c>
    </row>
    <row r="536" spans="1:9" s="158" customFormat="1" ht="11.25" customHeight="1">
      <c r="A536" s="159"/>
      <c r="B536" s="179" t="s">
        <v>121</v>
      </c>
      <c r="C536" s="85">
        <v>35</v>
      </c>
      <c r="D536" s="85">
        <v>268</v>
      </c>
      <c r="E536" s="85">
        <v>192</v>
      </c>
      <c r="F536" s="85">
        <v>37</v>
      </c>
      <c r="G536" s="85">
        <v>8</v>
      </c>
      <c r="H536" s="85">
        <v>18222</v>
      </c>
      <c r="I536" s="85">
        <v>67993</v>
      </c>
    </row>
    <row r="537" spans="1:9" s="158" customFormat="1" ht="11.25" customHeight="1">
      <c r="A537" s="159" t="s">
        <v>253</v>
      </c>
      <c r="B537" s="180" t="s">
        <v>254</v>
      </c>
      <c r="C537" s="85">
        <v>19</v>
      </c>
      <c r="D537" s="85">
        <v>131</v>
      </c>
      <c r="E537" s="85">
        <v>95</v>
      </c>
      <c r="F537" s="85">
        <v>15</v>
      </c>
      <c r="G537" s="85">
        <v>7</v>
      </c>
      <c r="H537" s="85">
        <v>9760</v>
      </c>
      <c r="I537" s="85">
        <v>74504</v>
      </c>
    </row>
    <row r="538" spans="1:9" s="158" customFormat="1" ht="11.25" customHeight="1">
      <c r="A538" s="159" t="s">
        <v>255</v>
      </c>
      <c r="B538" s="180" t="s">
        <v>256</v>
      </c>
      <c r="C538" s="85">
        <v>5</v>
      </c>
      <c r="D538" s="129" t="s">
        <v>299</v>
      </c>
      <c r="E538" s="129" t="s">
        <v>299</v>
      </c>
      <c r="F538" s="129" t="s">
        <v>299</v>
      </c>
      <c r="G538" s="129" t="s">
        <v>299</v>
      </c>
      <c r="H538" s="129" t="s">
        <v>299</v>
      </c>
      <c r="I538" s="129" t="s">
        <v>299</v>
      </c>
    </row>
    <row r="539" spans="1:9" s="158" customFormat="1" ht="11.25" customHeight="1">
      <c r="A539" s="159" t="s">
        <v>257</v>
      </c>
      <c r="B539" s="180" t="s">
        <v>258</v>
      </c>
      <c r="C539" s="85">
        <v>1</v>
      </c>
      <c r="D539" s="129" t="s">
        <v>299</v>
      </c>
      <c r="E539" s="129" t="s">
        <v>299</v>
      </c>
      <c r="F539" s="129" t="s">
        <v>299</v>
      </c>
      <c r="G539" s="129" t="s">
        <v>299</v>
      </c>
      <c r="H539" s="129" t="s">
        <v>299</v>
      </c>
      <c r="I539" s="129" t="s">
        <v>299</v>
      </c>
    </row>
    <row r="540" spans="1:9" s="158" customFormat="1" ht="11.25" customHeight="1">
      <c r="A540" s="159" t="s">
        <v>259</v>
      </c>
      <c r="B540" s="180" t="s">
        <v>260</v>
      </c>
      <c r="C540" s="85">
        <v>1</v>
      </c>
      <c r="D540" s="129" t="s">
        <v>299</v>
      </c>
      <c r="E540" s="129" t="s">
        <v>299</v>
      </c>
      <c r="F540" s="129" t="s">
        <v>299</v>
      </c>
      <c r="G540" s="129" t="s">
        <v>299</v>
      </c>
      <c r="H540" s="129" t="s">
        <v>299</v>
      </c>
      <c r="I540" s="129" t="s">
        <v>299</v>
      </c>
    </row>
    <row r="541" spans="1:9" s="158" customFormat="1" ht="11.25" customHeight="1">
      <c r="A541" s="159" t="s">
        <v>261</v>
      </c>
      <c r="B541" s="180" t="s">
        <v>262</v>
      </c>
      <c r="C541" s="85">
        <v>9</v>
      </c>
      <c r="D541" s="85">
        <v>107</v>
      </c>
      <c r="E541" s="85">
        <v>81</v>
      </c>
      <c r="F541" s="85">
        <v>17</v>
      </c>
      <c r="G541" s="85">
        <v>12</v>
      </c>
      <c r="H541" s="85">
        <v>5524</v>
      </c>
      <c r="I541" s="85">
        <v>51626</v>
      </c>
    </row>
    <row r="542" spans="1:9" s="158" customFormat="1" ht="11.25" customHeight="1">
      <c r="A542" s="159"/>
      <c r="B542" s="179" t="s">
        <v>122</v>
      </c>
      <c r="C542" s="85">
        <v>169</v>
      </c>
      <c r="D542" s="129" t="s">
        <v>299</v>
      </c>
      <c r="E542" s="129" t="s">
        <v>299</v>
      </c>
      <c r="F542" s="129" t="s">
        <v>299</v>
      </c>
      <c r="G542" s="129" t="s">
        <v>299</v>
      </c>
      <c r="H542" s="129" t="s">
        <v>299</v>
      </c>
      <c r="I542" s="129" t="s">
        <v>299</v>
      </c>
    </row>
    <row r="543" spans="1:9" s="158" customFormat="1" ht="22.5">
      <c r="A543" s="159" t="s">
        <v>263</v>
      </c>
      <c r="B543" s="180" t="s">
        <v>417</v>
      </c>
      <c r="C543" s="85">
        <v>5</v>
      </c>
      <c r="D543" s="129" t="s">
        <v>299</v>
      </c>
      <c r="E543" s="129" t="s">
        <v>299</v>
      </c>
      <c r="F543" s="129" t="s">
        <v>299</v>
      </c>
      <c r="G543" s="129" t="s">
        <v>299</v>
      </c>
      <c r="H543" s="129" t="s">
        <v>299</v>
      </c>
      <c r="I543" s="129" t="s">
        <v>299</v>
      </c>
    </row>
    <row r="544" spans="1:9" s="158" customFormat="1" ht="11.25" customHeight="1">
      <c r="A544" s="159" t="s">
        <v>264</v>
      </c>
      <c r="B544" s="180" t="s">
        <v>265</v>
      </c>
      <c r="C544" s="85">
        <v>22</v>
      </c>
      <c r="D544" s="85">
        <v>63</v>
      </c>
      <c r="E544" s="85">
        <v>31</v>
      </c>
      <c r="F544" s="85">
        <v>10</v>
      </c>
      <c r="G544" s="85">
        <v>3</v>
      </c>
      <c r="H544" s="85">
        <v>4967</v>
      </c>
      <c r="I544" s="85">
        <v>78841</v>
      </c>
    </row>
    <row r="545" spans="1:9" s="158" customFormat="1" ht="11.25" customHeight="1">
      <c r="A545" s="159" t="s">
        <v>266</v>
      </c>
      <c r="B545" s="180" t="s">
        <v>267</v>
      </c>
      <c r="C545" s="85">
        <v>2</v>
      </c>
      <c r="D545" s="129" t="s">
        <v>299</v>
      </c>
      <c r="E545" s="129" t="s">
        <v>299</v>
      </c>
      <c r="F545" s="129" t="s">
        <v>299</v>
      </c>
      <c r="G545" s="129" t="s">
        <v>299</v>
      </c>
      <c r="H545" s="129" t="s">
        <v>299</v>
      </c>
      <c r="I545" s="129" t="s">
        <v>299</v>
      </c>
    </row>
    <row r="546" spans="1:9" s="158" customFormat="1" ht="11.25" customHeight="1">
      <c r="A546" s="159" t="s">
        <v>268</v>
      </c>
      <c r="B546" s="180" t="s">
        <v>269</v>
      </c>
      <c r="C546" s="85">
        <v>96</v>
      </c>
      <c r="D546" s="85">
        <v>429</v>
      </c>
      <c r="E546" s="85">
        <v>273</v>
      </c>
      <c r="F546" s="85">
        <v>59</v>
      </c>
      <c r="G546" s="85">
        <v>4</v>
      </c>
      <c r="H546" s="85">
        <v>11202</v>
      </c>
      <c r="I546" s="85">
        <v>26112</v>
      </c>
    </row>
    <row r="547" spans="1:9" s="158" customFormat="1" ht="11.25" customHeight="1">
      <c r="A547" s="159" t="s">
        <v>270</v>
      </c>
      <c r="B547" s="180" t="s">
        <v>271</v>
      </c>
      <c r="C547" s="85">
        <v>5</v>
      </c>
      <c r="D547" s="85">
        <v>11</v>
      </c>
      <c r="E547" s="85">
        <v>6</v>
      </c>
      <c r="F547" s="129">
        <v>0</v>
      </c>
      <c r="G547" s="85">
        <v>2</v>
      </c>
      <c r="H547" s="85">
        <v>541</v>
      </c>
      <c r="I547" s="85">
        <v>49182</v>
      </c>
    </row>
    <row r="548" spans="1:9" s="158" customFormat="1" ht="11.25" customHeight="1">
      <c r="A548" s="159" t="s">
        <v>272</v>
      </c>
      <c r="B548" s="180" t="s">
        <v>273</v>
      </c>
      <c r="C548" s="85">
        <v>8</v>
      </c>
      <c r="D548" s="85">
        <v>12</v>
      </c>
      <c r="E548" s="85">
        <v>2</v>
      </c>
      <c r="F548" s="85">
        <v>1</v>
      </c>
      <c r="G548" s="85">
        <v>2</v>
      </c>
      <c r="H548" s="85">
        <v>1363</v>
      </c>
      <c r="I548" s="85">
        <v>113583</v>
      </c>
    </row>
    <row r="549" spans="1:9" s="158" customFormat="1" ht="11.25" customHeight="1">
      <c r="A549" s="159" t="s">
        <v>274</v>
      </c>
      <c r="B549" s="180" t="s">
        <v>275</v>
      </c>
      <c r="C549" s="85">
        <v>3</v>
      </c>
      <c r="D549" s="85">
        <v>7</v>
      </c>
      <c r="E549" s="85">
        <v>3</v>
      </c>
      <c r="F549" s="85">
        <v>1</v>
      </c>
      <c r="G549" s="85">
        <v>2</v>
      </c>
      <c r="H549" s="85">
        <v>364</v>
      </c>
      <c r="I549" s="85">
        <v>52000</v>
      </c>
    </row>
    <row r="550" spans="1:9" s="158" customFormat="1" ht="11.25" customHeight="1">
      <c r="A550" s="159" t="s">
        <v>276</v>
      </c>
      <c r="B550" s="180" t="s">
        <v>277</v>
      </c>
      <c r="C550" s="85">
        <v>2</v>
      </c>
      <c r="D550" s="129" t="s">
        <v>299</v>
      </c>
      <c r="E550" s="129" t="s">
        <v>299</v>
      </c>
      <c r="F550" s="129" t="s">
        <v>299</v>
      </c>
      <c r="G550" s="129" t="s">
        <v>299</v>
      </c>
      <c r="H550" s="129" t="s">
        <v>299</v>
      </c>
      <c r="I550" s="129" t="s">
        <v>299</v>
      </c>
    </row>
    <row r="551" spans="1:9" s="158" customFormat="1" ht="11.25" customHeight="1">
      <c r="A551" s="159" t="s">
        <v>278</v>
      </c>
      <c r="B551" s="180" t="s">
        <v>279</v>
      </c>
      <c r="C551" s="85">
        <v>2</v>
      </c>
      <c r="D551" s="129" t="s">
        <v>299</v>
      </c>
      <c r="E551" s="129" t="s">
        <v>299</v>
      </c>
      <c r="F551" s="129" t="s">
        <v>299</v>
      </c>
      <c r="G551" s="129" t="s">
        <v>299</v>
      </c>
      <c r="H551" s="129" t="s">
        <v>299</v>
      </c>
      <c r="I551" s="129" t="s">
        <v>299</v>
      </c>
    </row>
    <row r="552" spans="1:9" s="158" customFormat="1" ht="11.25" customHeight="1">
      <c r="A552" s="159" t="s">
        <v>280</v>
      </c>
      <c r="B552" s="180" t="s">
        <v>281</v>
      </c>
      <c r="C552" s="85">
        <v>3</v>
      </c>
      <c r="D552" s="85">
        <v>64</v>
      </c>
      <c r="E552" s="85">
        <v>43</v>
      </c>
      <c r="F552" s="85">
        <v>18</v>
      </c>
      <c r="G552" s="85">
        <v>21</v>
      </c>
      <c r="H552" s="85">
        <v>1959</v>
      </c>
      <c r="I552" s="85">
        <v>30609</v>
      </c>
    </row>
    <row r="553" spans="1:9" s="158" customFormat="1" ht="11.25" customHeight="1">
      <c r="A553" s="181" t="s">
        <v>282</v>
      </c>
      <c r="B553" s="182" t="s">
        <v>283</v>
      </c>
      <c r="C553" s="176">
        <v>13</v>
      </c>
      <c r="D553" s="176">
        <v>23</v>
      </c>
      <c r="E553" s="176">
        <v>9</v>
      </c>
      <c r="F553" s="176">
        <v>0</v>
      </c>
      <c r="G553" s="176">
        <v>2</v>
      </c>
      <c r="H553" s="176">
        <v>980</v>
      </c>
      <c r="I553" s="176">
        <v>42609</v>
      </c>
    </row>
    <row r="554" spans="1:9" s="158" customFormat="1">
      <c r="A554" s="258"/>
      <c r="B554" s="259"/>
      <c r="C554" s="259"/>
      <c r="D554" s="259"/>
      <c r="E554" s="259"/>
      <c r="F554" s="259"/>
      <c r="G554" s="259"/>
      <c r="H554" s="259"/>
      <c r="I554" s="71"/>
    </row>
    <row r="555" spans="1:9" s="158" customFormat="1" ht="19.899999999999999" customHeight="1">
      <c r="A555" s="258" t="s">
        <v>460</v>
      </c>
      <c r="B555" s="258"/>
      <c r="C555" s="258"/>
      <c r="D555" s="258"/>
      <c r="E555" s="258"/>
      <c r="F555" s="258"/>
      <c r="G555" s="258"/>
      <c r="H555" s="258"/>
      <c r="I555" s="258"/>
    </row>
    <row r="556" spans="1:9" s="158" customFormat="1" ht="11.45" customHeight="1">
      <c r="A556" s="258" t="s">
        <v>411</v>
      </c>
      <c r="B556" s="259"/>
      <c r="C556" s="259"/>
      <c r="D556" s="259"/>
      <c r="E556" s="259"/>
      <c r="F556" s="259"/>
      <c r="G556" s="259"/>
      <c r="H556" s="259"/>
      <c r="I556" s="71"/>
    </row>
    <row r="557" spans="1:9" s="158" customFormat="1" ht="11.45" customHeight="1">
      <c r="A557" s="266" t="s">
        <v>412</v>
      </c>
      <c r="B557" s="266"/>
      <c r="C557" s="266"/>
      <c r="D557" s="266"/>
      <c r="E557" s="266"/>
      <c r="F557" s="266"/>
      <c r="G557" s="266"/>
      <c r="H557" s="266"/>
      <c r="I557" s="71"/>
    </row>
    <row r="558" spans="1:9" s="158" customFormat="1" ht="11.45" customHeight="1">
      <c r="A558" s="266" t="s">
        <v>413</v>
      </c>
      <c r="B558" s="266"/>
      <c r="C558" s="266"/>
      <c r="D558" s="266"/>
      <c r="E558" s="266"/>
      <c r="F558" s="266"/>
      <c r="G558" s="266"/>
      <c r="H558" s="266"/>
      <c r="I558" s="71"/>
    </row>
    <row r="559" spans="1:9" s="158" customFormat="1">
      <c r="A559" s="201" t="s">
        <v>414</v>
      </c>
      <c r="B559" s="167"/>
      <c r="C559" s="167"/>
      <c r="D559" s="167"/>
      <c r="E559" s="167"/>
      <c r="F559" s="167"/>
      <c r="G559" s="167"/>
      <c r="H559" s="167"/>
      <c r="I559" s="71"/>
    </row>
    <row r="560" spans="1:9" s="157" customFormat="1" ht="11.25" customHeight="1">
      <c r="A560" s="162" t="s">
        <v>319</v>
      </c>
      <c r="B560" s="139" t="s">
        <v>320</v>
      </c>
      <c r="C560" s="129">
        <v>1639</v>
      </c>
      <c r="D560" s="129">
        <v>12969</v>
      </c>
      <c r="E560" s="129">
        <v>10041</v>
      </c>
      <c r="F560" s="129">
        <v>1223</v>
      </c>
      <c r="G560" s="129">
        <v>8</v>
      </c>
      <c r="H560" s="129">
        <v>1424117</v>
      </c>
      <c r="I560" s="129">
        <v>109809</v>
      </c>
    </row>
    <row r="561" spans="1:9" s="158" customFormat="1" ht="11.25" customHeight="1">
      <c r="A561" s="159"/>
      <c r="B561" s="179" t="s">
        <v>116</v>
      </c>
      <c r="C561" s="85">
        <v>333</v>
      </c>
      <c r="D561" s="129" t="s">
        <v>299</v>
      </c>
      <c r="E561" s="129" t="s">
        <v>299</v>
      </c>
      <c r="F561" s="129" t="s">
        <v>299</v>
      </c>
      <c r="G561" s="129" t="s">
        <v>299</v>
      </c>
      <c r="H561" s="129" t="s">
        <v>299</v>
      </c>
      <c r="I561" s="129" t="s">
        <v>299</v>
      </c>
    </row>
    <row r="562" spans="1:9" s="158" customFormat="1" ht="11.25" customHeight="1">
      <c r="A562" s="159" t="s">
        <v>168</v>
      </c>
      <c r="B562" s="180" t="s">
        <v>169</v>
      </c>
      <c r="C562" s="85">
        <v>148</v>
      </c>
      <c r="D562" s="85">
        <v>1350</v>
      </c>
      <c r="E562" s="85">
        <v>1121</v>
      </c>
      <c r="F562" s="85">
        <v>78</v>
      </c>
      <c r="G562" s="85">
        <v>9</v>
      </c>
      <c r="H562" s="85">
        <v>199029</v>
      </c>
      <c r="I562" s="85">
        <v>147429</v>
      </c>
    </row>
    <row r="563" spans="1:9" s="158" customFormat="1" ht="11.25" customHeight="1">
      <c r="A563" s="159" t="s">
        <v>170</v>
      </c>
      <c r="B563" s="180" t="s">
        <v>171</v>
      </c>
      <c r="C563" s="85">
        <v>113</v>
      </c>
      <c r="D563" s="85">
        <v>882</v>
      </c>
      <c r="E563" s="85">
        <v>713</v>
      </c>
      <c r="F563" s="85">
        <v>50</v>
      </c>
      <c r="G563" s="85">
        <v>8</v>
      </c>
      <c r="H563" s="85">
        <v>131561</v>
      </c>
      <c r="I563" s="85">
        <v>149162</v>
      </c>
    </row>
    <row r="564" spans="1:9" s="158" customFormat="1" ht="11.25" customHeight="1">
      <c r="A564" s="159" t="s">
        <v>172</v>
      </c>
      <c r="B564" s="180" t="s">
        <v>173</v>
      </c>
      <c r="C564" s="85">
        <v>43</v>
      </c>
      <c r="D564" s="85">
        <v>344</v>
      </c>
      <c r="E564" s="85">
        <v>279</v>
      </c>
      <c r="F564" s="85">
        <v>22</v>
      </c>
      <c r="G564" s="85">
        <v>8</v>
      </c>
      <c r="H564" s="85">
        <v>36458</v>
      </c>
      <c r="I564" s="85">
        <v>105983</v>
      </c>
    </row>
    <row r="565" spans="1:9" s="158" customFormat="1" ht="11.25" customHeight="1">
      <c r="A565" s="159" t="s">
        <v>174</v>
      </c>
      <c r="B565" s="180" t="s">
        <v>175</v>
      </c>
      <c r="C565" s="85">
        <v>26</v>
      </c>
      <c r="D565" s="129" t="s">
        <v>299</v>
      </c>
      <c r="E565" s="129" t="s">
        <v>299</v>
      </c>
      <c r="F565" s="129" t="s">
        <v>299</v>
      </c>
      <c r="G565" s="129" t="s">
        <v>299</v>
      </c>
      <c r="H565" s="129" t="s">
        <v>299</v>
      </c>
      <c r="I565" s="129" t="s">
        <v>299</v>
      </c>
    </row>
    <row r="566" spans="1:9" s="158" customFormat="1" ht="11.25" customHeight="1">
      <c r="A566" s="159" t="s">
        <v>176</v>
      </c>
      <c r="B566" s="180" t="s">
        <v>177</v>
      </c>
      <c r="C566" s="129">
        <v>0</v>
      </c>
      <c r="D566" s="129">
        <v>0</v>
      </c>
      <c r="E566" s="129">
        <v>0</v>
      </c>
      <c r="F566" s="129">
        <v>0</v>
      </c>
      <c r="G566" s="129">
        <v>0</v>
      </c>
      <c r="H566" s="129">
        <v>0</v>
      </c>
      <c r="I566" s="129">
        <v>0</v>
      </c>
    </row>
    <row r="567" spans="1:9" s="158" customFormat="1" ht="11.25" customHeight="1">
      <c r="A567" s="159" t="s">
        <v>178</v>
      </c>
      <c r="B567" s="180" t="s">
        <v>179</v>
      </c>
      <c r="C567" s="85">
        <v>1</v>
      </c>
      <c r="D567" s="129" t="s">
        <v>299</v>
      </c>
      <c r="E567" s="129" t="s">
        <v>299</v>
      </c>
      <c r="F567" s="129" t="s">
        <v>299</v>
      </c>
      <c r="G567" s="129" t="s">
        <v>299</v>
      </c>
      <c r="H567" s="129" t="s">
        <v>299</v>
      </c>
      <c r="I567" s="129" t="s">
        <v>299</v>
      </c>
    </row>
    <row r="568" spans="1:9" s="158" customFormat="1" ht="11.25" customHeight="1">
      <c r="A568" s="159" t="s">
        <v>180</v>
      </c>
      <c r="B568" s="180" t="s">
        <v>181</v>
      </c>
      <c r="C568" s="85">
        <v>1</v>
      </c>
      <c r="D568" s="129" t="s">
        <v>299</v>
      </c>
      <c r="E568" s="129" t="s">
        <v>299</v>
      </c>
      <c r="F568" s="129" t="s">
        <v>299</v>
      </c>
      <c r="G568" s="129" t="s">
        <v>299</v>
      </c>
      <c r="H568" s="129" t="s">
        <v>299</v>
      </c>
      <c r="I568" s="129" t="s">
        <v>299</v>
      </c>
    </row>
    <row r="569" spans="1:9" s="158" customFormat="1" ht="11.25" customHeight="1">
      <c r="A569" s="159" t="s">
        <v>182</v>
      </c>
      <c r="B569" s="180" t="s">
        <v>183</v>
      </c>
      <c r="C569" s="85">
        <v>1</v>
      </c>
      <c r="D569" s="129" t="s">
        <v>299</v>
      </c>
      <c r="E569" s="129" t="s">
        <v>299</v>
      </c>
      <c r="F569" s="129" t="s">
        <v>299</v>
      </c>
      <c r="G569" s="129" t="s">
        <v>299</v>
      </c>
      <c r="H569" s="129" t="s">
        <v>299</v>
      </c>
      <c r="I569" s="129" t="s">
        <v>299</v>
      </c>
    </row>
    <row r="570" spans="1:9" s="158" customFormat="1" ht="11.25" customHeight="1">
      <c r="A570" s="159"/>
      <c r="B570" s="179" t="s">
        <v>117</v>
      </c>
      <c r="C570" s="85">
        <v>637</v>
      </c>
      <c r="D570" s="85">
        <v>4138</v>
      </c>
      <c r="E570" s="85">
        <v>3209</v>
      </c>
      <c r="F570" s="85">
        <v>264</v>
      </c>
      <c r="G570" s="85">
        <v>6</v>
      </c>
      <c r="H570" s="85">
        <v>376289</v>
      </c>
      <c r="I570" s="85">
        <v>90935</v>
      </c>
    </row>
    <row r="571" spans="1:9" s="158" customFormat="1" ht="11.25" customHeight="1">
      <c r="A571" s="159" t="s">
        <v>184</v>
      </c>
      <c r="B571" s="180" t="s">
        <v>185</v>
      </c>
      <c r="C571" s="85">
        <v>6</v>
      </c>
      <c r="D571" s="85">
        <v>41</v>
      </c>
      <c r="E571" s="85">
        <v>32</v>
      </c>
      <c r="F571" s="85">
        <v>3</v>
      </c>
      <c r="G571" s="85">
        <v>7</v>
      </c>
      <c r="H571" s="85">
        <v>4386</v>
      </c>
      <c r="I571" s="85">
        <v>106976</v>
      </c>
    </row>
    <row r="572" spans="1:9" s="158" customFormat="1" ht="11.25" customHeight="1">
      <c r="A572" s="159" t="s">
        <v>186</v>
      </c>
      <c r="B572" s="180" t="s">
        <v>187</v>
      </c>
      <c r="C572" s="129">
        <v>0</v>
      </c>
      <c r="D572" s="129">
        <v>0</v>
      </c>
      <c r="E572" s="129">
        <v>0</v>
      </c>
      <c r="F572" s="129">
        <v>0</v>
      </c>
      <c r="G572" s="129">
        <v>0</v>
      </c>
      <c r="H572" s="129">
        <v>0</v>
      </c>
      <c r="I572" s="129">
        <v>0</v>
      </c>
    </row>
    <row r="573" spans="1:9" s="158" customFormat="1" ht="11.25" customHeight="1">
      <c r="A573" s="159" t="s">
        <v>188</v>
      </c>
      <c r="B573" s="180" t="s">
        <v>189</v>
      </c>
      <c r="C573" s="85">
        <v>111</v>
      </c>
      <c r="D573" s="85">
        <v>693</v>
      </c>
      <c r="E573" s="85">
        <v>539</v>
      </c>
      <c r="F573" s="85">
        <v>37</v>
      </c>
      <c r="G573" s="85">
        <v>6</v>
      </c>
      <c r="H573" s="85">
        <v>42978</v>
      </c>
      <c r="I573" s="85">
        <v>62017</v>
      </c>
    </row>
    <row r="574" spans="1:9" s="158" customFormat="1" ht="11.25" customHeight="1">
      <c r="A574" s="159" t="s">
        <v>190</v>
      </c>
      <c r="B574" s="180" t="s">
        <v>191</v>
      </c>
      <c r="C574" s="85">
        <v>4</v>
      </c>
      <c r="D574" s="129" t="s">
        <v>299</v>
      </c>
      <c r="E574" s="129" t="s">
        <v>299</v>
      </c>
      <c r="F574" s="129" t="s">
        <v>299</v>
      </c>
      <c r="G574" s="129" t="s">
        <v>299</v>
      </c>
      <c r="H574" s="129" t="s">
        <v>299</v>
      </c>
      <c r="I574" s="129" t="s">
        <v>299</v>
      </c>
    </row>
    <row r="575" spans="1:9" s="158" customFormat="1" ht="11.25" customHeight="1">
      <c r="A575" s="159" t="s">
        <v>192</v>
      </c>
      <c r="B575" s="180" t="s">
        <v>193</v>
      </c>
      <c r="C575" s="85">
        <v>133</v>
      </c>
      <c r="D575" s="85">
        <v>1136</v>
      </c>
      <c r="E575" s="85">
        <v>920</v>
      </c>
      <c r="F575" s="85">
        <v>78</v>
      </c>
      <c r="G575" s="85">
        <v>9</v>
      </c>
      <c r="H575" s="85">
        <v>122396</v>
      </c>
      <c r="I575" s="85">
        <v>107743</v>
      </c>
    </row>
    <row r="576" spans="1:9" s="158" customFormat="1" ht="11.25" customHeight="1">
      <c r="A576" s="159" t="s">
        <v>194</v>
      </c>
      <c r="B576" s="180" t="s">
        <v>195</v>
      </c>
      <c r="C576" s="85">
        <v>124</v>
      </c>
      <c r="D576" s="85">
        <v>925</v>
      </c>
      <c r="E576" s="85">
        <v>735</v>
      </c>
      <c r="F576" s="85">
        <v>62</v>
      </c>
      <c r="G576" s="85">
        <v>7</v>
      </c>
      <c r="H576" s="85">
        <v>92748</v>
      </c>
      <c r="I576" s="85">
        <v>100268</v>
      </c>
    </row>
    <row r="577" spans="1:9" s="158" customFormat="1" ht="11.25" customHeight="1">
      <c r="A577" s="159" t="s">
        <v>196</v>
      </c>
      <c r="B577" s="180" t="s">
        <v>197</v>
      </c>
      <c r="C577" s="85">
        <v>111</v>
      </c>
      <c r="D577" s="85">
        <v>824</v>
      </c>
      <c r="E577" s="85">
        <v>666</v>
      </c>
      <c r="F577" s="85">
        <v>42</v>
      </c>
      <c r="G577" s="85">
        <v>7</v>
      </c>
      <c r="H577" s="85">
        <v>74103</v>
      </c>
      <c r="I577" s="85">
        <v>89931</v>
      </c>
    </row>
    <row r="578" spans="1:9" s="158" customFormat="1" ht="11.25" customHeight="1">
      <c r="A578" s="159" t="s">
        <v>198</v>
      </c>
      <c r="B578" s="180" t="s">
        <v>199</v>
      </c>
      <c r="C578" s="85">
        <v>2</v>
      </c>
      <c r="D578" s="129" t="s">
        <v>299</v>
      </c>
      <c r="E578" s="129" t="s">
        <v>299</v>
      </c>
      <c r="F578" s="129" t="s">
        <v>299</v>
      </c>
      <c r="G578" s="129" t="s">
        <v>299</v>
      </c>
      <c r="H578" s="129" t="s">
        <v>299</v>
      </c>
      <c r="I578" s="129" t="s">
        <v>299</v>
      </c>
    </row>
    <row r="579" spans="1:9" s="158" customFormat="1" ht="11.25" customHeight="1">
      <c r="A579" s="159" t="s">
        <v>200</v>
      </c>
      <c r="B579" s="180" t="s">
        <v>201</v>
      </c>
      <c r="C579" s="85">
        <v>86</v>
      </c>
      <c r="D579" s="85">
        <v>243</v>
      </c>
      <c r="E579" s="85">
        <v>130</v>
      </c>
      <c r="F579" s="85">
        <v>24</v>
      </c>
      <c r="G579" s="85">
        <v>3</v>
      </c>
      <c r="H579" s="85">
        <v>16924</v>
      </c>
      <c r="I579" s="85">
        <v>69646</v>
      </c>
    </row>
    <row r="580" spans="1:9" s="158" customFormat="1" ht="11.25" customHeight="1">
      <c r="A580" s="159" t="s">
        <v>202</v>
      </c>
      <c r="B580" s="180" t="s">
        <v>203</v>
      </c>
      <c r="C580" s="85">
        <v>8</v>
      </c>
      <c r="D580" s="85">
        <v>36</v>
      </c>
      <c r="E580" s="85">
        <v>27</v>
      </c>
      <c r="F580" s="85">
        <v>0</v>
      </c>
      <c r="G580" s="85">
        <v>5</v>
      </c>
      <c r="H580" s="85">
        <v>3986</v>
      </c>
      <c r="I580" s="85">
        <v>110722</v>
      </c>
    </row>
    <row r="581" spans="1:9" s="158" customFormat="1" ht="11.25" customHeight="1">
      <c r="A581" s="159" t="s">
        <v>204</v>
      </c>
      <c r="B581" s="180" t="s">
        <v>205</v>
      </c>
      <c r="C581" s="85">
        <v>11</v>
      </c>
      <c r="D581" s="129" t="s">
        <v>299</v>
      </c>
      <c r="E581" s="129" t="s">
        <v>299</v>
      </c>
      <c r="F581" s="129" t="s">
        <v>299</v>
      </c>
      <c r="G581" s="129" t="s">
        <v>299</v>
      </c>
      <c r="H581" s="129" t="s">
        <v>299</v>
      </c>
      <c r="I581" s="129" t="s">
        <v>299</v>
      </c>
    </row>
    <row r="582" spans="1:9" s="158" customFormat="1" ht="11.25" customHeight="1">
      <c r="A582" s="159" t="s">
        <v>206</v>
      </c>
      <c r="B582" s="180" t="s">
        <v>207</v>
      </c>
      <c r="C582" s="85">
        <v>1</v>
      </c>
      <c r="D582" s="129" t="s">
        <v>299</v>
      </c>
      <c r="E582" s="129" t="s">
        <v>299</v>
      </c>
      <c r="F582" s="129" t="s">
        <v>299</v>
      </c>
      <c r="G582" s="129" t="s">
        <v>299</v>
      </c>
      <c r="H582" s="129" t="s">
        <v>299</v>
      </c>
      <c r="I582" s="129" t="s">
        <v>299</v>
      </c>
    </row>
    <row r="583" spans="1:9" s="158" customFormat="1" ht="11.25" customHeight="1">
      <c r="A583" s="159" t="s">
        <v>208</v>
      </c>
      <c r="B583" s="180" t="s">
        <v>209</v>
      </c>
      <c r="C583" s="85">
        <v>40</v>
      </c>
      <c r="D583" s="85">
        <v>144</v>
      </c>
      <c r="E583" s="85">
        <v>86</v>
      </c>
      <c r="F583" s="85">
        <v>14</v>
      </c>
      <c r="G583" s="85">
        <v>4</v>
      </c>
      <c r="H583" s="85">
        <v>10389</v>
      </c>
      <c r="I583" s="85">
        <v>72146</v>
      </c>
    </row>
    <row r="584" spans="1:9" s="158" customFormat="1" ht="11.25" customHeight="1">
      <c r="A584" s="159"/>
      <c r="B584" s="179" t="s">
        <v>118</v>
      </c>
      <c r="C584" s="85">
        <v>271</v>
      </c>
      <c r="D584" s="85">
        <v>2057</v>
      </c>
      <c r="E584" s="85">
        <v>1561</v>
      </c>
      <c r="F584" s="85">
        <v>215</v>
      </c>
      <c r="G584" s="85">
        <v>8</v>
      </c>
      <c r="H584" s="85">
        <v>264894</v>
      </c>
      <c r="I584" s="85">
        <v>128777</v>
      </c>
    </row>
    <row r="585" spans="1:9" s="158" customFormat="1" ht="22.5">
      <c r="A585" s="159" t="s">
        <v>210</v>
      </c>
      <c r="B585" s="180" t="s">
        <v>415</v>
      </c>
      <c r="C585" s="85">
        <v>32</v>
      </c>
      <c r="D585" s="85">
        <v>249</v>
      </c>
      <c r="E585" s="85">
        <v>197</v>
      </c>
      <c r="F585" s="85">
        <v>19</v>
      </c>
      <c r="G585" s="85">
        <v>8</v>
      </c>
      <c r="H585" s="85">
        <v>33435</v>
      </c>
      <c r="I585" s="85">
        <v>134277</v>
      </c>
    </row>
    <row r="586" spans="1:9" s="158" customFormat="1" ht="11.25" customHeight="1">
      <c r="A586" s="159" t="s">
        <v>211</v>
      </c>
      <c r="B586" s="180" t="s">
        <v>212</v>
      </c>
      <c r="C586" s="129">
        <v>0</v>
      </c>
      <c r="D586" s="129">
        <v>0</v>
      </c>
      <c r="E586" s="129">
        <v>0</v>
      </c>
      <c r="F586" s="129">
        <v>0</v>
      </c>
      <c r="G586" s="129">
        <v>0</v>
      </c>
      <c r="H586" s="129">
        <v>0</v>
      </c>
      <c r="I586" s="129">
        <v>0</v>
      </c>
    </row>
    <row r="587" spans="1:9" s="158" customFormat="1" ht="11.25" customHeight="1">
      <c r="A587" s="159" t="s">
        <v>213</v>
      </c>
      <c r="B587" s="180" t="s">
        <v>214</v>
      </c>
      <c r="C587" s="85">
        <v>9</v>
      </c>
      <c r="D587" s="85">
        <v>151</v>
      </c>
      <c r="E587" s="85">
        <v>132</v>
      </c>
      <c r="F587" s="85">
        <v>10</v>
      </c>
      <c r="G587" s="85">
        <v>17</v>
      </c>
      <c r="H587" s="85">
        <v>21375</v>
      </c>
      <c r="I587" s="85">
        <v>141556</v>
      </c>
    </row>
    <row r="588" spans="1:9" s="158" customFormat="1" ht="11.25" customHeight="1">
      <c r="A588" s="159" t="s">
        <v>215</v>
      </c>
      <c r="B588" s="180" t="s">
        <v>216</v>
      </c>
      <c r="C588" s="85">
        <v>8</v>
      </c>
      <c r="D588" s="85">
        <v>155</v>
      </c>
      <c r="E588" s="85">
        <v>138</v>
      </c>
      <c r="F588" s="85">
        <v>9</v>
      </c>
      <c r="G588" s="85">
        <v>19</v>
      </c>
      <c r="H588" s="85">
        <v>22122</v>
      </c>
      <c r="I588" s="85">
        <v>142723</v>
      </c>
    </row>
    <row r="589" spans="1:9" s="158" customFormat="1" ht="11.25" customHeight="1">
      <c r="A589" s="159" t="s">
        <v>217</v>
      </c>
      <c r="B589" s="180" t="s">
        <v>218</v>
      </c>
      <c r="C589" s="85">
        <v>17</v>
      </c>
      <c r="D589" s="85">
        <v>159</v>
      </c>
      <c r="E589" s="85">
        <v>132</v>
      </c>
      <c r="F589" s="85">
        <v>9</v>
      </c>
      <c r="G589" s="85">
        <v>9</v>
      </c>
      <c r="H589" s="85">
        <v>18361</v>
      </c>
      <c r="I589" s="85">
        <v>115478</v>
      </c>
    </row>
    <row r="590" spans="1:9" s="158" customFormat="1" ht="11.25" customHeight="1">
      <c r="A590" s="159" t="s">
        <v>219</v>
      </c>
      <c r="B590" s="180" t="s">
        <v>220</v>
      </c>
      <c r="C590" s="85">
        <v>34</v>
      </c>
      <c r="D590" s="85">
        <v>377</v>
      </c>
      <c r="E590" s="85">
        <v>314</v>
      </c>
      <c r="F590" s="85">
        <v>27</v>
      </c>
      <c r="G590" s="85">
        <v>11</v>
      </c>
      <c r="H590" s="85">
        <v>116772</v>
      </c>
      <c r="I590" s="85">
        <v>309740</v>
      </c>
    </row>
    <row r="591" spans="1:9" s="158" customFormat="1" ht="11.25" customHeight="1">
      <c r="A591" s="159" t="s">
        <v>221</v>
      </c>
      <c r="B591" s="180" t="s">
        <v>222</v>
      </c>
      <c r="C591" s="85">
        <v>0</v>
      </c>
      <c r="D591" s="85">
        <v>0</v>
      </c>
      <c r="E591" s="85">
        <v>0</v>
      </c>
      <c r="F591" s="85">
        <v>0</v>
      </c>
      <c r="G591" s="85">
        <v>0</v>
      </c>
      <c r="H591" s="85">
        <v>0</v>
      </c>
      <c r="I591" s="85">
        <v>0</v>
      </c>
    </row>
    <row r="592" spans="1:9" s="158" customFormat="1" ht="11.25" customHeight="1">
      <c r="A592" s="159" t="s">
        <v>223</v>
      </c>
      <c r="B592" s="180" t="s">
        <v>224</v>
      </c>
      <c r="C592" s="85">
        <v>4</v>
      </c>
      <c r="D592" s="85">
        <v>33</v>
      </c>
      <c r="E592" s="85">
        <v>28</v>
      </c>
      <c r="F592" s="85">
        <v>1</v>
      </c>
      <c r="G592" s="85">
        <v>8</v>
      </c>
      <c r="H592" s="85" t="s">
        <v>77</v>
      </c>
      <c r="I592" s="85" t="s">
        <v>77</v>
      </c>
    </row>
    <row r="593" spans="1:9" s="158" customFormat="1" ht="11.25" customHeight="1">
      <c r="A593" s="159" t="s">
        <v>225</v>
      </c>
      <c r="B593" s="180" t="s">
        <v>226</v>
      </c>
      <c r="C593" s="85">
        <v>0</v>
      </c>
      <c r="D593" s="85">
        <v>0</v>
      </c>
      <c r="E593" s="85">
        <v>0</v>
      </c>
      <c r="F593" s="85">
        <v>0</v>
      </c>
      <c r="G593" s="85">
        <v>0</v>
      </c>
      <c r="H593" s="85">
        <v>0</v>
      </c>
      <c r="I593" s="85">
        <v>0</v>
      </c>
    </row>
    <row r="594" spans="1:9" s="158" customFormat="1" ht="11.25" customHeight="1">
      <c r="A594" s="159" t="s">
        <v>227</v>
      </c>
      <c r="B594" s="180" t="s">
        <v>228</v>
      </c>
      <c r="C594" s="85">
        <v>0</v>
      </c>
      <c r="D594" s="85">
        <v>0</v>
      </c>
      <c r="E594" s="85">
        <v>0</v>
      </c>
      <c r="F594" s="85">
        <v>0</v>
      </c>
      <c r="G594" s="85">
        <v>0</v>
      </c>
      <c r="H594" s="85">
        <v>0</v>
      </c>
      <c r="I594" s="85">
        <v>0</v>
      </c>
    </row>
    <row r="595" spans="1:9" s="158" customFormat="1" ht="11.25" customHeight="1">
      <c r="A595" s="159" t="s">
        <v>229</v>
      </c>
      <c r="B595" s="180" t="s">
        <v>230</v>
      </c>
      <c r="C595" s="85">
        <v>2</v>
      </c>
      <c r="D595" s="129" t="s">
        <v>299</v>
      </c>
      <c r="E595" s="129" t="s">
        <v>299</v>
      </c>
      <c r="F595" s="129" t="s">
        <v>299</v>
      </c>
      <c r="G595" s="129" t="s">
        <v>299</v>
      </c>
      <c r="H595" s="129" t="s">
        <v>299</v>
      </c>
      <c r="I595" s="129" t="s">
        <v>299</v>
      </c>
    </row>
    <row r="596" spans="1:9" s="158" customFormat="1" ht="11.25" customHeight="1">
      <c r="A596" s="159" t="s">
        <v>231</v>
      </c>
      <c r="B596" s="180" t="s">
        <v>232</v>
      </c>
      <c r="C596" s="85">
        <v>0</v>
      </c>
      <c r="D596" s="85">
        <v>0</v>
      </c>
      <c r="E596" s="85">
        <v>0</v>
      </c>
      <c r="F596" s="85">
        <v>0</v>
      </c>
      <c r="G596" s="85">
        <v>0</v>
      </c>
      <c r="H596" s="85">
        <v>0</v>
      </c>
      <c r="I596" s="85">
        <v>0</v>
      </c>
    </row>
    <row r="597" spans="1:9" s="158" customFormat="1" ht="11.25" customHeight="1">
      <c r="A597" s="159" t="s">
        <v>233</v>
      </c>
      <c r="B597" s="180" t="s">
        <v>234</v>
      </c>
      <c r="C597" s="85">
        <v>157</v>
      </c>
      <c r="D597" s="85">
        <v>666</v>
      </c>
      <c r="E597" s="85">
        <v>389</v>
      </c>
      <c r="F597" s="85">
        <v>114</v>
      </c>
      <c r="G597" s="85">
        <v>4</v>
      </c>
      <c r="H597" s="129" t="s">
        <v>299</v>
      </c>
      <c r="I597" s="129" t="s">
        <v>299</v>
      </c>
    </row>
    <row r="598" spans="1:9" s="158" customFormat="1" ht="11.25" customHeight="1">
      <c r="A598" s="159" t="s">
        <v>235</v>
      </c>
      <c r="B598" s="180" t="s">
        <v>236</v>
      </c>
      <c r="C598" s="85">
        <v>0</v>
      </c>
      <c r="D598" s="85">
        <v>0</v>
      </c>
      <c r="E598" s="85">
        <v>0</v>
      </c>
      <c r="F598" s="85">
        <v>0</v>
      </c>
      <c r="G598" s="85">
        <v>0</v>
      </c>
      <c r="H598" s="85">
        <v>0</v>
      </c>
      <c r="I598" s="85">
        <v>0</v>
      </c>
    </row>
    <row r="599" spans="1:9" s="158" customFormat="1" ht="11.25" customHeight="1">
      <c r="A599" s="159" t="s">
        <v>237</v>
      </c>
      <c r="B599" s="180" t="s">
        <v>238</v>
      </c>
      <c r="C599" s="85">
        <v>2</v>
      </c>
      <c r="D599" s="129" t="s">
        <v>299</v>
      </c>
      <c r="E599" s="129" t="s">
        <v>299</v>
      </c>
      <c r="F599" s="129" t="s">
        <v>299</v>
      </c>
      <c r="G599" s="129" t="s">
        <v>299</v>
      </c>
      <c r="H599" s="129" t="s">
        <v>299</v>
      </c>
      <c r="I599" s="129" t="s">
        <v>299</v>
      </c>
    </row>
    <row r="600" spans="1:9" s="158" customFormat="1" ht="11.25" customHeight="1">
      <c r="A600" s="159" t="s">
        <v>239</v>
      </c>
      <c r="B600" s="180" t="s">
        <v>240</v>
      </c>
      <c r="C600" s="85">
        <v>4</v>
      </c>
      <c r="D600" s="85">
        <v>23</v>
      </c>
      <c r="E600" s="85">
        <v>15</v>
      </c>
      <c r="F600" s="85">
        <v>4</v>
      </c>
      <c r="G600" s="85">
        <v>6</v>
      </c>
      <c r="H600" s="85">
        <v>1185</v>
      </c>
      <c r="I600" s="85">
        <v>51522</v>
      </c>
    </row>
    <row r="601" spans="1:9" s="158" customFormat="1" ht="11.25" customHeight="1">
      <c r="A601" s="159"/>
      <c r="B601" s="179" t="s">
        <v>119</v>
      </c>
      <c r="C601" s="85">
        <v>125</v>
      </c>
      <c r="D601" s="85">
        <v>1078</v>
      </c>
      <c r="E601" s="85">
        <v>789</v>
      </c>
      <c r="F601" s="85">
        <v>160</v>
      </c>
      <c r="G601" s="85">
        <v>9</v>
      </c>
      <c r="H601" s="85">
        <v>198840</v>
      </c>
      <c r="I601" s="85">
        <v>184453</v>
      </c>
    </row>
    <row r="602" spans="1:9" s="158" customFormat="1" ht="11.25" customHeight="1">
      <c r="A602" s="159" t="s">
        <v>241</v>
      </c>
      <c r="B602" s="180" t="s">
        <v>242</v>
      </c>
      <c r="C602" s="85">
        <v>4</v>
      </c>
      <c r="D602" s="85">
        <v>25</v>
      </c>
      <c r="E602" s="85">
        <v>17</v>
      </c>
      <c r="F602" s="85">
        <v>4</v>
      </c>
      <c r="G602" s="85">
        <v>6</v>
      </c>
      <c r="H602" s="129" t="s">
        <v>299</v>
      </c>
      <c r="I602" s="129" t="s">
        <v>299</v>
      </c>
    </row>
    <row r="603" spans="1:9" s="158" customFormat="1" ht="11.25" customHeight="1">
      <c r="A603" s="159" t="s">
        <v>243</v>
      </c>
      <c r="B603" s="180" t="s">
        <v>244</v>
      </c>
      <c r="C603" s="85">
        <v>5</v>
      </c>
      <c r="D603" s="85">
        <v>31</v>
      </c>
      <c r="E603" s="85">
        <v>21</v>
      </c>
      <c r="F603" s="85">
        <v>5</v>
      </c>
      <c r="G603" s="85">
        <v>6</v>
      </c>
      <c r="H603" s="129" t="s">
        <v>299</v>
      </c>
      <c r="I603" s="129" t="s">
        <v>299</v>
      </c>
    </row>
    <row r="604" spans="1:9" s="158" customFormat="1" ht="11.25" customHeight="1">
      <c r="A604" s="159" t="s">
        <v>245</v>
      </c>
      <c r="B604" s="180" t="s">
        <v>246</v>
      </c>
      <c r="C604" s="85">
        <v>116</v>
      </c>
      <c r="D604" s="85">
        <v>1022</v>
      </c>
      <c r="E604" s="85">
        <v>751</v>
      </c>
      <c r="F604" s="85">
        <v>151</v>
      </c>
      <c r="G604" s="85">
        <v>9</v>
      </c>
      <c r="H604" s="85">
        <v>193029</v>
      </c>
      <c r="I604" s="85">
        <v>188874</v>
      </c>
    </row>
    <row r="605" spans="1:9" s="158" customFormat="1" ht="11.25" customHeight="1">
      <c r="A605" s="159" t="s">
        <v>247</v>
      </c>
      <c r="B605" s="180" t="s">
        <v>339</v>
      </c>
      <c r="C605" s="129">
        <v>0</v>
      </c>
      <c r="D605" s="129">
        <v>0</v>
      </c>
      <c r="E605" s="129">
        <v>0</v>
      </c>
      <c r="F605" s="129">
        <v>0</v>
      </c>
      <c r="G605" s="129">
        <v>0</v>
      </c>
      <c r="H605" s="129">
        <v>0</v>
      </c>
      <c r="I605" s="129">
        <v>0</v>
      </c>
    </row>
    <row r="606" spans="1:9" s="158" customFormat="1" ht="11.25" customHeight="1">
      <c r="A606" s="159"/>
      <c r="B606" s="179" t="s">
        <v>120</v>
      </c>
      <c r="C606" s="85">
        <v>51</v>
      </c>
      <c r="D606" s="85">
        <v>1479</v>
      </c>
      <c r="E606" s="85">
        <v>1196</v>
      </c>
      <c r="F606" s="85">
        <v>229</v>
      </c>
      <c r="G606" s="85">
        <v>29</v>
      </c>
      <c r="H606" s="85">
        <v>88324</v>
      </c>
      <c r="I606" s="85">
        <v>59719</v>
      </c>
    </row>
    <row r="607" spans="1:9" s="158" customFormat="1" ht="22.5">
      <c r="A607" s="159" t="s">
        <v>248</v>
      </c>
      <c r="B607" s="180" t="s">
        <v>416</v>
      </c>
      <c r="C607" s="85">
        <v>28</v>
      </c>
      <c r="D607" s="85">
        <v>932</v>
      </c>
      <c r="E607" s="85">
        <v>753</v>
      </c>
      <c r="F607" s="85">
        <v>150</v>
      </c>
      <c r="G607" s="85">
        <v>33</v>
      </c>
      <c r="H607" s="85">
        <v>51488</v>
      </c>
      <c r="I607" s="85">
        <v>55245</v>
      </c>
    </row>
    <row r="608" spans="1:9" s="158" customFormat="1" ht="11.25" customHeight="1">
      <c r="A608" s="159" t="s">
        <v>249</v>
      </c>
      <c r="B608" s="180" t="s">
        <v>250</v>
      </c>
      <c r="C608" s="85">
        <v>5</v>
      </c>
      <c r="D608" s="85">
        <v>119</v>
      </c>
      <c r="E608" s="85">
        <v>101</v>
      </c>
      <c r="F608" s="85">
        <v>12</v>
      </c>
      <c r="G608" s="85">
        <v>24</v>
      </c>
      <c r="H608" s="129" t="s">
        <v>299</v>
      </c>
      <c r="I608" s="129" t="s">
        <v>299</v>
      </c>
    </row>
    <row r="609" spans="1:9" s="158" customFormat="1" ht="11.25" customHeight="1">
      <c r="A609" s="159" t="s">
        <v>251</v>
      </c>
      <c r="B609" s="180" t="s">
        <v>252</v>
      </c>
      <c r="C609" s="85">
        <v>18</v>
      </c>
      <c r="D609" s="85">
        <v>428</v>
      </c>
      <c r="E609" s="85">
        <v>342</v>
      </c>
      <c r="F609" s="85">
        <v>67</v>
      </c>
      <c r="G609" s="85">
        <v>24</v>
      </c>
      <c r="H609" s="129" t="s">
        <v>299</v>
      </c>
      <c r="I609" s="129" t="s">
        <v>299</v>
      </c>
    </row>
    <row r="610" spans="1:9" s="158" customFormat="1" ht="11.25" customHeight="1">
      <c r="A610" s="159"/>
      <c r="B610" s="179" t="s">
        <v>121</v>
      </c>
      <c r="C610" s="85">
        <v>46</v>
      </c>
      <c r="D610" s="85">
        <v>467</v>
      </c>
      <c r="E610" s="85">
        <v>348</v>
      </c>
      <c r="F610" s="85">
        <v>67</v>
      </c>
      <c r="G610" s="85">
        <v>10</v>
      </c>
      <c r="H610" s="85">
        <v>30871</v>
      </c>
      <c r="I610" s="85">
        <v>66105</v>
      </c>
    </row>
    <row r="611" spans="1:9" s="158" customFormat="1" ht="11.25" customHeight="1">
      <c r="A611" s="159" t="s">
        <v>253</v>
      </c>
      <c r="B611" s="180" t="s">
        <v>254</v>
      </c>
      <c r="C611" s="85">
        <v>23</v>
      </c>
      <c r="D611" s="85">
        <v>120</v>
      </c>
      <c r="E611" s="85">
        <v>75</v>
      </c>
      <c r="F611" s="85">
        <v>20</v>
      </c>
      <c r="G611" s="85">
        <v>5</v>
      </c>
      <c r="H611" s="85">
        <v>9735</v>
      </c>
      <c r="I611" s="85">
        <v>81125</v>
      </c>
    </row>
    <row r="612" spans="1:9" s="158" customFormat="1" ht="11.25" customHeight="1">
      <c r="A612" s="159" t="s">
        <v>255</v>
      </c>
      <c r="B612" s="180" t="s">
        <v>256</v>
      </c>
      <c r="C612" s="85">
        <v>4</v>
      </c>
      <c r="D612" s="129" t="s">
        <v>299</v>
      </c>
      <c r="E612" s="129" t="s">
        <v>299</v>
      </c>
      <c r="F612" s="129" t="s">
        <v>299</v>
      </c>
      <c r="G612" s="129" t="s">
        <v>299</v>
      </c>
      <c r="H612" s="129" t="s">
        <v>299</v>
      </c>
      <c r="I612" s="129" t="s">
        <v>299</v>
      </c>
    </row>
    <row r="613" spans="1:9" s="158" customFormat="1" ht="11.25" customHeight="1">
      <c r="A613" s="159" t="s">
        <v>257</v>
      </c>
      <c r="B613" s="180" t="s">
        <v>258</v>
      </c>
      <c r="C613" s="85">
        <v>2</v>
      </c>
      <c r="D613" s="129" t="s">
        <v>299</v>
      </c>
      <c r="E613" s="129" t="s">
        <v>299</v>
      </c>
      <c r="F613" s="129" t="s">
        <v>299</v>
      </c>
      <c r="G613" s="129" t="s">
        <v>299</v>
      </c>
      <c r="H613" s="129" t="s">
        <v>299</v>
      </c>
      <c r="I613" s="129" t="s">
        <v>299</v>
      </c>
    </row>
    <row r="614" spans="1:9" s="158" customFormat="1" ht="11.25" customHeight="1">
      <c r="A614" s="159" t="s">
        <v>259</v>
      </c>
      <c r="B614" s="180" t="s">
        <v>260</v>
      </c>
      <c r="C614" s="85">
        <v>3</v>
      </c>
      <c r="D614" s="85">
        <v>22</v>
      </c>
      <c r="E614" s="85">
        <v>14</v>
      </c>
      <c r="F614" s="85">
        <v>5</v>
      </c>
      <c r="G614" s="85">
        <v>7</v>
      </c>
      <c r="H614" s="151">
        <v>1536</v>
      </c>
      <c r="I614" s="151">
        <v>69818</v>
      </c>
    </row>
    <row r="615" spans="1:9" s="158" customFormat="1" ht="11.25" customHeight="1">
      <c r="A615" s="159" t="s">
        <v>261</v>
      </c>
      <c r="B615" s="180" t="s">
        <v>262</v>
      </c>
      <c r="C615" s="85">
        <v>14</v>
      </c>
      <c r="D615" s="85">
        <v>210</v>
      </c>
      <c r="E615" s="85">
        <v>164</v>
      </c>
      <c r="F615" s="85">
        <v>30</v>
      </c>
      <c r="G615" s="85">
        <v>15</v>
      </c>
      <c r="H615" s="85">
        <v>10730</v>
      </c>
      <c r="I615" s="85">
        <v>51095</v>
      </c>
    </row>
    <row r="616" spans="1:9" s="158" customFormat="1" ht="11.25" customHeight="1">
      <c r="A616" s="159"/>
      <c r="B616" s="179" t="s">
        <v>122</v>
      </c>
      <c r="C616" s="85">
        <v>176</v>
      </c>
      <c r="D616" s="129" t="s">
        <v>299</v>
      </c>
      <c r="E616" s="129" t="s">
        <v>299</v>
      </c>
      <c r="F616" s="129" t="s">
        <v>299</v>
      </c>
      <c r="G616" s="129" t="s">
        <v>299</v>
      </c>
      <c r="H616" s="129" t="s">
        <v>299</v>
      </c>
      <c r="I616" s="129" t="s">
        <v>299</v>
      </c>
    </row>
    <row r="617" spans="1:9" s="158" customFormat="1" ht="22.5">
      <c r="A617" s="159" t="s">
        <v>263</v>
      </c>
      <c r="B617" s="180" t="s">
        <v>417</v>
      </c>
      <c r="C617" s="85">
        <v>6</v>
      </c>
      <c r="D617" s="85">
        <v>16</v>
      </c>
      <c r="E617" s="85">
        <v>5</v>
      </c>
      <c r="F617" s="85">
        <v>4</v>
      </c>
      <c r="G617" s="85">
        <v>3</v>
      </c>
      <c r="H617" s="85">
        <v>696</v>
      </c>
      <c r="I617" s="85">
        <v>43500</v>
      </c>
    </row>
    <row r="618" spans="1:9" s="158" customFormat="1" ht="11.25" customHeight="1">
      <c r="A618" s="159" t="s">
        <v>264</v>
      </c>
      <c r="B618" s="180" t="s">
        <v>265</v>
      </c>
      <c r="C618" s="85">
        <v>27</v>
      </c>
      <c r="D618" s="85">
        <v>80</v>
      </c>
      <c r="E618" s="85">
        <v>43</v>
      </c>
      <c r="F618" s="85">
        <v>10</v>
      </c>
      <c r="G618" s="85">
        <v>3</v>
      </c>
      <c r="H618" s="85">
        <v>5818</v>
      </c>
      <c r="I618" s="85">
        <v>72725</v>
      </c>
    </row>
    <row r="619" spans="1:9" s="158" customFormat="1" ht="11.25" customHeight="1">
      <c r="A619" s="159" t="s">
        <v>266</v>
      </c>
      <c r="B619" s="180" t="s">
        <v>267</v>
      </c>
      <c r="C619" s="129">
        <v>0</v>
      </c>
      <c r="D619" s="129">
        <v>0</v>
      </c>
      <c r="E619" s="129">
        <v>0</v>
      </c>
      <c r="F619" s="129">
        <v>0</v>
      </c>
      <c r="G619" s="129">
        <v>0</v>
      </c>
      <c r="H619" s="129">
        <v>0</v>
      </c>
      <c r="I619" s="129">
        <v>0</v>
      </c>
    </row>
    <row r="620" spans="1:9" s="158" customFormat="1" ht="11.25" customHeight="1">
      <c r="A620" s="159" t="s">
        <v>268</v>
      </c>
      <c r="B620" s="180" t="s">
        <v>269</v>
      </c>
      <c r="C620" s="85">
        <v>99</v>
      </c>
      <c r="D620" s="85">
        <v>424</v>
      </c>
      <c r="E620" s="85">
        <v>247</v>
      </c>
      <c r="F620" s="85">
        <v>76</v>
      </c>
      <c r="G620" s="85">
        <v>4</v>
      </c>
      <c r="H620" s="85">
        <v>11445</v>
      </c>
      <c r="I620" s="85">
        <v>26993</v>
      </c>
    </row>
    <row r="621" spans="1:9" s="158" customFormat="1" ht="11.25" customHeight="1">
      <c r="A621" s="159" t="s">
        <v>270</v>
      </c>
      <c r="B621" s="180" t="s">
        <v>271</v>
      </c>
      <c r="C621" s="85">
        <v>4</v>
      </c>
      <c r="D621" s="85">
        <v>36</v>
      </c>
      <c r="E621" s="85">
        <v>27</v>
      </c>
      <c r="F621" s="85">
        <v>5</v>
      </c>
      <c r="G621" s="85">
        <v>9</v>
      </c>
      <c r="H621" s="85">
        <v>6268</v>
      </c>
      <c r="I621" s="85">
        <v>174111</v>
      </c>
    </row>
    <row r="622" spans="1:9" s="158" customFormat="1" ht="11.25" customHeight="1">
      <c r="A622" s="159" t="s">
        <v>272</v>
      </c>
      <c r="B622" s="180" t="s">
        <v>273</v>
      </c>
      <c r="C622" s="85">
        <v>9</v>
      </c>
      <c r="D622" s="85">
        <v>26</v>
      </c>
      <c r="E622" s="85">
        <v>14</v>
      </c>
      <c r="F622" s="85">
        <v>3</v>
      </c>
      <c r="G622" s="85">
        <v>3</v>
      </c>
      <c r="H622" s="85">
        <v>2077</v>
      </c>
      <c r="I622" s="85">
        <v>79885</v>
      </c>
    </row>
    <row r="623" spans="1:9" s="158" customFormat="1" ht="11.25" customHeight="1">
      <c r="A623" s="159" t="s">
        <v>274</v>
      </c>
      <c r="B623" s="180" t="s">
        <v>275</v>
      </c>
      <c r="C623" s="85">
        <v>3</v>
      </c>
      <c r="D623" s="85">
        <v>4</v>
      </c>
      <c r="E623" s="85">
        <v>0</v>
      </c>
      <c r="F623" s="85">
        <v>1</v>
      </c>
      <c r="G623" s="85">
        <v>1</v>
      </c>
      <c r="H623" s="85">
        <v>169</v>
      </c>
      <c r="I623" s="85">
        <v>42250</v>
      </c>
    </row>
    <row r="624" spans="1:9" s="158" customFormat="1" ht="11.25" customHeight="1">
      <c r="A624" s="159" t="s">
        <v>276</v>
      </c>
      <c r="B624" s="180" t="s">
        <v>277</v>
      </c>
      <c r="C624" s="85">
        <v>1</v>
      </c>
      <c r="D624" s="129" t="s">
        <v>299</v>
      </c>
      <c r="E624" s="129" t="s">
        <v>299</v>
      </c>
      <c r="F624" s="129" t="s">
        <v>299</v>
      </c>
      <c r="G624" s="129" t="s">
        <v>299</v>
      </c>
      <c r="H624" s="129" t="s">
        <v>299</v>
      </c>
      <c r="I624" s="129" t="s">
        <v>299</v>
      </c>
    </row>
    <row r="625" spans="1:9" s="158" customFormat="1" ht="11.25" customHeight="1">
      <c r="A625" s="159" t="s">
        <v>278</v>
      </c>
      <c r="B625" s="180" t="s">
        <v>279</v>
      </c>
      <c r="C625" s="129">
        <v>0</v>
      </c>
      <c r="D625" s="85">
        <v>0</v>
      </c>
      <c r="E625" s="85">
        <v>0</v>
      </c>
      <c r="F625" s="85">
        <v>0</v>
      </c>
      <c r="G625" s="85">
        <v>0</v>
      </c>
      <c r="H625" s="85">
        <v>0</v>
      </c>
      <c r="I625" s="129">
        <v>0</v>
      </c>
    </row>
    <row r="626" spans="1:9" s="158" customFormat="1" ht="11.25" customHeight="1">
      <c r="A626" s="159" t="s">
        <v>280</v>
      </c>
      <c r="B626" s="180" t="s">
        <v>281</v>
      </c>
      <c r="C626" s="85">
        <v>3</v>
      </c>
      <c r="D626" s="129" t="s">
        <v>299</v>
      </c>
      <c r="E626" s="129" t="s">
        <v>299</v>
      </c>
      <c r="F626" s="129" t="s">
        <v>299</v>
      </c>
      <c r="G626" s="129" t="s">
        <v>299</v>
      </c>
      <c r="H626" s="129" t="s">
        <v>299</v>
      </c>
      <c r="I626" s="129" t="s">
        <v>299</v>
      </c>
    </row>
    <row r="627" spans="1:9" s="158" customFormat="1" ht="11.25" customHeight="1">
      <c r="A627" s="181" t="s">
        <v>282</v>
      </c>
      <c r="B627" s="182" t="s">
        <v>283</v>
      </c>
      <c r="C627" s="176">
        <v>10</v>
      </c>
      <c r="D627" s="176">
        <v>15</v>
      </c>
      <c r="E627" s="176">
        <v>4</v>
      </c>
      <c r="F627" s="176">
        <v>1</v>
      </c>
      <c r="G627" s="176">
        <v>2</v>
      </c>
      <c r="H627" s="176">
        <v>690</v>
      </c>
      <c r="I627" s="176">
        <v>46000</v>
      </c>
    </row>
    <row r="628" spans="1:9" s="158" customFormat="1">
      <c r="A628" s="258"/>
      <c r="B628" s="259"/>
      <c r="C628" s="259"/>
      <c r="D628" s="259"/>
      <c r="E628" s="259"/>
      <c r="F628" s="259"/>
      <c r="G628" s="259"/>
      <c r="H628" s="259"/>
      <c r="I628" s="71"/>
    </row>
    <row r="629" spans="1:9" s="158" customFormat="1" ht="19.899999999999999" customHeight="1">
      <c r="A629" s="258" t="s">
        <v>460</v>
      </c>
      <c r="B629" s="258"/>
      <c r="C629" s="258"/>
      <c r="D629" s="258"/>
      <c r="E629" s="258"/>
      <c r="F629" s="258"/>
      <c r="G629" s="258"/>
      <c r="H629" s="258"/>
      <c r="I629" s="258"/>
    </row>
    <row r="630" spans="1:9" s="158" customFormat="1" ht="11.45" customHeight="1">
      <c r="A630" s="258" t="s">
        <v>411</v>
      </c>
      <c r="B630" s="259"/>
      <c r="C630" s="259"/>
      <c r="D630" s="259"/>
      <c r="E630" s="259"/>
      <c r="F630" s="259"/>
      <c r="G630" s="259"/>
      <c r="H630" s="259"/>
      <c r="I630" s="71"/>
    </row>
    <row r="631" spans="1:9" s="158" customFormat="1" ht="11.45" customHeight="1">
      <c r="A631" s="266" t="s">
        <v>412</v>
      </c>
      <c r="B631" s="266"/>
      <c r="C631" s="266"/>
      <c r="D631" s="266"/>
      <c r="E631" s="266"/>
      <c r="F631" s="266"/>
      <c r="G631" s="266"/>
      <c r="H631" s="266"/>
      <c r="I631" s="71"/>
    </row>
    <row r="632" spans="1:9" s="158" customFormat="1" ht="11.45" customHeight="1">
      <c r="A632" s="266" t="s">
        <v>413</v>
      </c>
      <c r="B632" s="266"/>
      <c r="C632" s="266"/>
      <c r="D632" s="266"/>
      <c r="E632" s="266"/>
      <c r="F632" s="266"/>
      <c r="G632" s="266"/>
      <c r="H632" s="266"/>
      <c r="I632" s="71"/>
    </row>
    <row r="633" spans="1:9" s="158" customFormat="1">
      <c r="A633" s="201" t="s">
        <v>414</v>
      </c>
      <c r="B633" s="167"/>
      <c r="C633" s="167"/>
      <c r="D633" s="167"/>
      <c r="E633" s="167"/>
      <c r="F633" s="167"/>
      <c r="G633" s="167"/>
      <c r="H633" s="167"/>
      <c r="I633" s="71"/>
    </row>
    <row r="634" spans="1:9" s="157" customFormat="1" ht="11.25" customHeight="1">
      <c r="A634" s="162" t="s">
        <v>321</v>
      </c>
      <c r="B634" s="139" t="s">
        <v>322</v>
      </c>
      <c r="C634" s="129">
        <v>1461</v>
      </c>
      <c r="D634" s="129">
        <v>10454</v>
      </c>
      <c r="E634" s="129">
        <v>7613</v>
      </c>
      <c r="F634" s="129">
        <v>1307</v>
      </c>
      <c r="G634" s="129">
        <v>7</v>
      </c>
      <c r="H634" s="129">
        <v>902121</v>
      </c>
      <c r="I634" s="129">
        <v>86294</v>
      </c>
    </row>
    <row r="635" spans="1:9" s="158" customFormat="1" ht="11.25" customHeight="1">
      <c r="A635" s="159"/>
      <c r="B635" s="179" t="s">
        <v>116</v>
      </c>
      <c r="C635" s="85">
        <v>257</v>
      </c>
      <c r="D635" s="85">
        <v>1697</v>
      </c>
      <c r="E635" s="85">
        <v>1347</v>
      </c>
      <c r="F635" s="85">
        <v>79</v>
      </c>
      <c r="G635" s="85">
        <v>7</v>
      </c>
      <c r="H635" s="85">
        <v>220081</v>
      </c>
      <c r="I635" s="85">
        <v>129688</v>
      </c>
    </row>
    <row r="636" spans="1:9" s="158" customFormat="1" ht="11.25" customHeight="1">
      <c r="A636" s="159" t="s">
        <v>168</v>
      </c>
      <c r="B636" s="180" t="s">
        <v>169</v>
      </c>
      <c r="C636" s="85">
        <v>104</v>
      </c>
      <c r="D636" s="85">
        <v>693</v>
      </c>
      <c r="E636" s="85">
        <v>549</v>
      </c>
      <c r="F636" s="85">
        <v>31</v>
      </c>
      <c r="G636" s="85">
        <v>7</v>
      </c>
      <c r="H636" s="85">
        <v>101549</v>
      </c>
      <c r="I636" s="85">
        <v>146535</v>
      </c>
    </row>
    <row r="637" spans="1:9" s="158" customFormat="1" ht="11.25" customHeight="1">
      <c r="A637" s="159" t="s">
        <v>170</v>
      </c>
      <c r="B637" s="180" t="s">
        <v>171</v>
      </c>
      <c r="C637" s="85">
        <v>67</v>
      </c>
      <c r="D637" s="85">
        <v>350</v>
      </c>
      <c r="E637" s="85">
        <v>269</v>
      </c>
      <c r="F637" s="85">
        <v>10</v>
      </c>
      <c r="G637" s="85">
        <v>5</v>
      </c>
      <c r="H637" s="85">
        <v>33664</v>
      </c>
      <c r="I637" s="85">
        <v>96183</v>
      </c>
    </row>
    <row r="638" spans="1:9" s="158" customFormat="1" ht="11.25" customHeight="1">
      <c r="A638" s="159" t="s">
        <v>172</v>
      </c>
      <c r="B638" s="180" t="s">
        <v>173</v>
      </c>
      <c r="C638" s="85">
        <v>52</v>
      </c>
      <c r="D638" s="85">
        <v>317</v>
      </c>
      <c r="E638" s="85">
        <v>250</v>
      </c>
      <c r="F638" s="85">
        <v>15</v>
      </c>
      <c r="G638" s="85">
        <v>6</v>
      </c>
      <c r="H638" s="85">
        <v>25812</v>
      </c>
      <c r="I638" s="85">
        <v>81426</v>
      </c>
    </row>
    <row r="639" spans="1:9" s="158" customFormat="1" ht="11.25" customHeight="1">
      <c r="A639" s="159" t="s">
        <v>174</v>
      </c>
      <c r="B639" s="180" t="s">
        <v>175</v>
      </c>
      <c r="C639" s="85">
        <v>29</v>
      </c>
      <c r="D639" s="85">
        <v>323</v>
      </c>
      <c r="E639" s="85">
        <v>272</v>
      </c>
      <c r="F639" s="85">
        <v>22</v>
      </c>
      <c r="G639" s="85">
        <v>11</v>
      </c>
      <c r="H639" s="85">
        <v>58361</v>
      </c>
      <c r="I639" s="85">
        <v>180684</v>
      </c>
    </row>
    <row r="640" spans="1:9" s="158" customFormat="1" ht="11.25" customHeight="1">
      <c r="A640" s="159" t="s">
        <v>176</v>
      </c>
      <c r="B640" s="180" t="s">
        <v>177</v>
      </c>
      <c r="C640" s="85">
        <v>0</v>
      </c>
      <c r="D640" s="129">
        <v>0</v>
      </c>
      <c r="E640" s="129">
        <v>0</v>
      </c>
      <c r="F640" s="129">
        <v>0</v>
      </c>
      <c r="G640" s="129">
        <v>0</v>
      </c>
      <c r="H640" s="129">
        <v>0</v>
      </c>
      <c r="I640" s="129">
        <v>0</v>
      </c>
    </row>
    <row r="641" spans="1:9" s="158" customFormat="1" ht="11.25" customHeight="1">
      <c r="A641" s="159" t="s">
        <v>178</v>
      </c>
      <c r="B641" s="180" t="s">
        <v>179</v>
      </c>
      <c r="C641" s="85">
        <v>1</v>
      </c>
      <c r="D641" s="129" t="s">
        <v>299</v>
      </c>
      <c r="E641" s="129" t="s">
        <v>299</v>
      </c>
      <c r="F641" s="129" t="s">
        <v>299</v>
      </c>
      <c r="G641" s="129" t="s">
        <v>299</v>
      </c>
      <c r="H641" s="129" t="s">
        <v>299</v>
      </c>
      <c r="I641" s="129" t="s">
        <v>299</v>
      </c>
    </row>
    <row r="642" spans="1:9" s="158" customFormat="1" ht="11.25" customHeight="1">
      <c r="A642" s="159" t="s">
        <v>180</v>
      </c>
      <c r="B642" s="180" t="s">
        <v>181</v>
      </c>
      <c r="C642" s="85">
        <v>4</v>
      </c>
      <c r="D642" s="129" t="s">
        <v>299</v>
      </c>
      <c r="E642" s="129" t="s">
        <v>299</v>
      </c>
      <c r="F642" s="129" t="s">
        <v>299</v>
      </c>
      <c r="G642" s="129" t="s">
        <v>299</v>
      </c>
      <c r="H642" s="129" t="s">
        <v>299</v>
      </c>
      <c r="I642" s="129" t="s">
        <v>299</v>
      </c>
    </row>
    <row r="643" spans="1:9" s="158" customFormat="1" ht="11.25" customHeight="1">
      <c r="A643" s="159" t="s">
        <v>182</v>
      </c>
      <c r="B643" s="180" t="s">
        <v>183</v>
      </c>
      <c r="C643" s="129">
        <v>0</v>
      </c>
      <c r="D643" s="129">
        <v>0</v>
      </c>
      <c r="E643" s="129">
        <v>0</v>
      </c>
      <c r="F643" s="129">
        <v>0</v>
      </c>
      <c r="G643" s="129">
        <v>0</v>
      </c>
      <c r="H643" s="129">
        <v>0</v>
      </c>
      <c r="I643" s="129">
        <v>0</v>
      </c>
    </row>
    <row r="644" spans="1:9" s="158" customFormat="1" ht="11.25" customHeight="1">
      <c r="A644" s="159"/>
      <c r="B644" s="179" t="s">
        <v>117</v>
      </c>
      <c r="C644" s="85">
        <v>568</v>
      </c>
      <c r="D644" s="85">
        <v>3247</v>
      </c>
      <c r="E644" s="85">
        <v>2423</v>
      </c>
      <c r="F644" s="85">
        <v>235</v>
      </c>
      <c r="G644" s="85">
        <v>6</v>
      </c>
      <c r="H644" s="85">
        <v>281064</v>
      </c>
      <c r="I644" s="85">
        <v>86561</v>
      </c>
    </row>
    <row r="645" spans="1:9" s="158" customFormat="1" ht="11.25" customHeight="1">
      <c r="A645" s="159" t="s">
        <v>184</v>
      </c>
      <c r="B645" s="180" t="s">
        <v>185</v>
      </c>
      <c r="C645" s="85">
        <v>3</v>
      </c>
      <c r="D645" s="129" t="s">
        <v>299</v>
      </c>
      <c r="E645" s="129" t="s">
        <v>299</v>
      </c>
      <c r="F645" s="129" t="s">
        <v>299</v>
      </c>
      <c r="G645" s="129" t="s">
        <v>299</v>
      </c>
      <c r="H645" s="85">
        <v>242</v>
      </c>
      <c r="I645" s="129" t="s">
        <v>299</v>
      </c>
    </row>
    <row r="646" spans="1:9" s="158" customFormat="1" ht="11.25" customHeight="1">
      <c r="A646" s="159" t="s">
        <v>186</v>
      </c>
      <c r="B646" s="180" t="s">
        <v>187</v>
      </c>
      <c r="C646" s="85">
        <v>1</v>
      </c>
      <c r="D646" s="129" t="s">
        <v>299</v>
      </c>
      <c r="E646" s="129" t="s">
        <v>299</v>
      </c>
      <c r="F646" s="129" t="s">
        <v>299</v>
      </c>
      <c r="G646" s="129" t="s">
        <v>299</v>
      </c>
      <c r="H646" s="129" t="s">
        <v>299</v>
      </c>
      <c r="I646" s="129" t="s">
        <v>299</v>
      </c>
    </row>
    <row r="647" spans="1:9" s="158" customFormat="1" ht="11.25" customHeight="1">
      <c r="A647" s="159" t="s">
        <v>188</v>
      </c>
      <c r="B647" s="180" t="s">
        <v>189</v>
      </c>
      <c r="C647" s="85">
        <v>98</v>
      </c>
      <c r="D647" s="85">
        <v>558</v>
      </c>
      <c r="E647" s="85">
        <v>424</v>
      </c>
      <c r="F647" s="85">
        <v>34</v>
      </c>
      <c r="G647" s="85">
        <v>6</v>
      </c>
      <c r="H647" s="85">
        <v>37063</v>
      </c>
      <c r="I647" s="85">
        <v>66421</v>
      </c>
    </row>
    <row r="648" spans="1:9" s="158" customFormat="1" ht="11.25" customHeight="1">
      <c r="A648" s="159" t="s">
        <v>190</v>
      </c>
      <c r="B648" s="180" t="s">
        <v>191</v>
      </c>
      <c r="C648" s="85">
        <v>3</v>
      </c>
      <c r="D648" s="85">
        <v>62</v>
      </c>
      <c r="E648" s="85">
        <v>57</v>
      </c>
      <c r="F648" s="85">
        <v>1</v>
      </c>
      <c r="G648" s="85">
        <v>21</v>
      </c>
      <c r="H648" s="129" t="s">
        <v>299</v>
      </c>
      <c r="I648" s="129" t="s">
        <v>299</v>
      </c>
    </row>
    <row r="649" spans="1:9" s="158" customFormat="1" ht="11.25" customHeight="1">
      <c r="A649" s="159" t="s">
        <v>192</v>
      </c>
      <c r="B649" s="180" t="s">
        <v>193</v>
      </c>
      <c r="C649" s="85">
        <v>98</v>
      </c>
      <c r="D649" s="85">
        <v>720</v>
      </c>
      <c r="E649" s="85">
        <v>580</v>
      </c>
      <c r="F649" s="85">
        <v>38</v>
      </c>
      <c r="G649" s="85">
        <v>7</v>
      </c>
      <c r="H649" s="85">
        <v>72829</v>
      </c>
      <c r="I649" s="85">
        <v>101151</v>
      </c>
    </row>
    <row r="650" spans="1:9" s="158" customFormat="1" ht="11.25" customHeight="1">
      <c r="A650" s="159" t="s">
        <v>194</v>
      </c>
      <c r="B650" s="180" t="s">
        <v>195</v>
      </c>
      <c r="C650" s="85">
        <v>111</v>
      </c>
      <c r="D650" s="85">
        <v>921</v>
      </c>
      <c r="E650" s="85">
        <v>737</v>
      </c>
      <c r="F650" s="85">
        <v>67</v>
      </c>
      <c r="G650" s="85">
        <v>8</v>
      </c>
      <c r="H650" s="85">
        <v>80526</v>
      </c>
      <c r="I650" s="85">
        <v>87433</v>
      </c>
    </row>
    <row r="651" spans="1:9" s="158" customFormat="1" ht="11.25" customHeight="1">
      <c r="A651" s="159" t="s">
        <v>196</v>
      </c>
      <c r="B651" s="180" t="s">
        <v>197</v>
      </c>
      <c r="C651" s="85">
        <v>72</v>
      </c>
      <c r="D651" s="85">
        <v>374</v>
      </c>
      <c r="E651" s="85">
        <v>274</v>
      </c>
      <c r="F651" s="85">
        <v>23</v>
      </c>
      <c r="G651" s="85">
        <v>5</v>
      </c>
      <c r="H651" s="85">
        <v>34703</v>
      </c>
      <c r="I651" s="85">
        <v>92789</v>
      </c>
    </row>
    <row r="652" spans="1:9" s="158" customFormat="1" ht="11.25" customHeight="1">
      <c r="A652" s="159" t="s">
        <v>198</v>
      </c>
      <c r="B652" s="180" t="s">
        <v>199</v>
      </c>
      <c r="C652" s="85">
        <v>17</v>
      </c>
      <c r="D652" s="85">
        <v>114</v>
      </c>
      <c r="E652" s="85">
        <v>87</v>
      </c>
      <c r="F652" s="85">
        <v>10</v>
      </c>
      <c r="G652" s="85">
        <v>7</v>
      </c>
      <c r="H652" s="129" t="s">
        <v>299</v>
      </c>
      <c r="I652" s="129" t="s">
        <v>299</v>
      </c>
    </row>
    <row r="653" spans="1:9" s="158" customFormat="1" ht="11.25" customHeight="1">
      <c r="A653" s="159" t="s">
        <v>200</v>
      </c>
      <c r="B653" s="180" t="s">
        <v>201</v>
      </c>
      <c r="C653" s="85">
        <v>109</v>
      </c>
      <c r="D653" s="85">
        <v>264</v>
      </c>
      <c r="E653" s="85">
        <v>131</v>
      </c>
      <c r="F653" s="85">
        <v>22</v>
      </c>
      <c r="G653" s="85">
        <v>2</v>
      </c>
      <c r="H653" s="85">
        <v>19088</v>
      </c>
      <c r="I653" s="85">
        <v>72303</v>
      </c>
    </row>
    <row r="654" spans="1:9" s="158" customFormat="1" ht="11.25" customHeight="1">
      <c r="A654" s="159" t="s">
        <v>202</v>
      </c>
      <c r="B654" s="180" t="s">
        <v>203</v>
      </c>
      <c r="C654" s="85">
        <v>4</v>
      </c>
      <c r="D654" s="85">
        <v>15</v>
      </c>
      <c r="E654" s="85">
        <v>9</v>
      </c>
      <c r="F654" s="85">
        <v>2</v>
      </c>
      <c r="G654" s="85">
        <v>4</v>
      </c>
      <c r="H654" s="129" t="s">
        <v>77</v>
      </c>
      <c r="I654" s="129" t="s">
        <v>77</v>
      </c>
    </row>
    <row r="655" spans="1:9" s="158" customFormat="1" ht="11.25" customHeight="1">
      <c r="A655" s="159" t="s">
        <v>204</v>
      </c>
      <c r="B655" s="180" t="s">
        <v>205</v>
      </c>
      <c r="C655" s="85">
        <v>7</v>
      </c>
      <c r="D655" s="85">
        <v>29</v>
      </c>
      <c r="E655" s="85">
        <v>22</v>
      </c>
      <c r="F655" s="85">
        <v>0</v>
      </c>
      <c r="G655" s="85">
        <v>4</v>
      </c>
      <c r="H655" s="85">
        <v>2781</v>
      </c>
      <c r="I655" s="85">
        <v>95897</v>
      </c>
    </row>
    <row r="656" spans="1:9" s="158" customFormat="1" ht="11.25" customHeight="1">
      <c r="A656" s="159" t="s">
        <v>206</v>
      </c>
      <c r="B656" s="180" t="s">
        <v>207</v>
      </c>
      <c r="C656" s="85">
        <v>7</v>
      </c>
      <c r="D656" s="85">
        <v>48</v>
      </c>
      <c r="E656" s="85">
        <v>34</v>
      </c>
      <c r="F656" s="85">
        <v>7</v>
      </c>
      <c r="G656" s="85">
        <v>7</v>
      </c>
      <c r="H656" s="85">
        <v>7632</v>
      </c>
      <c r="I656" s="85">
        <v>159000</v>
      </c>
    </row>
    <row r="657" spans="1:9" s="158" customFormat="1" ht="11.25" customHeight="1">
      <c r="A657" s="159" t="s">
        <v>208</v>
      </c>
      <c r="B657" s="180" t="s">
        <v>209</v>
      </c>
      <c r="C657" s="85">
        <v>38</v>
      </c>
      <c r="D657" s="85">
        <v>135</v>
      </c>
      <c r="E657" s="85">
        <v>68</v>
      </c>
      <c r="F657" s="85">
        <v>29</v>
      </c>
      <c r="G657" s="85">
        <v>4</v>
      </c>
      <c r="H657" s="85">
        <v>8136</v>
      </c>
      <c r="I657" s="85">
        <v>60267</v>
      </c>
    </row>
    <row r="658" spans="1:9" s="158" customFormat="1" ht="11.25" customHeight="1">
      <c r="A658" s="159"/>
      <c r="B658" s="179" t="s">
        <v>118</v>
      </c>
      <c r="C658" s="85">
        <v>165</v>
      </c>
      <c r="D658" s="85">
        <v>1748</v>
      </c>
      <c r="E658" s="85">
        <v>1120</v>
      </c>
      <c r="F658" s="85">
        <v>454</v>
      </c>
      <c r="G658" s="85">
        <v>11</v>
      </c>
      <c r="H658" s="85">
        <v>110718</v>
      </c>
      <c r="I658" s="85">
        <v>63340</v>
      </c>
    </row>
    <row r="659" spans="1:9" s="158" customFormat="1" ht="22.5">
      <c r="A659" s="159" t="s">
        <v>210</v>
      </c>
      <c r="B659" s="180" t="s">
        <v>415</v>
      </c>
      <c r="C659" s="85">
        <v>29</v>
      </c>
      <c r="D659" s="85">
        <v>200</v>
      </c>
      <c r="E659" s="85">
        <v>158</v>
      </c>
      <c r="F659" s="85">
        <v>11</v>
      </c>
      <c r="G659" s="85">
        <v>7</v>
      </c>
      <c r="H659" s="85">
        <v>18014</v>
      </c>
      <c r="I659" s="85">
        <v>90070</v>
      </c>
    </row>
    <row r="660" spans="1:9" s="158" customFormat="1" ht="11.25" customHeight="1">
      <c r="A660" s="159" t="s">
        <v>211</v>
      </c>
      <c r="B660" s="180" t="s">
        <v>212</v>
      </c>
      <c r="C660" s="129">
        <v>0</v>
      </c>
      <c r="D660" s="129">
        <v>0</v>
      </c>
      <c r="E660" s="129">
        <v>0</v>
      </c>
      <c r="F660" s="129">
        <v>0</v>
      </c>
      <c r="G660" s="129">
        <v>0</v>
      </c>
      <c r="H660" s="129">
        <v>0</v>
      </c>
      <c r="I660" s="129">
        <v>0</v>
      </c>
    </row>
    <row r="661" spans="1:9" s="158" customFormat="1" ht="11.25" customHeight="1">
      <c r="A661" s="159" t="s">
        <v>213</v>
      </c>
      <c r="B661" s="180" t="s">
        <v>214</v>
      </c>
      <c r="C661" s="85">
        <v>14</v>
      </c>
      <c r="D661" s="85">
        <v>98</v>
      </c>
      <c r="E661" s="85">
        <v>76</v>
      </c>
      <c r="F661" s="85">
        <v>8</v>
      </c>
      <c r="G661" s="85">
        <v>7</v>
      </c>
      <c r="H661" s="85">
        <v>12433</v>
      </c>
      <c r="I661" s="85">
        <v>126867</v>
      </c>
    </row>
    <row r="662" spans="1:9" s="158" customFormat="1" ht="11.25" customHeight="1">
      <c r="A662" s="159" t="s">
        <v>215</v>
      </c>
      <c r="B662" s="180" t="s">
        <v>216</v>
      </c>
      <c r="C662" s="85">
        <v>5</v>
      </c>
      <c r="D662" s="129" t="s">
        <v>299</v>
      </c>
      <c r="E662" s="129" t="s">
        <v>299</v>
      </c>
      <c r="F662" s="129" t="s">
        <v>299</v>
      </c>
      <c r="G662" s="129" t="s">
        <v>299</v>
      </c>
      <c r="H662" s="129" t="s">
        <v>299</v>
      </c>
      <c r="I662" s="129" t="s">
        <v>299</v>
      </c>
    </row>
    <row r="663" spans="1:9" s="158" customFormat="1" ht="11.25" customHeight="1">
      <c r="A663" s="159" t="s">
        <v>217</v>
      </c>
      <c r="B663" s="180" t="s">
        <v>218</v>
      </c>
      <c r="C663" s="85">
        <v>10</v>
      </c>
      <c r="D663" s="85">
        <v>50</v>
      </c>
      <c r="E663" s="85">
        <v>31</v>
      </c>
      <c r="F663" s="85">
        <v>7</v>
      </c>
      <c r="G663" s="85">
        <v>5</v>
      </c>
      <c r="H663" s="85">
        <v>3548</v>
      </c>
      <c r="I663" s="85">
        <v>70960</v>
      </c>
    </row>
    <row r="664" spans="1:9" s="158" customFormat="1" ht="11.25" customHeight="1">
      <c r="A664" s="159" t="s">
        <v>219</v>
      </c>
      <c r="B664" s="180" t="s">
        <v>220</v>
      </c>
      <c r="C664" s="85">
        <v>13</v>
      </c>
      <c r="D664" s="85">
        <v>197</v>
      </c>
      <c r="E664" s="85">
        <v>171</v>
      </c>
      <c r="F664" s="85">
        <v>13</v>
      </c>
      <c r="G664" s="85">
        <v>15</v>
      </c>
      <c r="H664" s="85">
        <v>37867</v>
      </c>
      <c r="I664" s="85">
        <v>192218</v>
      </c>
    </row>
    <row r="665" spans="1:9" s="158" customFormat="1" ht="11.25" customHeight="1">
      <c r="A665" s="159" t="s">
        <v>221</v>
      </c>
      <c r="B665" s="180" t="s">
        <v>222</v>
      </c>
      <c r="C665" s="85">
        <v>1</v>
      </c>
      <c r="D665" s="129" t="s">
        <v>299</v>
      </c>
      <c r="E665" s="129" t="s">
        <v>299</v>
      </c>
      <c r="F665" s="129" t="s">
        <v>299</v>
      </c>
      <c r="G665" s="129" t="s">
        <v>299</v>
      </c>
      <c r="H665" s="129" t="s">
        <v>299</v>
      </c>
      <c r="I665" s="129" t="s">
        <v>299</v>
      </c>
    </row>
    <row r="666" spans="1:9" s="158" customFormat="1" ht="11.25" customHeight="1">
      <c r="A666" s="159" t="s">
        <v>223</v>
      </c>
      <c r="B666" s="180" t="s">
        <v>224</v>
      </c>
      <c r="C666" s="85">
        <v>1</v>
      </c>
      <c r="D666" s="129" t="s">
        <v>299</v>
      </c>
      <c r="E666" s="129" t="s">
        <v>299</v>
      </c>
      <c r="F666" s="129" t="s">
        <v>299</v>
      </c>
      <c r="G666" s="129" t="s">
        <v>299</v>
      </c>
      <c r="H666" s="129" t="s">
        <v>299</v>
      </c>
      <c r="I666" s="129" t="s">
        <v>299</v>
      </c>
    </row>
    <row r="667" spans="1:9" s="158" customFormat="1" ht="11.25" customHeight="1">
      <c r="A667" s="159" t="s">
        <v>225</v>
      </c>
      <c r="B667" s="180" t="s">
        <v>226</v>
      </c>
      <c r="C667" s="129">
        <v>0</v>
      </c>
      <c r="D667" s="129">
        <v>0</v>
      </c>
      <c r="E667" s="129">
        <v>0</v>
      </c>
      <c r="F667" s="129">
        <v>0</v>
      </c>
      <c r="G667" s="129">
        <v>0</v>
      </c>
      <c r="H667" s="129">
        <v>0</v>
      </c>
      <c r="I667" s="129">
        <v>0</v>
      </c>
    </row>
    <row r="668" spans="1:9" s="158" customFormat="1" ht="11.25" customHeight="1">
      <c r="A668" s="159" t="s">
        <v>227</v>
      </c>
      <c r="B668" s="180" t="s">
        <v>228</v>
      </c>
      <c r="C668" s="129">
        <v>0</v>
      </c>
      <c r="D668" s="129">
        <v>0</v>
      </c>
      <c r="E668" s="129">
        <v>0</v>
      </c>
      <c r="F668" s="129">
        <v>0</v>
      </c>
      <c r="G668" s="129">
        <v>0</v>
      </c>
      <c r="H668" s="129">
        <v>0</v>
      </c>
      <c r="I668" s="129">
        <v>0</v>
      </c>
    </row>
    <row r="669" spans="1:9" s="158" customFormat="1" ht="11.25" customHeight="1">
      <c r="A669" s="159" t="s">
        <v>229</v>
      </c>
      <c r="B669" s="180" t="s">
        <v>230</v>
      </c>
      <c r="C669" s="85">
        <v>1</v>
      </c>
      <c r="D669" s="129" t="s">
        <v>299</v>
      </c>
      <c r="E669" s="129" t="s">
        <v>299</v>
      </c>
      <c r="F669" s="129" t="s">
        <v>299</v>
      </c>
      <c r="G669" s="129" t="s">
        <v>299</v>
      </c>
      <c r="H669" s="129" t="s">
        <v>299</v>
      </c>
      <c r="I669" s="129" t="s">
        <v>299</v>
      </c>
    </row>
    <row r="670" spans="1:9" s="158" customFormat="1" ht="11.25" customHeight="1">
      <c r="A670" s="159" t="s">
        <v>231</v>
      </c>
      <c r="B670" s="180" t="s">
        <v>232</v>
      </c>
      <c r="C670" s="129">
        <v>0</v>
      </c>
      <c r="D670" s="129">
        <v>0</v>
      </c>
      <c r="E670" s="129">
        <v>0</v>
      </c>
      <c r="F670" s="129">
        <v>0</v>
      </c>
      <c r="G670" s="129">
        <v>0</v>
      </c>
      <c r="H670" s="129">
        <v>0</v>
      </c>
      <c r="I670" s="129">
        <v>0</v>
      </c>
    </row>
    <row r="671" spans="1:9" s="158" customFormat="1" ht="11.25" customHeight="1">
      <c r="A671" s="159" t="s">
        <v>233</v>
      </c>
      <c r="B671" s="180" t="s">
        <v>234</v>
      </c>
      <c r="C671" s="85">
        <v>80</v>
      </c>
      <c r="D671" s="85">
        <v>947</v>
      </c>
      <c r="E671" s="85">
        <v>589</v>
      </c>
      <c r="F671" s="85">
        <v>273</v>
      </c>
      <c r="G671" s="85">
        <v>12</v>
      </c>
      <c r="H671" s="85">
        <v>27663</v>
      </c>
      <c r="I671" s="85">
        <v>29211</v>
      </c>
    </row>
    <row r="672" spans="1:9" s="158" customFormat="1" ht="11.25" customHeight="1">
      <c r="A672" s="159" t="s">
        <v>235</v>
      </c>
      <c r="B672" s="180" t="s">
        <v>236</v>
      </c>
      <c r="C672" s="85">
        <v>0</v>
      </c>
      <c r="D672" s="85">
        <v>0</v>
      </c>
      <c r="E672" s="85">
        <v>0</v>
      </c>
      <c r="F672" s="85">
        <v>0</v>
      </c>
      <c r="G672" s="85">
        <v>0</v>
      </c>
      <c r="H672" s="85">
        <v>0</v>
      </c>
      <c r="I672" s="85">
        <v>0</v>
      </c>
    </row>
    <row r="673" spans="1:9" s="158" customFormat="1" ht="11.25" customHeight="1">
      <c r="A673" s="159" t="s">
        <v>237</v>
      </c>
      <c r="B673" s="180" t="s">
        <v>238</v>
      </c>
      <c r="C673" s="85">
        <v>4</v>
      </c>
      <c r="D673" s="85">
        <v>156</v>
      </c>
      <c r="E673" s="85">
        <v>25</v>
      </c>
      <c r="F673" s="85">
        <v>127</v>
      </c>
      <c r="G673" s="85">
        <v>39</v>
      </c>
      <c r="H673" s="129" t="s">
        <v>299</v>
      </c>
      <c r="I673" s="129" t="s">
        <v>299</v>
      </c>
    </row>
    <row r="674" spans="1:9" s="158" customFormat="1" ht="11.25" customHeight="1">
      <c r="A674" s="159" t="s">
        <v>239</v>
      </c>
      <c r="B674" s="180" t="s">
        <v>240</v>
      </c>
      <c r="C674" s="85">
        <v>7</v>
      </c>
      <c r="D674" s="129" t="s">
        <v>299</v>
      </c>
      <c r="E674" s="129" t="s">
        <v>299</v>
      </c>
      <c r="F674" s="129" t="s">
        <v>299</v>
      </c>
      <c r="G674" s="129" t="s">
        <v>299</v>
      </c>
      <c r="H674" s="129" t="s">
        <v>299</v>
      </c>
      <c r="I674" s="129" t="s">
        <v>299</v>
      </c>
    </row>
    <row r="675" spans="1:9" s="158" customFormat="1" ht="11.25" customHeight="1">
      <c r="A675" s="159"/>
      <c r="B675" s="179" t="s">
        <v>119</v>
      </c>
      <c r="C675" s="85">
        <v>129</v>
      </c>
      <c r="D675" s="85">
        <v>969</v>
      </c>
      <c r="E675" s="85">
        <v>721</v>
      </c>
      <c r="F675" s="85">
        <v>106</v>
      </c>
      <c r="G675" s="85">
        <v>8</v>
      </c>
      <c r="H675" s="85">
        <v>143093</v>
      </c>
      <c r="I675" s="85">
        <v>147671</v>
      </c>
    </row>
    <row r="676" spans="1:9" s="158" customFormat="1" ht="11.25" customHeight="1">
      <c r="A676" s="159" t="s">
        <v>241</v>
      </c>
      <c r="B676" s="180" t="s">
        <v>242</v>
      </c>
      <c r="C676" s="85">
        <v>2</v>
      </c>
      <c r="D676" s="129" t="s">
        <v>299</v>
      </c>
      <c r="E676" s="129" t="s">
        <v>299</v>
      </c>
      <c r="F676" s="129" t="s">
        <v>299</v>
      </c>
      <c r="G676" s="129" t="s">
        <v>299</v>
      </c>
      <c r="H676" s="129" t="s">
        <v>299</v>
      </c>
      <c r="I676" s="129" t="s">
        <v>299</v>
      </c>
    </row>
    <row r="677" spans="1:9" s="158" customFormat="1" ht="11.25" customHeight="1">
      <c r="A677" s="159" t="s">
        <v>243</v>
      </c>
      <c r="B677" s="180" t="s">
        <v>244</v>
      </c>
      <c r="C677" s="85">
        <v>2</v>
      </c>
      <c r="D677" s="129" t="s">
        <v>299</v>
      </c>
      <c r="E677" s="129" t="s">
        <v>299</v>
      </c>
      <c r="F677" s="129" t="s">
        <v>299</v>
      </c>
      <c r="G677" s="129" t="s">
        <v>299</v>
      </c>
      <c r="H677" s="129" t="s">
        <v>299</v>
      </c>
      <c r="I677" s="129" t="s">
        <v>299</v>
      </c>
    </row>
    <row r="678" spans="1:9" s="158" customFormat="1" ht="11.25" customHeight="1">
      <c r="A678" s="159" t="s">
        <v>245</v>
      </c>
      <c r="B678" s="180" t="s">
        <v>246</v>
      </c>
      <c r="C678" s="85">
        <v>125</v>
      </c>
      <c r="D678" s="85">
        <v>960</v>
      </c>
      <c r="E678" s="85">
        <v>718</v>
      </c>
      <c r="F678" s="85">
        <v>106</v>
      </c>
      <c r="G678" s="85">
        <v>8</v>
      </c>
      <c r="H678" s="85">
        <v>140943</v>
      </c>
      <c r="I678" s="85">
        <v>146816</v>
      </c>
    </row>
    <row r="679" spans="1:9" s="158" customFormat="1" ht="11.25" customHeight="1">
      <c r="A679" s="159" t="s">
        <v>247</v>
      </c>
      <c r="B679" s="180" t="s">
        <v>339</v>
      </c>
      <c r="C679" s="85">
        <v>0</v>
      </c>
      <c r="D679" s="85">
        <v>0</v>
      </c>
      <c r="E679" s="85">
        <v>0</v>
      </c>
      <c r="F679" s="85">
        <v>0</v>
      </c>
      <c r="G679" s="85">
        <v>0</v>
      </c>
      <c r="H679" s="85">
        <v>0</v>
      </c>
      <c r="I679" s="85">
        <v>0</v>
      </c>
    </row>
    <row r="680" spans="1:9" s="158" customFormat="1" ht="11.25" customHeight="1">
      <c r="A680" s="159"/>
      <c r="B680" s="179" t="s">
        <v>120</v>
      </c>
      <c r="C680" s="85">
        <v>44</v>
      </c>
      <c r="D680" s="129" t="s">
        <v>299</v>
      </c>
      <c r="E680" s="129" t="s">
        <v>299</v>
      </c>
      <c r="F680" s="129" t="s">
        <v>299</v>
      </c>
      <c r="G680" s="129" t="s">
        <v>299</v>
      </c>
      <c r="H680" s="129" t="s">
        <v>299</v>
      </c>
      <c r="I680" s="129" t="s">
        <v>299</v>
      </c>
    </row>
    <row r="681" spans="1:9" s="158" customFormat="1" ht="22.5">
      <c r="A681" s="159" t="s">
        <v>248</v>
      </c>
      <c r="B681" s="180" t="s">
        <v>416</v>
      </c>
      <c r="C681" s="85">
        <v>15</v>
      </c>
      <c r="D681" s="85">
        <v>740</v>
      </c>
      <c r="E681" s="85">
        <v>627</v>
      </c>
      <c r="F681" s="85">
        <v>96</v>
      </c>
      <c r="G681" s="85">
        <v>49</v>
      </c>
      <c r="H681" s="85">
        <v>39891</v>
      </c>
      <c r="I681" s="85">
        <v>53907</v>
      </c>
    </row>
    <row r="682" spans="1:9" s="158" customFormat="1" ht="11.25" customHeight="1">
      <c r="A682" s="159" t="s">
        <v>249</v>
      </c>
      <c r="B682" s="180" t="s">
        <v>250</v>
      </c>
      <c r="C682" s="85">
        <v>6</v>
      </c>
      <c r="D682" s="129" t="s">
        <v>299</v>
      </c>
      <c r="E682" s="129" t="s">
        <v>299</v>
      </c>
      <c r="F682" s="129" t="s">
        <v>299</v>
      </c>
      <c r="G682" s="129" t="s">
        <v>299</v>
      </c>
      <c r="H682" s="129" t="s">
        <v>299</v>
      </c>
      <c r="I682" s="129" t="s">
        <v>299</v>
      </c>
    </row>
    <row r="683" spans="1:9" s="158" customFormat="1" ht="11.25" customHeight="1">
      <c r="A683" s="159" t="s">
        <v>251</v>
      </c>
      <c r="B683" s="180" t="s">
        <v>252</v>
      </c>
      <c r="C683" s="85">
        <v>22</v>
      </c>
      <c r="D683" s="129" t="s">
        <v>299</v>
      </c>
      <c r="E683" s="129" t="s">
        <v>299</v>
      </c>
      <c r="F683" s="129" t="s">
        <v>299</v>
      </c>
      <c r="G683" s="129" t="s">
        <v>299</v>
      </c>
      <c r="H683" s="129" t="s">
        <v>299</v>
      </c>
      <c r="I683" s="129" t="s">
        <v>299</v>
      </c>
    </row>
    <row r="684" spans="1:9" s="158" customFormat="1" ht="11.25" customHeight="1">
      <c r="A684" s="159"/>
      <c r="B684" s="179" t="s">
        <v>121</v>
      </c>
      <c r="C684" s="85">
        <v>55</v>
      </c>
      <c r="D684" s="85">
        <v>559</v>
      </c>
      <c r="E684" s="85">
        <v>405</v>
      </c>
      <c r="F684" s="85">
        <v>96</v>
      </c>
      <c r="G684" s="85">
        <v>10</v>
      </c>
      <c r="H684" s="85">
        <v>34452</v>
      </c>
      <c r="I684" s="85">
        <v>61631</v>
      </c>
    </row>
    <row r="685" spans="1:9" s="158" customFormat="1" ht="11.25" customHeight="1">
      <c r="A685" s="159" t="s">
        <v>253</v>
      </c>
      <c r="B685" s="180" t="s">
        <v>254</v>
      </c>
      <c r="C685" s="85">
        <v>27</v>
      </c>
      <c r="D685" s="85">
        <v>147</v>
      </c>
      <c r="E685" s="85">
        <v>100</v>
      </c>
      <c r="F685" s="85">
        <v>17</v>
      </c>
      <c r="G685" s="85">
        <v>5</v>
      </c>
      <c r="H685" s="85">
        <v>12093</v>
      </c>
      <c r="I685" s="85">
        <v>82265</v>
      </c>
    </row>
    <row r="686" spans="1:9" s="158" customFormat="1" ht="11.25" customHeight="1">
      <c r="A686" s="159" t="s">
        <v>255</v>
      </c>
      <c r="B686" s="180" t="s">
        <v>256</v>
      </c>
      <c r="C686" s="85">
        <v>1</v>
      </c>
      <c r="D686" s="129" t="s">
        <v>299</v>
      </c>
      <c r="E686" s="129" t="s">
        <v>299</v>
      </c>
      <c r="F686" s="129" t="s">
        <v>299</v>
      </c>
      <c r="G686" s="129" t="s">
        <v>299</v>
      </c>
      <c r="H686" s="129" t="s">
        <v>299</v>
      </c>
      <c r="I686" s="129" t="s">
        <v>299</v>
      </c>
    </row>
    <row r="687" spans="1:9" s="158" customFormat="1" ht="11.25" customHeight="1">
      <c r="A687" s="159" t="s">
        <v>257</v>
      </c>
      <c r="B687" s="180" t="s">
        <v>258</v>
      </c>
      <c r="C687" s="85">
        <v>3</v>
      </c>
      <c r="D687" s="129" t="s">
        <v>299</v>
      </c>
      <c r="E687" s="129" t="s">
        <v>299</v>
      </c>
      <c r="F687" s="129" t="s">
        <v>299</v>
      </c>
      <c r="G687" s="129" t="s">
        <v>299</v>
      </c>
      <c r="H687" s="129" t="s">
        <v>299</v>
      </c>
      <c r="I687" s="129" t="s">
        <v>299</v>
      </c>
    </row>
    <row r="688" spans="1:9" s="158" customFormat="1" ht="11.25" customHeight="1">
      <c r="A688" s="159" t="s">
        <v>259</v>
      </c>
      <c r="B688" s="180" t="s">
        <v>260</v>
      </c>
      <c r="C688" s="85">
        <v>5</v>
      </c>
      <c r="D688" s="85">
        <v>26</v>
      </c>
      <c r="E688" s="85">
        <v>19</v>
      </c>
      <c r="F688" s="85">
        <v>2</v>
      </c>
      <c r="G688" s="85">
        <v>5</v>
      </c>
      <c r="H688" s="85">
        <v>1528</v>
      </c>
      <c r="I688" s="85">
        <v>58769</v>
      </c>
    </row>
    <row r="689" spans="1:9" s="158" customFormat="1" ht="11.25" customHeight="1">
      <c r="A689" s="159" t="s">
        <v>261</v>
      </c>
      <c r="B689" s="180" t="s">
        <v>262</v>
      </c>
      <c r="C689" s="85">
        <v>19</v>
      </c>
      <c r="D689" s="85">
        <v>309</v>
      </c>
      <c r="E689" s="85">
        <v>218</v>
      </c>
      <c r="F689" s="85">
        <v>72</v>
      </c>
      <c r="G689" s="85">
        <v>16</v>
      </c>
      <c r="H689" s="85">
        <v>15245</v>
      </c>
      <c r="I689" s="85">
        <v>49337</v>
      </c>
    </row>
    <row r="690" spans="1:9" s="158" customFormat="1" ht="11.25" customHeight="1">
      <c r="A690" s="159"/>
      <c r="B690" s="179" t="s">
        <v>122</v>
      </c>
      <c r="C690" s="85">
        <v>243</v>
      </c>
      <c r="D690" s="129" t="s">
        <v>299</v>
      </c>
      <c r="E690" s="129" t="s">
        <v>299</v>
      </c>
      <c r="F690" s="129" t="s">
        <v>299</v>
      </c>
      <c r="G690" s="129" t="s">
        <v>299</v>
      </c>
      <c r="H690" s="129" t="s">
        <v>299</v>
      </c>
      <c r="I690" s="129" t="s">
        <v>299</v>
      </c>
    </row>
    <row r="691" spans="1:9" s="158" customFormat="1" ht="22.5">
      <c r="A691" s="159" t="s">
        <v>263</v>
      </c>
      <c r="B691" s="180" t="s">
        <v>417</v>
      </c>
      <c r="C691" s="85">
        <v>8</v>
      </c>
      <c r="D691" s="85">
        <v>59</v>
      </c>
      <c r="E691" s="85">
        <v>43</v>
      </c>
      <c r="F691" s="85">
        <v>8</v>
      </c>
      <c r="G691" s="85">
        <v>7</v>
      </c>
      <c r="H691" s="85">
        <v>3783</v>
      </c>
      <c r="I691" s="85">
        <v>64119</v>
      </c>
    </row>
    <row r="692" spans="1:9" s="158" customFormat="1" ht="11.25" customHeight="1">
      <c r="A692" s="159" t="s">
        <v>264</v>
      </c>
      <c r="B692" s="180" t="s">
        <v>265</v>
      </c>
      <c r="C692" s="85">
        <v>32</v>
      </c>
      <c r="D692" s="85">
        <v>94</v>
      </c>
      <c r="E692" s="85">
        <v>52</v>
      </c>
      <c r="F692" s="85">
        <v>10</v>
      </c>
      <c r="G692" s="85">
        <v>3</v>
      </c>
      <c r="H692" s="85">
        <v>7053</v>
      </c>
      <c r="I692" s="85">
        <v>75032</v>
      </c>
    </row>
    <row r="693" spans="1:9" s="158" customFormat="1" ht="11.25" customHeight="1">
      <c r="A693" s="159" t="s">
        <v>266</v>
      </c>
      <c r="B693" s="180" t="s">
        <v>267</v>
      </c>
      <c r="C693" s="85">
        <v>18</v>
      </c>
      <c r="D693" s="85">
        <v>132</v>
      </c>
      <c r="E693" s="85">
        <v>100</v>
      </c>
      <c r="F693" s="85">
        <v>12</v>
      </c>
      <c r="G693" s="85">
        <v>7</v>
      </c>
      <c r="H693" s="85">
        <v>9812</v>
      </c>
      <c r="I693" s="85">
        <v>74333</v>
      </c>
    </row>
    <row r="694" spans="1:9" s="158" customFormat="1" ht="11.25" customHeight="1">
      <c r="A694" s="159" t="s">
        <v>268</v>
      </c>
      <c r="B694" s="180" t="s">
        <v>269</v>
      </c>
      <c r="C694" s="85">
        <v>135</v>
      </c>
      <c r="D694" s="85">
        <v>713</v>
      </c>
      <c r="E694" s="85">
        <v>477</v>
      </c>
      <c r="F694" s="85">
        <v>96</v>
      </c>
      <c r="G694" s="85">
        <v>5</v>
      </c>
      <c r="H694" s="85">
        <v>17805</v>
      </c>
      <c r="I694" s="85">
        <v>24972</v>
      </c>
    </row>
    <row r="695" spans="1:9" s="158" customFormat="1" ht="11.25" customHeight="1">
      <c r="A695" s="159" t="s">
        <v>270</v>
      </c>
      <c r="B695" s="180" t="s">
        <v>271</v>
      </c>
      <c r="C695" s="85">
        <v>5</v>
      </c>
      <c r="D695" s="85">
        <v>8</v>
      </c>
      <c r="E695" s="85">
        <v>2</v>
      </c>
      <c r="F695" s="85">
        <v>1</v>
      </c>
      <c r="G695" s="85">
        <v>2</v>
      </c>
      <c r="H695" s="85">
        <v>760</v>
      </c>
      <c r="I695" s="85">
        <v>95000</v>
      </c>
    </row>
    <row r="696" spans="1:9" s="158" customFormat="1" ht="11.25" customHeight="1">
      <c r="A696" s="159" t="s">
        <v>272</v>
      </c>
      <c r="B696" s="180" t="s">
        <v>273</v>
      </c>
      <c r="C696" s="85">
        <v>8</v>
      </c>
      <c r="D696" s="85">
        <v>20</v>
      </c>
      <c r="E696" s="85">
        <v>9</v>
      </c>
      <c r="F696" s="85">
        <v>2</v>
      </c>
      <c r="G696" s="85">
        <v>3</v>
      </c>
      <c r="H696" s="85" t="s">
        <v>299</v>
      </c>
      <c r="I696" s="85" t="s">
        <v>299</v>
      </c>
    </row>
    <row r="697" spans="1:9" s="158" customFormat="1" ht="11.25" customHeight="1">
      <c r="A697" s="159" t="s">
        <v>274</v>
      </c>
      <c r="B697" s="180" t="s">
        <v>275</v>
      </c>
      <c r="C697" s="85">
        <v>4</v>
      </c>
      <c r="D697" s="85">
        <v>7</v>
      </c>
      <c r="E697" s="85">
        <v>3</v>
      </c>
      <c r="F697" s="85">
        <v>0</v>
      </c>
      <c r="G697" s="85">
        <v>2</v>
      </c>
      <c r="H697" s="85">
        <v>90</v>
      </c>
      <c r="I697" s="85">
        <v>12857</v>
      </c>
    </row>
    <row r="698" spans="1:9" s="158" customFormat="1" ht="11.25" customHeight="1">
      <c r="A698" s="159" t="s">
        <v>276</v>
      </c>
      <c r="B698" s="180" t="s">
        <v>277</v>
      </c>
      <c r="C698" s="85">
        <v>5</v>
      </c>
      <c r="D698" s="85">
        <v>6</v>
      </c>
      <c r="E698" s="85">
        <v>1</v>
      </c>
      <c r="F698" s="85">
        <v>0</v>
      </c>
      <c r="G698" s="85">
        <v>1</v>
      </c>
      <c r="H698" s="85">
        <v>247</v>
      </c>
      <c r="I698" s="85">
        <v>41167</v>
      </c>
    </row>
    <row r="699" spans="1:9" s="158" customFormat="1" ht="11.25" customHeight="1">
      <c r="A699" s="159" t="s">
        <v>278</v>
      </c>
      <c r="B699" s="180" t="s">
        <v>279</v>
      </c>
      <c r="C699" s="85">
        <v>1</v>
      </c>
      <c r="D699" s="129" t="s">
        <v>299</v>
      </c>
      <c r="E699" s="129" t="s">
        <v>299</v>
      </c>
      <c r="F699" s="129" t="s">
        <v>299</v>
      </c>
      <c r="G699" s="129" t="s">
        <v>299</v>
      </c>
      <c r="H699" s="129" t="s">
        <v>299</v>
      </c>
      <c r="I699" s="129" t="s">
        <v>299</v>
      </c>
    </row>
    <row r="700" spans="1:9" s="158" customFormat="1" ht="11.25" customHeight="1">
      <c r="A700" s="159" t="s">
        <v>280</v>
      </c>
      <c r="B700" s="180" t="s">
        <v>281</v>
      </c>
      <c r="C700" s="85">
        <v>4</v>
      </c>
      <c r="D700" s="85">
        <v>31</v>
      </c>
      <c r="E700" s="85">
        <v>20</v>
      </c>
      <c r="F700" s="85">
        <v>7</v>
      </c>
      <c r="G700" s="85">
        <v>8</v>
      </c>
      <c r="H700" s="85">
        <v>896</v>
      </c>
      <c r="I700" s="85">
        <v>28903</v>
      </c>
    </row>
    <row r="701" spans="1:9" s="158" customFormat="1" ht="11.25" customHeight="1">
      <c r="A701" s="181" t="s">
        <v>282</v>
      </c>
      <c r="B701" s="182" t="s">
        <v>283</v>
      </c>
      <c r="C701" s="176">
        <v>7</v>
      </c>
      <c r="D701" s="176">
        <v>13</v>
      </c>
      <c r="E701" s="176">
        <v>5</v>
      </c>
      <c r="F701" s="176">
        <v>1</v>
      </c>
      <c r="G701" s="176">
        <v>2</v>
      </c>
      <c r="H701" s="176">
        <v>501</v>
      </c>
      <c r="I701" s="176">
        <v>38538</v>
      </c>
    </row>
    <row r="702" spans="1:9" s="158" customFormat="1">
      <c r="A702" s="258"/>
      <c r="B702" s="259"/>
      <c r="C702" s="259"/>
      <c r="D702" s="259"/>
      <c r="E702" s="259"/>
      <c r="F702" s="259"/>
      <c r="G702" s="259"/>
      <c r="H702" s="259"/>
      <c r="I702" s="71"/>
    </row>
    <row r="703" spans="1:9" s="158" customFormat="1" ht="19.899999999999999" customHeight="1">
      <c r="A703" s="258" t="s">
        <v>460</v>
      </c>
      <c r="B703" s="258"/>
      <c r="C703" s="258"/>
      <c r="D703" s="258"/>
      <c r="E703" s="258"/>
      <c r="F703" s="258"/>
      <c r="G703" s="258"/>
      <c r="H703" s="258"/>
      <c r="I703" s="258"/>
    </row>
    <row r="704" spans="1:9" s="158" customFormat="1" ht="11.45" customHeight="1">
      <c r="A704" s="258" t="s">
        <v>411</v>
      </c>
      <c r="B704" s="259"/>
      <c r="C704" s="259"/>
      <c r="D704" s="259"/>
      <c r="E704" s="259"/>
      <c r="F704" s="259"/>
      <c r="G704" s="259"/>
      <c r="H704" s="259"/>
      <c r="I704" s="71"/>
    </row>
    <row r="705" spans="1:9" s="158" customFormat="1" ht="11.45" customHeight="1">
      <c r="A705" s="266" t="s">
        <v>412</v>
      </c>
      <c r="B705" s="266"/>
      <c r="C705" s="266"/>
      <c r="D705" s="266"/>
      <c r="E705" s="266"/>
      <c r="F705" s="266"/>
      <c r="G705" s="266"/>
      <c r="H705" s="266"/>
      <c r="I705" s="71"/>
    </row>
    <row r="706" spans="1:9" s="158" customFormat="1" ht="11.45" customHeight="1">
      <c r="A706" s="266" t="s">
        <v>413</v>
      </c>
      <c r="B706" s="266"/>
      <c r="C706" s="266"/>
      <c r="D706" s="266"/>
      <c r="E706" s="266"/>
      <c r="F706" s="266"/>
      <c r="G706" s="266"/>
      <c r="H706" s="266"/>
      <c r="I706" s="71"/>
    </row>
    <row r="707" spans="1:9" s="158" customFormat="1">
      <c r="A707" s="201" t="s">
        <v>414</v>
      </c>
      <c r="B707" s="167"/>
      <c r="C707" s="167"/>
      <c r="D707" s="167"/>
      <c r="E707" s="167"/>
      <c r="F707" s="167"/>
      <c r="G707" s="167"/>
      <c r="H707" s="167"/>
      <c r="I707" s="71"/>
    </row>
    <row r="708" spans="1:9" s="157" customFormat="1" ht="11.25" customHeight="1">
      <c r="A708" s="162" t="s">
        <v>323</v>
      </c>
      <c r="B708" s="139" t="s">
        <v>324</v>
      </c>
      <c r="C708" s="129">
        <v>2166</v>
      </c>
      <c r="D708" s="129">
        <v>16840</v>
      </c>
      <c r="E708" s="129">
        <v>12748</v>
      </c>
      <c r="F708" s="129">
        <v>1834</v>
      </c>
      <c r="G708" s="129">
        <v>8</v>
      </c>
      <c r="H708" s="129">
        <v>1991089</v>
      </c>
      <c r="I708" s="129">
        <v>118236</v>
      </c>
    </row>
    <row r="709" spans="1:9" s="158" customFormat="1" ht="11.25" customHeight="1">
      <c r="A709" s="159"/>
      <c r="B709" s="179" t="s">
        <v>116</v>
      </c>
      <c r="C709" s="85">
        <v>306</v>
      </c>
      <c r="D709" s="85">
        <v>2617</v>
      </c>
      <c r="E709" s="85">
        <v>2183</v>
      </c>
      <c r="F709" s="85">
        <v>114</v>
      </c>
      <c r="G709" s="85">
        <v>9</v>
      </c>
      <c r="H709" s="85">
        <v>348993</v>
      </c>
      <c r="I709" s="85">
        <v>133356</v>
      </c>
    </row>
    <row r="710" spans="1:9" s="158" customFormat="1" ht="11.25" customHeight="1">
      <c r="A710" s="159" t="s">
        <v>168</v>
      </c>
      <c r="B710" s="180" t="s">
        <v>169</v>
      </c>
      <c r="C710" s="85">
        <v>119</v>
      </c>
      <c r="D710" s="85">
        <v>814</v>
      </c>
      <c r="E710" s="85">
        <v>641</v>
      </c>
      <c r="F710" s="85">
        <v>47</v>
      </c>
      <c r="G710" s="85">
        <v>7</v>
      </c>
      <c r="H710" s="85">
        <v>133680</v>
      </c>
      <c r="I710" s="85">
        <v>164226</v>
      </c>
    </row>
    <row r="711" spans="1:9" s="158" customFormat="1" ht="11.25" customHeight="1">
      <c r="A711" s="159" t="s">
        <v>170</v>
      </c>
      <c r="B711" s="180" t="s">
        <v>171</v>
      </c>
      <c r="C711" s="85">
        <v>81</v>
      </c>
      <c r="D711" s="85">
        <v>332</v>
      </c>
      <c r="E711" s="85">
        <v>232</v>
      </c>
      <c r="F711" s="85">
        <v>15</v>
      </c>
      <c r="G711" s="85">
        <v>4</v>
      </c>
      <c r="H711" s="85">
        <v>34050</v>
      </c>
      <c r="I711" s="85">
        <v>102560</v>
      </c>
    </row>
    <row r="712" spans="1:9" s="158" customFormat="1" ht="11.25" customHeight="1">
      <c r="A712" s="159" t="s">
        <v>172</v>
      </c>
      <c r="B712" s="180" t="s">
        <v>173</v>
      </c>
      <c r="C712" s="85">
        <v>42</v>
      </c>
      <c r="D712" s="85">
        <v>242</v>
      </c>
      <c r="E712" s="85">
        <v>192</v>
      </c>
      <c r="F712" s="85">
        <v>6</v>
      </c>
      <c r="G712" s="85">
        <v>6</v>
      </c>
      <c r="H712" s="85">
        <v>25195</v>
      </c>
      <c r="I712" s="85">
        <v>104112</v>
      </c>
    </row>
    <row r="713" spans="1:9" s="158" customFormat="1" ht="11.25" customHeight="1">
      <c r="A713" s="159" t="s">
        <v>174</v>
      </c>
      <c r="B713" s="180" t="s">
        <v>175</v>
      </c>
      <c r="C713" s="85">
        <v>32</v>
      </c>
      <c r="D713" s="85">
        <v>794</v>
      </c>
      <c r="E713" s="85">
        <v>729</v>
      </c>
      <c r="F713" s="85">
        <v>32</v>
      </c>
      <c r="G713" s="85">
        <v>25</v>
      </c>
      <c r="H713" s="85">
        <v>118337</v>
      </c>
      <c r="I713" s="85">
        <v>149039</v>
      </c>
    </row>
    <row r="714" spans="1:9" s="158" customFormat="1" ht="11.25" customHeight="1">
      <c r="A714" s="159" t="s">
        <v>176</v>
      </c>
      <c r="B714" s="180" t="s">
        <v>177</v>
      </c>
      <c r="C714" s="85">
        <v>5</v>
      </c>
      <c r="D714" s="129" t="s">
        <v>299</v>
      </c>
      <c r="E714" s="129" t="s">
        <v>299</v>
      </c>
      <c r="F714" s="129" t="s">
        <v>299</v>
      </c>
      <c r="G714" s="129" t="s">
        <v>299</v>
      </c>
      <c r="H714" s="129" t="s">
        <v>299</v>
      </c>
      <c r="I714" s="129" t="s">
        <v>299</v>
      </c>
    </row>
    <row r="715" spans="1:9" s="158" customFormat="1" ht="11.25" customHeight="1">
      <c r="A715" s="159" t="s">
        <v>178</v>
      </c>
      <c r="B715" s="180" t="s">
        <v>179</v>
      </c>
      <c r="C715" s="85">
        <v>1</v>
      </c>
      <c r="D715" s="129" t="s">
        <v>299</v>
      </c>
      <c r="E715" s="129" t="s">
        <v>299</v>
      </c>
      <c r="F715" s="129" t="s">
        <v>299</v>
      </c>
      <c r="G715" s="129" t="s">
        <v>299</v>
      </c>
      <c r="H715" s="129" t="s">
        <v>299</v>
      </c>
      <c r="I715" s="129" t="s">
        <v>299</v>
      </c>
    </row>
    <row r="716" spans="1:9" s="158" customFormat="1" ht="11.25" customHeight="1">
      <c r="A716" s="159" t="s">
        <v>180</v>
      </c>
      <c r="B716" s="180" t="s">
        <v>181</v>
      </c>
      <c r="C716" s="85">
        <v>26</v>
      </c>
      <c r="D716" s="85">
        <v>378</v>
      </c>
      <c r="E716" s="85">
        <v>342</v>
      </c>
      <c r="F716" s="85">
        <v>10</v>
      </c>
      <c r="G716" s="85">
        <v>15</v>
      </c>
      <c r="H716" s="85">
        <v>31444</v>
      </c>
      <c r="I716" s="85">
        <v>83185</v>
      </c>
    </row>
    <row r="717" spans="1:9" s="158" customFormat="1" ht="11.25" customHeight="1">
      <c r="A717" s="159" t="s">
        <v>182</v>
      </c>
      <c r="B717" s="180" t="s">
        <v>183</v>
      </c>
      <c r="C717" s="129">
        <v>0</v>
      </c>
      <c r="D717" s="129">
        <v>0</v>
      </c>
      <c r="E717" s="129">
        <v>0</v>
      </c>
      <c r="F717" s="129">
        <v>0</v>
      </c>
      <c r="G717" s="129">
        <v>0</v>
      </c>
      <c r="H717" s="129">
        <v>0</v>
      </c>
      <c r="I717" s="129">
        <v>0</v>
      </c>
    </row>
    <row r="718" spans="1:9" s="158" customFormat="1" ht="11.25" customHeight="1">
      <c r="A718" s="159"/>
      <c r="B718" s="179" t="s">
        <v>117</v>
      </c>
      <c r="C718" s="85">
        <v>1000</v>
      </c>
      <c r="D718" s="85">
        <v>5504</v>
      </c>
      <c r="E718" s="85">
        <v>4079</v>
      </c>
      <c r="F718" s="85">
        <v>391</v>
      </c>
      <c r="G718" s="85">
        <v>6</v>
      </c>
      <c r="H718" s="85">
        <v>588697</v>
      </c>
      <c r="I718" s="85">
        <v>106958</v>
      </c>
    </row>
    <row r="719" spans="1:9" s="158" customFormat="1" ht="11.25" customHeight="1">
      <c r="A719" s="159" t="s">
        <v>184</v>
      </c>
      <c r="B719" s="180" t="s">
        <v>185</v>
      </c>
      <c r="C719" s="85">
        <v>3</v>
      </c>
      <c r="D719" s="129" t="s">
        <v>299</v>
      </c>
      <c r="E719" s="129" t="s">
        <v>299</v>
      </c>
      <c r="F719" s="129" t="s">
        <v>299</v>
      </c>
      <c r="G719" s="129" t="s">
        <v>299</v>
      </c>
      <c r="H719" s="129" t="s">
        <v>299</v>
      </c>
      <c r="I719" s="129" t="s">
        <v>299</v>
      </c>
    </row>
    <row r="720" spans="1:9" s="158" customFormat="1" ht="11.25" customHeight="1">
      <c r="A720" s="159" t="s">
        <v>186</v>
      </c>
      <c r="B720" s="180" t="s">
        <v>187</v>
      </c>
      <c r="C720" s="85">
        <v>1</v>
      </c>
      <c r="D720" s="129" t="s">
        <v>299</v>
      </c>
      <c r="E720" s="129" t="s">
        <v>299</v>
      </c>
      <c r="F720" s="129" t="s">
        <v>299</v>
      </c>
      <c r="G720" s="129" t="s">
        <v>299</v>
      </c>
      <c r="H720" s="129" t="s">
        <v>299</v>
      </c>
      <c r="I720" s="129" t="s">
        <v>299</v>
      </c>
    </row>
    <row r="721" spans="1:9" s="158" customFormat="1" ht="11.25" customHeight="1">
      <c r="A721" s="159" t="s">
        <v>188</v>
      </c>
      <c r="B721" s="180" t="s">
        <v>189</v>
      </c>
      <c r="C721" s="85">
        <v>176</v>
      </c>
      <c r="D721" s="85">
        <v>956</v>
      </c>
      <c r="E721" s="85">
        <v>715</v>
      </c>
      <c r="F721" s="85">
        <v>60</v>
      </c>
      <c r="G721" s="85">
        <v>5</v>
      </c>
      <c r="H721" s="85">
        <v>79247</v>
      </c>
      <c r="I721" s="85">
        <v>82894</v>
      </c>
    </row>
    <row r="722" spans="1:9" s="158" customFormat="1" ht="11.25" customHeight="1">
      <c r="A722" s="159" t="s">
        <v>190</v>
      </c>
      <c r="B722" s="180" t="s">
        <v>191</v>
      </c>
      <c r="C722" s="85">
        <v>12</v>
      </c>
      <c r="D722" s="85" t="s">
        <v>299</v>
      </c>
      <c r="E722" s="85" t="s">
        <v>299</v>
      </c>
      <c r="F722" s="85" t="s">
        <v>299</v>
      </c>
      <c r="G722" s="85" t="s">
        <v>299</v>
      </c>
      <c r="H722" s="129" t="s">
        <v>299</v>
      </c>
      <c r="I722" s="129" t="s">
        <v>299</v>
      </c>
    </row>
    <row r="723" spans="1:9" s="158" customFormat="1" ht="11.25" customHeight="1">
      <c r="A723" s="159" t="s">
        <v>192</v>
      </c>
      <c r="B723" s="180" t="s">
        <v>193</v>
      </c>
      <c r="C723" s="85">
        <v>226</v>
      </c>
      <c r="D723" s="85">
        <v>1364</v>
      </c>
      <c r="E723" s="85">
        <v>1007</v>
      </c>
      <c r="F723" s="85">
        <v>120</v>
      </c>
      <c r="G723" s="85">
        <v>6</v>
      </c>
      <c r="H723" s="85">
        <v>146561</v>
      </c>
      <c r="I723" s="85">
        <v>107449</v>
      </c>
    </row>
    <row r="724" spans="1:9" s="158" customFormat="1" ht="11.25" customHeight="1">
      <c r="A724" s="159" t="s">
        <v>194</v>
      </c>
      <c r="B724" s="180" t="s">
        <v>195</v>
      </c>
      <c r="C724" s="85">
        <v>175</v>
      </c>
      <c r="D724" s="85">
        <v>1338</v>
      </c>
      <c r="E724" s="85">
        <v>1060</v>
      </c>
      <c r="F724" s="85">
        <v>98</v>
      </c>
      <c r="G724" s="85">
        <v>8</v>
      </c>
      <c r="H724" s="85">
        <v>145646</v>
      </c>
      <c r="I724" s="85">
        <v>108854</v>
      </c>
    </row>
    <row r="725" spans="1:9" s="158" customFormat="1" ht="11.25" customHeight="1">
      <c r="A725" s="159" t="s">
        <v>196</v>
      </c>
      <c r="B725" s="180" t="s">
        <v>197</v>
      </c>
      <c r="C725" s="85">
        <v>98</v>
      </c>
      <c r="D725" s="85">
        <v>606</v>
      </c>
      <c r="E725" s="85">
        <v>457</v>
      </c>
      <c r="F725" s="85">
        <v>48</v>
      </c>
      <c r="G725" s="85">
        <v>6</v>
      </c>
      <c r="H725" s="85">
        <v>57123</v>
      </c>
      <c r="I725" s="85">
        <v>94262</v>
      </c>
    </row>
    <row r="726" spans="1:9" s="158" customFormat="1" ht="11.25" customHeight="1">
      <c r="A726" s="159" t="s">
        <v>198</v>
      </c>
      <c r="B726" s="180" t="s">
        <v>199</v>
      </c>
      <c r="C726" s="85">
        <v>15</v>
      </c>
      <c r="D726" s="85">
        <v>218</v>
      </c>
      <c r="E726" s="85">
        <v>191</v>
      </c>
      <c r="F726" s="85">
        <v>9</v>
      </c>
      <c r="G726" s="85">
        <v>15</v>
      </c>
      <c r="H726" s="85">
        <v>33066</v>
      </c>
      <c r="I726" s="85">
        <v>151679</v>
      </c>
    </row>
    <row r="727" spans="1:9" s="158" customFormat="1" ht="11.25" customHeight="1">
      <c r="A727" s="159" t="s">
        <v>200</v>
      </c>
      <c r="B727" s="180" t="s">
        <v>201</v>
      </c>
      <c r="C727" s="85">
        <v>186</v>
      </c>
      <c r="D727" s="85">
        <v>426</v>
      </c>
      <c r="E727" s="85">
        <v>216</v>
      </c>
      <c r="F727" s="85">
        <v>22</v>
      </c>
      <c r="G727" s="85">
        <v>2</v>
      </c>
      <c r="H727" s="85">
        <v>39356</v>
      </c>
      <c r="I727" s="85">
        <v>92385</v>
      </c>
    </row>
    <row r="728" spans="1:9" s="158" customFormat="1" ht="11.25" customHeight="1">
      <c r="A728" s="159" t="s">
        <v>202</v>
      </c>
      <c r="B728" s="180" t="s">
        <v>203</v>
      </c>
      <c r="C728" s="85">
        <v>9</v>
      </c>
      <c r="D728" s="85">
        <v>129</v>
      </c>
      <c r="E728" s="85">
        <v>118</v>
      </c>
      <c r="F728" s="85">
        <v>2</v>
      </c>
      <c r="G728" s="85">
        <v>14</v>
      </c>
      <c r="H728" s="85">
        <v>27115</v>
      </c>
      <c r="I728" s="85">
        <v>210194</v>
      </c>
    </row>
    <row r="729" spans="1:9" s="158" customFormat="1" ht="11.25" customHeight="1">
      <c r="A729" s="159" t="s">
        <v>204</v>
      </c>
      <c r="B729" s="180" t="s">
        <v>205</v>
      </c>
      <c r="C729" s="85">
        <v>20</v>
      </c>
      <c r="D729" s="85">
        <v>91</v>
      </c>
      <c r="E729" s="85">
        <v>63</v>
      </c>
      <c r="F729" s="85">
        <v>7</v>
      </c>
      <c r="G729" s="85">
        <v>5</v>
      </c>
      <c r="H729" s="85">
        <v>13950</v>
      </c>
      <c r="I729" s="85">
        <v>153297</v>
      </c>
    </row>
    <row r="730" spans="1:9" s="158" customFormat="1" ht="11.25" customHeight="1">
      <c r="A730" s="159" t="s">
        <v>206</v>
      </c>
      <c r="B730" s="180" t="s">
        <v>207</v>
      </c>
      <c r="C730" s="85">
        <v>19</v>
      </c>
      <c r="D730" s="85">
        <v>132</v>
      </c>
      <c r="E730" s="85">
        <v>103</v>
      </c>
      <c r="F730" s="85">
        <v>9</v>
      </c>
      <c r="G730" s="85">
        <v>7</v>
      </c>
      <c r="H730" s="85">
        <v>23167</v>
      </c>
      <c r="I730" s="85">
        <v>175508</v>
      </c>
    </row>
    <row r="731" spans="1:9" s="158" customFormat="1" ht="11.25" customHeight="1">
      <c r="A731" s="159" t="s">
        <v>208</v>
      </c>
      <c r="B731" s="180" t="s">
        <v>209</v>
      </c>
      <c r="C731" s="85">
        <v>60</v>
      </c>
      <c r="D731" s="85">
        <v>150</v>
      </c>
      <c r="E731" s="85">
        <v>74</v>
      </c>
      <c r="F731" s="85">
        <v>13</v>
      </c>
      <c r="G731" s="85">
        <v>3</v>
      </c>
      <c r="H731" s="85">
        <v>13488</v>
      </c>
      <c r="I731" s="85">
        <v>89920</v>
      </c>
    </row>
    <row r="732" spans="1:9" s="158" customFormat="1" ht="11.25" customHeight="1">
      <c r="A732" s="159"/>
      <c r="B732" s="179" t="s">
        <v>118</v>
      </c>
      <c r="C732" s="85">
        <v>315</v>
      </c>
      <c r="D732" s="85">
        <v>3866</v>
      </c>
      <c r="E732" s="85">
        <v>2849</v>
      </c>
      <c r="F732" s="85">
        <v>691</v>
      </c>
      <c r="G732" s="85">
        <v>12</v>
      </c>
      <c r="H732" s="85">
        <v>345242</v>
      </c>
      <c r="I732" s="85">
        <v>89302</v>
      </c>
    </row>
    <row r="733" spans="1:9" s="158" customFormat="1" ht="22.5">
      <c r="A733" s="159" t="s">
        <v>210</v>
      </c>
      <c r="B733" s="180" t="s">
        <v>415</v>
      </c>
      <c r="C733" s="85">
        <v>57</v>
      </c>
      <c r="D733" s="85">
        <v>560</v>
      </c>
      <c r="E733" s="85">
        <v>452</v>
      </c>
      <c r="F733" s="85">
        <v>46</v>
      </c>
      <c r="G733" s="85">
        <v>10</v>
      </c>
      <c r="H733" s="85">
        <v>60957</v>
      </c>
      <c r="I733" s="85">
        <v>108852</v>
      </c>
    </row>
    <row r="734" spans="1:9" s="158" customFormat="1" ht="11.25" customHeight="1">
      <c r="A734" s="159" t="s">
        <v>211</v>
      </c>
      <c r="B734" s="180" t="s">
        <v>212</v>
      </c>
      <c r="C734" s="129">
        <v>0</v>
      </c>
      <c r="D734" s="129">
        <v>0</v>
      </c>
      <c r="E734" s="129">
        <v>0</v>
      </c>
      <c r="F734" s="129">
        <v>0</v>
      </c>
      <c r="G734" s="129">
        <v>0</v>
      </c>
      <c r="H734" s="129">
        <v>0</v>
      </c>
      <c r="I734" s="129">
        <v>0</v>
      </c>
    </row>
    <row r="735" spans="1:9" s="158" customFormat="1" ht="11.25" customHeight="1">
      <c r="A735" s="159" t="s">
        <v>213</v>
      </c>
      <c r="B735" s="180" t="s">
        <v>214</v>
      </c>
      <c r="C735" s="85">
        <v>74</v>
      </c>
      <c r="D735" s="85">
        <v>1728</v>
      </c>
      <c r="E735" s="85">
        <v>1530</v>
      </c>
      <c r="F735" s="85">
        <v>122</v>
      </c>
      <c r="G735" s="85">
        <v>23</v>
      </c>
      <c r="H735" s="85">
        <v>204389</v>
      </c>
      <c r="I735" s="85">
        <v>118281</v>
      </c>
    </row>
    <row r="736" spans="1:9" s="158" customFormat="1" ht="11.25" customHeight="1">
      <c r="A736" s="159" t="s">
        <v>215</v>
      </c>
      <c r="B736" s="180" t="s">
        <v>216</v>
      </c>
      <c r="C736" s="85">
        <v>13</v>
      </c>
      <c r="D736" s="129" t="s">
        <v>299</v>
      </c>
      <c r="E736" s="129" t="s">
        <v>299</v>
      </c>
      <c r="F736" s="129" t="s">
        <v>299</v>
      </c>
      <c r="G736" s="129" t="s">
        <v>299</v>
      </c>
      <c r="H736" s="85">
        <v>10667</v>
      </c>
      <c r="I736" s="129" t="s">
        <v>299</v>
      </c>
    </row>
    <row r="737" spans="1:9" s="158" customFormat="1" ht="11.25" customHeight="1">
      <c r="A737" s="159" t="s">
        <v>217</v>
      </c>
      <c r="B737" s="180" t="s">
        <v>218</v>
      </c>
      <c r="C737" s="85">
        <v>13</v>
      </c>
      <c r="D737" s="85">
        <v>100</v>
      </c>
      <c r="E737" s="85">
        <v>79</v>
      </c>
      <c r="F737" s="85">
        <v>8</v>
      </c>
      <c r="G737" s="85">
        <v>8</v>
      </c>
      <c r="H737" s="85">
        <v>13051</v>
      </c>
      <c r="I737" s="85">
        <v>130510</v>
      </c>
    </row>
    <row r="738" spans="1:9" s="158" customFormat="1" ht="11.25" customHeight="1">
      <c r="A738" s="159" t="s">
        <v>219</v>
      </c>
      <c r="B738" s="180" t="s">
        <v>220</v>
      </c>
      <c r="C738" s="85">
        <v>16</v>
      </c>
      <c r="D738" s="85">
        <v>104</v>
      </c>
      <c r="E738" s="85">
        <v>79</v>
      </c>
      <c r="F738" s="85">
        <v>9</v>
      </c>
      <c r="G738" s="85">
        <v>7</v>
      </c>
      <c r="H738" s="129" t="s">
        <v>299</v>
      </c>
      <c r="I738" s="129" t="s">
        <v>299</v>
      </c>
    </row>
    <row r="739" spans="1:9" s="158" customFormat="1" ht="11.25" customHeight="1">
      <c r="A739" s="159" t="s">
        <v>221</v>
      </c>
      <c r="B739" s="180" t="s">
        <v>222</v>
      </c>
      <c r="C739" s="129">
        <v>0</v>
      </c>
      <c r="D739" s="129">
        <v>0</v>
      </c>
      <c r="E739" s="129">
        <v>0</v>
      </c>
      <c r="F739" s="129">
        <v>0</v>
      </c>
      <c r="G739" s="129">
        <v>0</v>
      </c>
      <c r="H739" s="129">
        <v>0</v>
      </c>
      <c r="I739" s="129">
        <v>0</v>
      </c>
    </row>
    <row r="740" spans="1:9" s="158" customFormat="1" ht="11.25" customHeight="1">
      <c r="A740" s="159" t="s">
        <v>223</v>
      </c>
      <c r="B740" s="180" t="s">
        <v>224</v>
      </c>
      <c r="C740" s="85">
        <v>2</v>
      </c>
      <c r="D740" s="129" t="s">
        <v>299</v>
      </c>
      <c r="E740" s="129" t="s">
        <v>299</v>
      </c>
      <c r="F740" s="129" t="s">
        <v>299</v>
      </c>
      <c r="G740" s="129" t="s">
        <v>299</v>
      </c>
      <c r="H740" s="129" t="s">
        <v>299</v>
      </c>
      <c r="I740" s="129" t="s">
        <v>299</v>
      </c>
    </row>
    <row r="741" spans="1:9" s="158" customFormat="1" ht="11.25" customHeight="1">
      <c r="A741" s="159" t="s">
        <v>225</v>
      </c>
      <c r="B741" s="180" t="s">
        <v>226</v>
      </c>
      <c r="C741" s="129">
        <v>0</v>
      </c>
      <c r="D741" s="129">
        <v>0</v>
      </c>
      <c r="E741" s="129">
        <v>0</v>
      </c>
      <c r="F741" s="129">
        <v>0</v>
      </c>
      <c r="G741" s="129">
        <v>0</v>
      </c>
      <c r="H741" s="129">
        <v>0</v>
      </c>
      <c r="I741" s="129">
        <v>0</v>
      </c>
    </row>
    <row r="742" spans="1:9" s="158" customFormat="1" ht="11.25" customHeight="1">
      <c r="A742" s="159" t="s">
        <v>227</v>
      </c>
      <c r="B742" s="180" t="s">
        <v>228</v>
      </c>
      <c r="C742" s="129">
        <v>0</v>
      </c>
      <c r="D742" s="129">
        <v>0</v>
      </c>
      <c r="E742" s="129">
        <v>0</v>
      </c>
      <c r="F742" s="129">
        <v>0</v>
      </c>
      <c r="G742" s="129">
        <v>0</v>
      </c>
      <c r="H742" s="129">
        <v>0</v>
      </c>
      <c r="I742" s="129">
        <v>0</v>
      </c>
    </row>
    <row r="743" spans="1:9" s="158" customFormat="1" ht="11.25" customHeight="1">
      <c r="A743" s="159" t="s">
        <v>229</v>
      </c>
      <c r="B743" s="180" t="s">
        <v>230</v>
      </c>
      <c r="C743" s="85">
        <v>3</v>
      </c>
      <c r="D743" s="85">
        <v>5</v>
      </c>
      <c r="E743" s="85">
        <v>2</v>
      </c>
      <c r="F743" s="129">
        <v>0</v>
      </c>
      <c r="G743" s="85">
        <v>2</v>
      </c>
      <c r="H743" s="85">
        <v>189</v>
      </c>
      <c r="I743" s="85">
        <v>37800</v>
      </c>
    </row>
    <row r="744" spans="1:9" s="158" customFormat="1" ht="11.25" customHeight="1">
      <c r="A744" s="159" t="s">
        <v>231</v>
      </c>
      <c r="B744" s="180" t="s">
        <v>232</v>
      </c>
      <c r="C744" s="85">
        <v>4</v>
      </c>
      <c r="D744" s="85">
        <v>21</v>
      </c>
      <c r="E744" s="85">
        <v>16</v>
      </c>
      <c r="F744" s="85">
        <v>0</v>
      </c>
      <c r="G744" s="85">
        <v>5</v>
      </c>
      <c r="H744" s="85">
        <v>1810</v>
      </c>
      <c r="I744" s="85">
        <v>86190</v>
      </c>
    </row>
    <row r="745" spans="1:9" s="158" customFormat="1" ht="11.25" customHeight="1">
      <c r="A745" s="159" t="s">
        <v>233</v>
      </c>
      <c r="B745" s="180" t="s">
        <v>234</v>
      </c>
      <c r="C745" s="85">
        <v>115</v>
      </c>
      <c r="D745" s="85">
        <v>1121</v>
      </c>
      <c r="E745" s="85">
        <v>512</v>
      </c>
      <c r="F745" s="85">
        <v>491</v>
      </c>
      <c r="G745" s="85">
        <v>10</v>
      </c>
      <c r="H745" s="85">
        <v>27024</v>
      </c>
      <c r="I745" s="85">
        <v>24107</v>
      </c>
    </row>
    <row r="746" spans="1:9" s="158" customFormat="1" ht="11.25" customHeight="1">
      <c r="A746" s="159" t="s">
        <v>235</v>
      </c>
      <c r="B746" s="180" t="s">
        <v>236</v>
      </c>
      <c r="C746" s="85">
        <v>2</v>
      </c>
      <c r="D746" s="129" t="s">
        <v>299</v>
      </c>
      <c r="E746" s="129" t="s">
        <v>299</v>
      </c>
      <c r="F746" s="129" t="s">
        <v>299</v>
      </c>
      <c r="G746" s="129" t="s">
        <v>299</v>
      </c>
      <c r="H746" s="129" t="s">
        <v>299</v>
      </c>
      <c r="I746" s="129" t="s">
        <v>299</v>
      </c>
    </row>
    <row r="747" spans="1:9" s="158" customFormat="1" ht="11.25" customHeight="1">
      <c r="A747" s="159" t="s">
        <v>237</v>
      </c>
      <c r="B747" s="180" t="s">
        <v>238</v>
      </c>
      <c r="C747" s="85">
        <v>1</v>
      </c>
      <c r="D747" s="129" t="s">
        <v>299</v>
      </c>
      <c r="E747" s="129" t="s">
        <v>299</v>
      </c>
      <c r="F747" s="129" t="s">
        <v>299</v>
      </c>
      <c r="G747" s="129" t="s">
        <v>299</v>
      </c>
      <c r="H747" s="129" t="s">
        <v>299</v>
      </c>
      <c r="I747" s="129" t="s">
        <v>299</v>
      </c>
    </row>
    <row r="748" spans="1:9" s="158" customFormat="1" ht="11.25" customHeight="1">
      <c r="A748" s="159" t="s">
        <v>239</v>
      </c>
      <c r="B748" s="180" t="s">
        <v>240</v>
      </c>
      <c r="C748" s="85">
        <v>6</v>
      </c>
      <c r="D748" s="85">
        <v>23</v>
      </c>
      <c r="E748" s="85">
        <v>14</v>
      </c>
      <c r="F748" s="85">
        <v>3</v>
      </c>
      <c r="G748" s="85">
        <v>4</v>
      </c>
      <c r="H748" s="85">
        <v>1768</v>
      </c>
      <c r="I748" s="85">
        <v>76870</v>
      </c>
    </row>
    <row r="749" spans="1:9" s="158" customFormat="1" ht="11.25" customHeight="1">
      <c r="A749" s="159"/>
      <c r="B749" s="179" t="s">
        <v>119</v>
      </c>
      <c r="C749" s="85">
        <v>175</v>
      </c>
      <c r="D749" s="85">
        <v>2076</v>
      </c>
      <c r="E749" s="85">
        <v>1706</v>
      </c>
      <c r="F749" s="85">
        <v>183</v>
      </c>
      <c r="G749" s="85">
        <v>12</v>
      </c>
      <c r="H749" s="85">
        <v>524969</v>
      </c>
      <c r="I749" s="85">
        <v>252875</v>
      </c>
    </row>
    <row r="750" spans="1:9" s="158" customFormat="1" ht="11.25" customHeight="1">
      <c r="A750" s="159" t="s">
        <v>241</v>
      </c>
      <c r="B750" s="180" t="s">
        <v>242</v>
      </c>
      <c r="C750" s="85">
        <v>10</v>
      </c>
      <c r="D750" s="85">
        <v>43</v>
      </c>
      <c r="E750" s="85">
        <v>28</v>
      </c>
      <c r="F750" s="85">
        <v>4</v>
      </c>
      <c r="G750" s="85">
        <v>4</v>
      </c>
      <c r="H750" s="151">
        <v>3787</v>
      </c>
      <c r="I750" s="151">
        <v>88070</v>
      </c>
    </row>
    <row r="751" spans="1:9" s="158" customFormat="1" ht="11.25" customHeight="1">
      <c r="A751" s="159" t="s">
        <v>243</v>
      </c>
      <c r="B751" s="180" t="s">
        <v>244</v>
      </c>
      <c r="C751" s="85">
        <v>6</v>
      </c>
      <c r="D751" s="129" t="s">
        <v>299</v>
      </c>
      <c r="E751" s="129" t="s">
        <v>299</v>
      </c>
      <c r="F751" s="129" t="s">
        <v>299</v>
      </c>
      <c r="G751" s="129" t="s">
        <v>299</v>
      </c>
      <c r="H751" s="129" t="s">
        <v>299</v>
      </c>
      <c r="I751" s="129" t="s">
        <v>299</v>
      </c>
    </row>
    <row r="752" spans="1:9" s="158" customFormat="1" ht="11.25" customHeight="1">
      <c r="A752" s="159" t="s">
        <v>245</v>
      </c>
      <c r="B752" s="180" t="s">
        <v>246</v>
      </c>
      <c r="C752" s="85">
        <v>157</v>
      </c>
      <c r="D752" s="85">
        <v>2005</v>
      </c>
      <c r="E752" s="85">
        <v>1659</v>
      </c>
      <c r="F752" s="85">
        <v>178</v>
      </c>
      <c r="G752" s="85">
        <v>13</v>
      </c>
      <c r="H752" s="85">
        <v>517997</v>
      </c>
      <c r="I752" s="85">
        <v>258353</v>
      </c>
    </row>
    <row r="753" spans="1:9" s="158" customFormat="1" ht="11.25" customHeight="1">
      <c r="A753" s="159" t="s">
        <v>247</v>
      </c>
      <c r="B753" s="180" t="s">
        <v>339</v>
      </c>
      <c r="C753" s="85">
        <v>2</v>
      </c>
      <c r="D753" s="129" t="s">
        <v>299</v>
      </c>
      <c r="E753" s="129" t="s">
        <v>299</v>
      </c>
      <c r="F753" s="129" t="s">
        <v>299</v>
      </c>
      <c r="G753" s="129" t="s">
        <v>299</v>
      </c>
      <c r="H753" s="129" t="s">
        <v>299</v>
      </c>
      <c r="I753" s="129" t="s">
        <v>299</v>
      </c>
    </row>
    <row r="754" spans="1:9" s="158" customFormat="1" ht="11.25" customHeight="1">
      <c r="A754" s="159"/>
      <c r="B754" s="179" t="s">
        <v>120</v>
      </c>
      <c r="C754" s="85">
        <v>53</v>
      </c>
      <c r="D754" s="129" t="s">
        <v>299</v>
      </c>
      <c r="E754" s="129" t="s">
        <v>299</v>
      </c>
      <c r="F754" s="129" t="s">
        <v>299</v>
      </c>
      <c r="G754" s="129" t="s">
        <v>299</v>
      </c>
      <c r="H754" s="129" t="s">
        <v>299</v>
      </c>
      <c r="I754" s="129" t="s">
        <v>299</v>
      </c>
    </row>
    <row r="755" spans="1:9" s="158" customFormat="1" ht="22.5">
      <c r="A755" s="159" t="s">
        <v>248</v>
      </c>
      <c r="B755" s="180" t="s">
        <v>416</v>
      </c>
      <c r="C755" s="85">
        <v>18</v>
      </c>
      <c r="D755" s="85">
        <v>743</v>
      </c>
      <c r="E755" s="85">
        <v>574</v>
      </c>
      <c r="F755" s="85">
        <v>150</v>
      </c>
      <c r="G755" s="85">
        <v>41</v>
      </c>
      <c r="H755" s="85">
        <v>36013</v>
      </c>
      <c r="I755" s="85">
        <v>48470</v>
      </c>
    </row>
    <row r="756" spans="1:9" s="158" customFormat="1" ht="11.25" customHeight="1">
      <c r="A756" s="159" t="s">
        <v>249</v>
      </c>
      <c r="B756" s="180" t="s">
        <v>250</v>
      </c>
      <c r="C756" s="85">
        <v>8</v>
      </c>
      <c r="D756" s="85">
        <v>97</v>
      </c>
      <c r="E756" s="85">
        <v>61</v>
      </c>
      <c r="F756" s="85">
        <v>28</v>
      </c>
      <c r="G756" s="85">
        <v>12</v>
      </c>
      <c r="H756" s="85">
        <v>4554</v>
      </c>
      <c r="I756" s="85">
        <v>46948</v>
      </c>
    </row>
    <row r="757" spans="1:9" s="158" customFormat="1" ht="11.25" customHeight="1">
      <c r="A757" s="159" t="s">
        <v>251</v>
      </c>
      <c r="B757" s="180" t="s">
        <v>252</v>
      </c>
      <c r="C757" s="85">
        <v>26</v>
      </c>
      <c r="D757" s="85">
        <v>352</v>
      </c>
      <c r="E757" s="85">
        <v>262</v>
      </c>
      <c r="F757" s="85">
        <v>61</v>
      </c>
      <c r="G757" s="85">
        <v>14</v>
      </c>
      <c r="H757" s="85">
        <v>46728</v>
      </c>
      <c r="I757" s="85">
        <v>132750</v>
      </c>
    </row>
    <row r="758" spans="1:9" s="158" customFormat="1" ht="11.25" customHeight="1">
      <c r="A758" s="159"/>
      <c r="B758" s="179" t="s">
        <v>121</v>
      </c>
      <c r="C758" s="85">
        <v>64</v>
      </c>
      <c r="D758" s="85">
        <v>542</v>
      </c>
      <c r="E758" s="85">
        <v>400</v>
      </c>
      <c r="F758" s="85">
        <v>70</v>
      </c>
      <c r="G758" s="85">
        <v>8</v>
      </c>
      <c r="H758" s="85">
        <v>43148</v>
      </c>
      <c r="I758" s="85">
        <v>79609</v>
      </c>
    </row>
    <row r="759" spans="1:9" s="158" customFormat="1" ht="11.25" customHeight="1">
      <c r="A759" s="159" t="s">
        <v>253</v>
      </c>
      <c r="B759" s="180" t="s">
        <v>254</v>
      </c>
      <c r="C759" s="85">
        <v>27</v>
      </c>
      <c r="D759" s="85">
        <v>192</v>
      </c>
      <c r="E759" s="85">
        <v>135</v>
      </c>
      <c r="F759" s="85">
        <v>27</v>
      </c>
      <c r="G759" s="85">
        <v>7</v>
      </c>
      <c r="H759" s="85">
        <v>16287</v>
      </c>
      <c r="I759" s="85">
        <v>84828</v>
      </c>
    </row>
    <row r="760" spans="1:9" s="158" customFormat="1" ht="11.25" customHeight="1">
      <c r="A760" s="159" t="s">
        <v>255</v>
      </c>
      <c r="B760" s="180" t="s">
        <v>256</v>
      </c>
      <c r="C760" s="85">
        <v>6</v>
      </c>
      <c r="D760" s="85">
        <v>70</v>
      </c>
      <c r="E760" s="85">
        <v>54</v>
      </c>
      <c r="F760" s="85">
        <v>9</v>
      </c>
      <c r="G760" s="85">
        <v>12</v>
      </c>
      <c r="H760" s="85">
        <v>6285</v>
      </c>
      <c r="I760" s="85">
        <v>89786</v>
      </c>
    </row>
    <row r="761" spans="1:9" s="158" customFormat="1" ht="11.25" customHeight="1">
      <c r="A761" s="159" t="s">
        <v>257</v>
      </c>
      <c r="B761" s="180" t="s">
        <v>258</v>
      </c>
      <c r="C761" s="85">
        <v>4</v>
      </c>
      <c r="D761" s="85">
        <v>47</v>
      </c>
      <c r="E761" s="85">
        <v>40</v>
      </c>
      <c r="F761" s="85">
        <v>1</v>
      </c>
      <c r="G761" s="85">
        <v>12</v>
      </c>
      <c r="H761" s="85">
        <v>5382</v>
      </c>
      <c r="I761" s="85">
        <v>114511</v>
      </c>
    </row>
    <row r="762" spans="1:9" s="158" customFormat="1" ht="11.25" customHeight="1">
      <c r="A762" s="159" t="s">
        <v>259</v>
      </c>
      <c r="B762" s="180" t="s">
        <v>260</v>
      </c>
      <c r="C762" s="85">
        <v>6</v>
      </c>
      <c r="D762" s="85">
        <v>70</v>
      </c>
      <c r="E762" s="85">
        <v>52</v>
      </c>
      <c r="F762" s="85">
        <v>12</v>
      </c>
      <c r="G762" s="85">
        <v>12</v>
      </c>
      <c r="H762" s="85">
        <v>5012</v>
      </c>
      <c r="I762" s="85">
        <v>71600</v>
      </c>
    </row>
    <row r="763" spans="1:9" s="158" customFormat="1" ht="11.25" customHeight="1">
      <c r="A763" s="159" t="s">
        <v>261</v>
      </c>
      <c r="B763" s="180" t="s">
        <v>262</v>
      </c>
      <c r="C763" s="85">
        <v>21</v>
      </c>
      <c r="D763" s="85">
        <v>163</v>
      </c>
      <c r="E763" s="85">
        <v>119</v>
      </c>
      <c r="F763" s="85">
        <v>21</v>
      </c>
      <c r="G763" s="85">
        <v>8</v>
      </c>
      <c r="H763" s="85">
        <v>10182</v>
      </c>
      <c r="I763" s="85">
        <v>62466</v>
      </c>
    </row>
    <row r="764" spans="1:9" s="158" customFormat="1" ht="11.25" customHeight="1">
      <c r="A764" s="159"/>
      <c r="B764" s="179" t="s">
        <v>122</v>
      </c>
      <c r="C764" s="85">
        <v>253</v>
      </c>
      <c r="D764" s="129" t="s">
        <v>299</v>
      </c>
      <c r="E764" s="129" t="s">
        <v>299</v>
      </c>
      <c r="F764" s="129" t="s">
        <v>299</v>
      </c>
      <c r="G764" s="129" t="s">
        <v>299</v>
      </c>
      <c r="H764" s="129" t="s">
        <v>299</v>
      </c>
      <c r="I764" s="129" t="s">
        <v>299</v>
      </c>
    </row>
    <row r="765" spans="1:9" s="158" customFormat="1" ht="22.5">
      <c r="A765" s="159" t="s">
        <v>263</v>
      </c>
      <c r="B765" s="180" t="s">
        <v>417</v>
      </c>
      <c r="C765" s="85">
        <v>8</v>
      </c>
      <c r="D765" s="85">
        <v>24</v>
      </c>
      <c r="E765" s="85">
        <v>12</v>
      </c>
      <c r="F765" s="85">
        <v>4</v>
      </c>
      <c r="G765" s="85">
        <v>3</v>
      </c>
      <c r="H765" s="85">
        <v>1866</v>
      </c>
      <c r="I765" s="85">
        <v>77750</v>
      </c>
    </row>
    <row r="766" spans="1:9" s="158" customFormat="1" ht="11.25" customHeight="1">
      <c r="A766" s="159" t="s">
        <v>264</v>
      </c>
      <c r="B766" s="180" t="s">
        <v>265</v>
      </c>
      <c r="C766" s="85">
        <v>25</v>
      </c>
      <c r="D766" s="85">
        <v>75</v>
      </c>
      <c r="E766" s="85">
        <v>41</v>
      </c>
      <c r="F766" s="85">
        <v>9</v>
      </c>
      <c r="G766" s="85">
        <v>3</v>
      </c>
      <c r="H766" s="85">
        <v>5528</v>
      </c>
      <c r="I766" s="85">
        <v>73707</v>
      </c>
    </row>
    <row r="767" spans="1:9" s="158" customFormat="1" ht="11.25" customHeight="1">
      <c r="A767" s="159" t="s">
        <v>266</v>
      </c>
      <c r="B767" s="180" t="s">
        <v>267</v>
      </c>
      <c r="C767" s="85">
        <v>12</v>
      </c>
      <c r="D767" s="85">
        <v>55</v>
      </c>
      <c r="E767" s="85">
        <v>38</v>
      </c>
      <c r="F767" s="85">
        <v>4</v>
      </c>
      <c r="G767" s="85">
        <v>5</v>
      </c>
      <c r="H767" s="85">
        <v>4210</v>
      </c>
      <c r="I767" s="85">
        <v>76545</v>
      </c>
    </row>
    <row r="768" spans="1:9" s="158" customFormat="1" ht="11.25" customHeight="1">
      <c r="A768" s="159" t="s">
        <v>268</v>
      </c>
      <c r="B768" s="180" t="s">
        <v>269</v>
      </c>
      <c r="C768" s="85">
        <v>163</v>
      </c>
      <c r="D768" s="85">
        <v>743</v>
      </c>
      <c r="E768" s="85">
        <v>466</v>
      </c>
      <c r="F768" s="85">
        <v>108</v>
      </c>
      <c r="G768" s="85">
        <v>5</v>
      </c>
      <c r="H768" s="85">
        <v>21215</v>
      </c>
      <c r="I768" s="85">
        <v>28553</v>
      </c>
    </row>
    <row r="769" spans="1:9" s="158" customFormat="1" ht="11.25" customHeight="1">
      <c r="A769" s="159" t="s">
        <v>270</v>
      </c>
      <c r="B769" s="180" t="s">
        <v>271</v>
      </c>
      <c r="C769" s="85">
        <v>3</v>
      </c>
      <c r="D769" s="85">
        <v>7</v>
      </c>
      <c r="E769" s="85">
        <v>3</v>
      </c>
      <c r="F769" s="85">
        <v>1</v>
      </c>
      <c r="G769" s="85">
        <v>2</v>
      </c>
      <c r="H769" s="85">
        <v>326</v>
      </c>
      <c r="I769" s="85">
        <v>46571</v>
      </c>
    </row>
    <row r="770" spans="1:9" s="158" customFormat="1" ht="11.25" customHeight="1">
      <c r="A770" s="159" t="s">
        <v>272</v>
      </c>
      <c r="B770" s="180" t="s">
        <v>273</v>
      </c>
      <c r="C770" s="85">
        <v>8</v>
      </c>
      <c r="D770" s="129" t="s">
        <v>299</v>
      </c>
      <c r="E770" s="129" t="s">
        <v>299</v>
      </c>
      <c r="F770" s="129" t="s">
        <v>299</v>
      </c>
      <c r="G770" s="129" t="s">
        <v>299</v>
      </c>
      <c r="H770" s="85">
        <v>1202</v>
      </c>
      <c r="I770" s="129" t="s">
        <v>299</v>
      </c>
    </row>
    <row r="771" spans="1:9" s="158" customFormat="1" ht="11.25" customHeight="1">
      <c r="A771" s="159" t="s">
        <v>274</v>
      </c>
      <c r="B771" s="180" t="s">
        <v>275</v>
      </c>
      <c r="C771" s="85">
        <v>2</v>
      </c>
      <c r="D771" s="129" t="s">
        <v>299</v>
      </c>
      <c r="E771" s="129" t="s">
        <v>299</v>
      </c>
      <c r="F771" s="129" t="s">
        <v>299</v>
      </c>
      <c r="G771" s="129" t="s">
        <v>299</v>
      </c>
      <c r="H771" s="129" t="s">
        <v>299</v>
      </c>
      <c r="I771" s="129" t="s">
        <v>299</v>
      </c>
    </row>
    <row r="772" spans="1:9" s="158" customFormat="1" ht="11.25" customHeight="1">
      <c r="A772" s="159" t="s">
        <v>276</v>
      </c>
      <c r="B772" s="180" t="s">
        <v>277</v>
      </c>
      <c r="C772" s="85">
        <v>4</v>
      </c>
      <c r="D772" s="85">
        <v>4</v>
      </c>
      <c r="E772" s="129">
        <v>0</v>
      </c>
      <c r="F772" s="129">
        <v>0</v>
      </c>
      <c r="G772" s="85">
        <v>1</v>
      </c>
      <c r="H772" s="85">
        <v>132</v>
      </c>
      <c r="I772" s="85">
        <v>33000</v>
      </c>
    </row>
    <row r="773" spans="1:9" s="158" customFormat="1" ht="11.25" customHeight="1">
      <c r="A773" s="159" t="s">
        <v>278</v>
      </c>
      <c r="B773" s="180" t="s">
        <v>279</v>
      </c>
      <c r="C773" s="85">
        <v>2</v>
      </c>
      <c r="D773" s="129" t="s">
        <v>299</v>
      </c>
      <c r="E773" s="129" t="s">
        <v>299</v>
      </c>
      <c r="F773" s="129" t="s">
        <v>299</v>
      </c>
      <c r="G773" s="129" t="s">
        <v>299</v>
      </c>
      <c r="H773" s="129" t="s">
        <v>299</v>
      </c>
      <c r="I773" s="129" t="s">
        <v>299</v>
      </c>
    </row>
    <row r="774" spans="1:9" s="158" customFormat="1" ht="11.25" customHeight="1">
      <c r="A774" s="159" t="s">
        <v>280</v>
      </c>
      <c r="B774" s="180" t="s">
        <v>281</v>
      </c>
      <c r="C774" s="85">
        <v>3</v>
      </c>
      <c r="D774" s="85">
        <v>31</v>
      </c>
      <c r="E774" s="85">
        <v>18</v>
      </c>
      <c r="F774" s="85">
        <v>10</v>
      </c>
      <c r="G774" s="85">
        <v>10</v>
      </c>
      <c r="H774" s="129" t="s">
        <v>299</v>
      </c>
      <c r="I774" s="129" t="s">
        <v>299</v>
      </c>
    </row>
    <row r="775" spans="1:9" s="158" customFormat="1" ht="11.25" customHeight="1">
      <c r="A775" s="181" t="s">
        <v>282</v>
      </c>
      <c r="B775" s="182" t="s">
        <v>283</v>
      </c>
      <c r="C775" s="176">
        <v>11</v>
      </c>
      <c r="D775" s="176">
        <v>12</v>
      </c>
      <c r="E775" s="176">
        <v>1</v>
      </c>
      <c r="F775" s="176">
        <v>0</v>
      </c>
      <c r="G775" s="176">
        <v>1</v>
      </c>
      <c r="H775" s="176">
        <v>657</v>
      </c>
      <c r="I775" s="176">
        <v>54750</v>
      </c>
    </row>
    <row r="776" spans="1:9" s="158" customFormat="1">
      <c r="A776" s="258"/>
      <c r="B776" s="259"/>
      <c r="C776" s="259"/>
      <c r="D776" s="259"/>
      <c r="E776" s="259"/>
      <c r="F776" s="259"/>
      <c r="G776" s="259"/>
      <c r="H776" s="259"/>
      <c r="I776" s="71"/>
    </row>
    <row r="777" spans="1:9" s="158" customFormat="1" ht="19.899999999999999" customHeight="1">
      <c r="A777" s="258" t="s">
        <v>460</v>
      </c>
      <c r="B777" s="258"/>
      <c r="C777" s="258"/>
      <c r="D777" s="258"/>
      <c r="E777" s="258"/>
      <c r="F777" s="258"/>
      <c r="G777" s="258"/>
      <c r="H777" s="258"/>
      <c r="I777" s="258"/>
    </row>
    <row r="778" spans="1:9" s="158" customFormat="1" ht="11.45" customHeight="1">
      <c r="A778" s="258" t="s">
        <v>411</v>
      </c>
      <c r="B778" s="259"/>
      <c r="C778" s="259"/>
      <c r="D778" s="259"/>
      <c r="E778" s="259"/>
      <c r="F778" s="259"/>
      <c r="G778" s="259"/>
      <c r="H778" s="259"/>
      <c r="I778" s="71"/>
    </row>
    <row r="779" spans="1:9" s="158" customFormat="1" ht="11.45" customHeight="1">
      <c r="A779" s="266" t="s">
        <v>412</v>
      </c>
      <c r="B779" s="266"/>
      <c r="C779" s="266"/>
      <c r="D779" s="266"/>
      <c r="E779" s="266"/>
      <c r="F779" s="266"/>
      <c r="G779" s="266"/>
      <c r="H779" s="266"/>
      <c r="I779" s="71"/>
    </row>
    <row r="780" spans="1:9" s="158" customFormat="1" ht="11.45" customHeight="1">
      <c r="A780" s="266" t="s">
        <v>413</v>
      </c>
      <c r="B780" s="266"/>
      <c r="C780" s="266"/>
      <c r="D780" s="266"/>
      <c r="E780" s="266"/>
      <c r="F780" s="266"/>
      <c r="G780" s="266"/>
      <c r="H780" s="266"/>
      <c r="I780" s="71"/>
    </row>
    <row r="781" spans="1:9" s="158" customFormat="1">
      <c r="A781" s="201" t="s">
        <v>414</v>
      </c>
      <c r="B781" s="167"/>
      <c r="C781" s="167"/>
      <c r="D781" s="167"/>
      <c r="E781" s="167"/>
      <c r="F781" s="167"/>
      <c r="G781" s="167"/>
      <c r="H781" s="167"/>
      <c r="I781" s="71"/>
    </row>
    <row r="782" spans="1:9" s="157" customFormat="1" ht="11.25" customHeight="1">
      <c r="A782" s="162" t="s">
        <v>325</v>
      </c>
      <c r="B782" s="139" t="s">
        <v>326</v>
      </c>
      <c r="C782" s="129">
        <v>865</v>
      </c>
      <c r="D782" s="129">
        <v>6601</v>
      </c>
      <c r="E782" s="129">
        <v>4812</v>
      </c>
      <c r="F782" s="129">
        <v>889</v>
      </c>
      <c r="G782" s="129">
        <v>8</v>
      </c>
      <c r="H782" s="129">
        <v>663715</v>
      </c>
      <c r="I782" s="129">
        <v>100548</v>
      </c>
    </row>
    <row r="783" spans="1:9" s="158" customFormat="1" ht="11.25" customHeight="1">
      <c r="A783" s="159"/>
      <c r="B783" s="179" t="s">
        <v>116</v>
      </c>
      <c r="C783" s="85">
        <v>172</v>
      </c>
      <c r="D783" s="85">
        <v>1434</v>
      </c>
      <c r="E783" s="85">
        <v>1158</v>
      </c>
      <c r="F783" s="85">
        <v>97</v>
      </c>
      <c r="G783" s="85">
        <v>8</v>
      </c>
      <c r="H783" s="85">
        <v>215538</v>
      </c>
      <c r="I783" s="85">
        <v>150305</v>
      </c>
    </row>
    <row r="784" spans="1:9" s="158" customFormat="1" ht="11.25" customHeight="1">
      <c r="A784" s="159" t="s">
        <v>168</v>
      </c>
      <c r="B784" s="180" t="s">
        <v>169</v>
      </c>
      <c r="C784" s="85">
        <v>64</v>
      </c>
      <c r="D784" s="85">
        <v>631</v>
      </c>
      <c r="E784" s="85">
        <v>518</v>
      </c>
      <c r="F784" s="85">
        <v>46</v>
      </c>
      <c r="G784" s="85">
        <v>10</v>
      </c>
      <c r="H784" s="85">
        <v>129210</v>
      </c>
      <c r="I784" s="85">
        <v>204770</v>
      </c>
    </row>
    <row r="785" spans="1:9" s="158" customFormat="1" ht="11.25" customHeight="1">
      <c r="A785" s="159" t="s">
        <v>170</v>
      </c>
      <c r="B785" s="180" t="s">
        <v>171</v>
      </c>
      <c r="C785" s="85">
        <v>52</v>
      </c>
      <c r="D785" s="85">
        <v>294</v>
      </c>
      <c r="E785" s="85">
        <v>222</v>
      </c>
      <c r="F785" s="85">
        <v>17</v>
      </c>
      <c r="G785" s="85">
        <v>6</v>
      </c>
      <c r="H785" s="85">
        <v>33109</v>
      </c>
      <c r="I785" s="85">
        <v>112616</v>
      </c>
    </row>
    <row r="786" spans="1:9" s="158" customFormat="1" ht="11.25" customHeight="1">
      <c r="A786" s="159" t="s">
        <v>172</v>
      </c>
      <c r="B786" s="180" t="s">
        <v>173</v>
      </c>
      <c r="C786" s="85">
        <v>35</v>
      </c>
      <c r="D786" s="85">
        <v>237</v>
      </c>
      <c r="E786" s="85">
        <v>188</v>
      </c>
      <c r="F786" s="85">
        <v>14</v>
      </c>
      <c r="G786" s="85">
        <v>7</v>
      </c>
      <c r="H786" s="85">
        <v>22018</v>
      </c>
      <c r="I786" s="85">
        <v>92903</v>
      </c>
    </row>
    <row r="787" spans="1:9" s="158" customFormat="1" ht="11.25" customHeight="1">
      <c r="A787" s="159" t="s">
        <v>174</v>
      </c>
      <c r="B787" s="180" t="s">
        <v>175</v>
      </c>
      <c r="C787" s="85">
        <v>15</v>
      </c>
      <c r="D787" s="85">
        <v>249</v>
      </c>
      <c r="E787" s="85">
        <v>218</v>
      </c>
      <c r="F787" s="85">
        <v>16</v>
      </c>
      <c r="G787" s="85">
        <v>17</v>
      </c>
      <c r="H787" s="85">
        <v>29454</v>
      </c>
      <c r="I787" s="85">
        <v>118289</v>
      </c>
    </row>
    <row r="788" spans="1:9" s="158" customFormat="1" ht="11.25" customHeight="1">
      <c r="A788" s="159" t="s">
        <v>176</v>
      </c>
      <c r="B788" s="180" t="s">
        <v>177</v>
      </c>
      <c r="C788" s="85">
        <v>5</v>
      </c>
      <c r="D788" s="129" t="s">
        <v>299</v>
      </c>
      <c r="E788" s="129" t="s">
        <v>299</v>
      </c>
      <c r="F788" s="129" t="s">
        <v>299</v>
      </c>
      <c r="G788" s="129" t="s">
        <v>299</v>
      </c>
      <c r="H788" s="129" t="s">
        <v>299</v>
      </c>
      <c r="I788" s="129" t="s">
        <v>299</v>
      </c>
    </row>
    <row r="789" spans="1:9" s="158" customFormat="1" ht="11.25" customHeight="1">
      <c r="A789" s="159" t="s">
        <v>178</v>
      </c>
      <c r="B789" s="180" t="s">
        <v>179</v>
      </c>
      <c r="C789" s="129">
        <v>0</v>
      </c>
      <c r="D789" s="129">
        <v>0</v>
      </c>
      <c r="E789" s="129">
        <v>0</v>
      </c>
      <c r="F789" s="129">
        <v>0</v>
      </c>
      <c r="G789" s="129">
        <v>0</v>
      </c>
      <c r="H789" s="129">
        <v>0</v>
      </c>
      <c r="I789" s="129">
        <v>0</v>
      </c>
    </row>
    <row r="790" spans="1:9" s="158" customFormat="1" ht="11.25" customHeight="1">
      <c r="A790" s="159" t="s">
        <v>180</v>
      </c>
      <c r="B790" s="180" t="s">
        <v>181</v>
      </c>
      <c r="C790" s="85">
        <v>1</v>
      </c>
      <c r="D790" s="129" t="s">
        <v>299</v>
      </c>
      <c r="E790" s="129" t="s">
        <v>299</v>
      </c>
      <c r="F790" s="129" t="s">
        <v>299</v>
      </c>
      <c r="G790" s="129" t="s">
        <v>299</v>
      </c>
      <c r="H790" s="129" t="s">
        <v>299</v>
      </c>
      <c r="I790" s="129" t="s">
        <v>299</v>
      </c>
    </row>
    <row r="791" spans="1:9" s="158" customFormat="1" ht="11.25" customHeight="1">
      <c r="A791" s="159" t="s">
        <v>182</v>
      </c>
      <c r="B791" s="180" t="s">
        <v>183</v>
      </c>
      <c r="C791" s="85">
        <v>0</v>
      </c>
      <c r="D791" s="129">
        <v>0</v>
      </c>
      <c r="E791" s="129">
        <v>0</v>
      </c>
      <c r="F791" s="129">
        <v>0</v>
      </c>
      <c r="G791" s="129">
        <v>0</v>
      </c>
      <c r="H791" s="129">
        <v>0</v>
      </c>
      <c r="I791" s="129">
        <v>0</v>
      </c>
    </row>
    <row r="792" spans="1:9" s="158" customFormat="1" ht="11.25" customHeight="1">
      <c r="A792" s="159"/>
      <c r="B792" s="179" t="s">
        <v>117</v>
      </c>
      <c r="C792" s="85">
        <v>361</v>
      </c>
      <c r="D792" s="85">
        <v>2184</v>
      </c>
      <c r="E792" s="85">
        <v>1678</v>
      </c>
      <c r="F792" s="85">
        <v>131</v>
      </c>
      <c r="G792" s="85">
        <v>6</v>
      </c>
      <c r="H792" s="85">
        <v>215713</v>
      </c>
      <c r="I792" s="85">
        <v>98770</v>
      </c>
    </row>
    <row r="793" spans="1:9" s="158" customFormat="1" ht="11.25" customHeight="1">
      <c r="A793" s="159" t="s">
        <v>184</v>
      </c>
      <c r="B793" s="180" t="s">
        <v>185</v>
      </c>
      <c r="C793" s="85">
        <v>2</v>
      </c>
      <c r="D793" s="129" t="s">
        <v>299</v>
      </c>
      <c r="E793" s="129" t="s">
        <v>299</v>
      </c>
      <c r="F793" s="129" t="s">
        <v>299</v>
      </c>
      <c r="G793" s="129" t="s">
        <v>299</v>
      </c>
      <c r="H793" s="129" t="s">
        <v>299</v>
      </c>
      <c r="I793" s="129" t="s">
        <v>299</v>
      </c>
    </row>
    <row r="794" spans="1:9" s="158" customFormat="1" ht="11.25" customHeight="1">
      <c r="A794" s="159" t="s">
        <v>186</v>
      </c>
      <c r="B794" s="180" t="s">
        <v>187</v>
      </c>
      <c r="C794" s="129">
        <v>0</v>
      </c>
      <c r="D794" s="129">
        <v>0</v>
      </c>
      <c r="E794" s="129">
        <v>0</v>
      </c>
      <c r="F794" s="129">
        <v>0</v>
      </c>
      <c r="G794" s="129">
        <v>0</v>
      </c>
      <c r="H794" s="129">
        <v>0</v>
      </c>
      <c r="I794" s="129">
        <v>0</v>
      </c>
    </row>
    <row r="795" spans="1:9" s="158" customFormat="1" ht="11.25" customHeight="1">
      <c r="A795" s="159" t="s">
        <v>188</v>
      </c>
      <c r="B795" s="180" t="s">
        <v>189</v>
      </c>
      <c r="C795" s="85">
        <v>70</v>
      </c>
      <c r="D795" s="85">
        <v>395</v>
      </c>
      <c r="E795" s="85">
        <v>298</v>
      </c>
      <c r="F795" s="85">
        <v>22</v>
      </c>
      <c r="G795" s="85">
        <v>6</v>
      </c>
      <c r="H795" s="85">
        <v>28678</v>
      </c>
      <c r="I795" s="85">
        <v>72603</v>
      </c>
    </row>
    <row r="796" spans="1:9" s="158" customFormat="1" ht="11.25" customHeight="1">
      <c r="A796" s="159" t="s">
        <v>190</v>
      </c>
      <c r="B796" s="180" t="s">
        <v>191</v>
      </c>
      <c r="C796" s="85">
        <v>4</v>
      </c>
      <c r="D796" s="129" t="s">
        <v>299</v>
      </c>
      <c r="E796" s="129" t="s">
        <v>299</v>
      </c>
      <c r="F796" s="129" t="s">
        <v>299</v>
      </c>
      <c r="G796" s="129" t="s">
        <v>299</v>
      </c>
      <c r="H796" s="129" t="s">
        <v>299</v>
      </c>
      <c r="I796" s="129" t="s">
        <v>299</v>
      </c>
    </row>
    <row r="797" spans="1:9" s="158" customFormat="1" ht="11.25" customHeight="1">
      <c r="A797" s="159" t="s">
        <v>192</v>
      </c>
      <c r="B797" s="180" t="s">
        <v>193</v>
      </c>
      <c r="C797" s="85">
        <v>64</v>
      </c>
      <c r="D797" s="85">
        <v>402</v>
      </c>
      <c r="E797" s="85">
        <v>307</v>
      </c>
      <c r="F797" s="85">
        <v>28</v>
      </c>
      <c r="G797" s="85">
        <v>6</v>
      </c>
      <c r="H797" s="85">
        <v>41373</v>
      </c>
      <c r="I797" s="85">
        <v>102918</v>
      </c>
    </row>
    <row r="798" spans="1:9" s="158" customFormat="1" ht="11.25" customHeight="1">
      <c r="A798" s="159" t="s">
        <v>194</v>
      </c>
      <c r="B798" s="180" t="s">
        <v>195</v>
      </c>
      <c r="C798" s="85">
        <v>63</v>
      </c>
      <c r="D798" s="85">
        <v>855</v>
      </c>
      <c r="E798" s="85">
        <v>755</v>
      </c>
      <c r="F798" s="85">
        <v>37</v>
      </c>
      <c r="G798" s="85">
        <v>14</v>
      </c>
      <c r="H798" s="85">
        <v>100079</v>
      </c>
      <c r="I798" s="85">
        <v>117051</v>
      </c>
    </row>
    <row r="799" spans="1:9" s="158" customFormat="1" ht="11.25" customHeight="1">
      <c r="A799" s="159" t="s">
        <v>196</v>
      </c>
      <c r="B799" s="180" t="s">
        <v>197</v>
      </c>
      <c r="C799" s="85">
        <v>58</v>
      </c>
      <c r="D799" s="85">
        <v>247</v>
      </c>
      <c r="E799" s="85">
        <v>160</v>
      </c>
      <c r="F799" s="85">
        <v>24</v>
      </c>
      <c r="G799" s="85">
        <v>4</v>
      </c>
      <c r="H799" s="85">
        <v>22553</v>
      </c>
      <c r="I799" s="85">
        <v>91308</v>
      </c>
    </row>
    <row r="800" spans="1:9" s="158" customFormat="1" ht="11.25" customHeight="1">
      <c r="A800" s="159" t="s">
        <v>198</v>
      </c>
      <c r="B800" s="180" t="s">
        <v>199</v>
      </c>
      <c r="C800" s="85">
        <v>11</v>
      </c>
      <c r="D800" s="85">
        <v>36</v>
      </c>
      <c r="E800" s="85">
        <v>23</v>
      </c>
      <c r="F800" s="85">
        <v>1</v>
      </c>
      <c r="G800" s="85">
        <v>3</v>
      </c>
      <c r="H800" s="85">
        <v>2982</v>
      </c>
      <c r="I800" s="85">
        <v>82833</v>
      </c>
    </row>
    <row r="801" spans="1:9" s="158" customFormat="1" ht="11.25" customHeight="1">
      <c r="A801" s="159" t="s">
        <v>200</v>
      </c>
      <c r="B801" s="180" t="s">
        <v>201</v>
      </c>
      <c r="C801" s="85">
        <v>45</v>
      </c>
      <c r="D801" s="85">
        <v>115</v>
      </c>
      <c r="E801" s="85">
        <v>63</v>
      </c>
      <c r="F801" s="85">
        <v>7</v>
      </c>
      <c r="G801" s="85">
        <v>3</v>
      </c>
      <c r="H801" s="85">
        <v>10950</v>
      </c>
      <c r="I801" s="85">
        <v>95217</v>
      </c>
    </row>
    <row r="802" spans="1:9" s="158" customFormat="1" ht="11.25" customHeight="1">
      <c r="A802" s="159" t="s">
        <v>202</v>
      </c>
      <c r="B802" s="180" t="s">
        <v>203</v>
      </c>
      <c r="C802" s="85">
        <v>3</v>
      </c>
      <c r="D802" s="85">
        <v>16</v>
      </c>
      <c r="E802" s="85">
        <v>12</v>
      </c>
      <c r="F802" s="85">
        <v>1</v>
      </c>
      <c r="G802" s="85">
        <v>5</v>
      </c>
      <c r="H802" s="85">
        <v>1320</v>
      </c>
      <c r="I802" s="85">
        <v>82500</v>
      </c>
    </row>
    <row r="803" spans="1:9" s="158" customFormat="1" ht="11.25" customHeight="1">
      <c r="A803" s="159" t="s">
        <v>204</v>
      </c>
      <c r="B803" s="180" t="s">
        <v>205</v>
      </c>
      <c r="C803" s="85">
        <v>10</v>
      </c>
      <c r="D803" s="85">
        <v>21</v>
      </c>
      <c r="E803" s="85">
        <v>8</v>
      </c>
      <c r="F803" s="129">
        <v>3</v>
      </c>
      <c r="G803" s="129">
        <v>2</v>
      </c>
      <c r="H803" s="85">
        <v>1219</v>
      </c>
      <c r="I803" s="85">
        <v>58048</v>
      </c>
    </row>
    <row r="804" spans="1:9" s="158" customFormat="1" ht="11.25" customHeight="1">
      <c r="A804" s="159" t="s">
        <v>206</v>
      </c>
      <c r="B804" s="180" t="s">
        <v>207</v>
      </c>
      <c r="C804" s="85">
        <v>8</v>
      </c>
      <c r="D804" s="85">
        <v>16</v>
      </c>
      <c r="E804" s="85">
        <v>7</v>
      </c>
      <c r="F804" s="85">
        <v>1</v>
      </c>
      <c r="G804" s="85">
        <v>2</v>
      </c>
      <c r="H804" s="85">
        <v>1067</v>
      </c>
      <c r="I804" s="85">
        <v>66688</v>
      </c>
    </row>
    <row r="805" spans="1:9" s="158" customFormat="1" ht="11.25" customHeight="1">
      <c r="A805" s="159" t="s">
        <v>208</v>
      </c>
      <c r="B805" s="180" t="s">
        <v>209</v>
      </c>
      <c r="C805" s="85">
        <v>23</v>
      </c>
      <c r="D805" s="85">
        <v>60</v>
      </c>
      <c r="E805" s="85">
        <v>33</v>
      </c>
      <c r="F805" s="85">
        <v>4</v>
      </c>
      <c r="G805" s="85">
        <v>3</v>
      </c>
      <c r="H805" s="85">
        <v>4106</v>
      </c>
      <c r="I805" s="85">
        <v>68433</v>
      </c>
    </row>
    <row r="806" spans="1:9" s="158" customFormat="1" ht="11.25" customHeight="1">
      <c r="A806" s="159"/>
      <c r="B806" s="179" t="s">
        <v>118</v>
      </c>
      <c r="C806" s="85">
        <v>76</v>
      </c>
      <c r="D806" s="85">
        <v>947</v>
      </c>
      <c r="E806" s="85">
        <v>547</v>
      </c>
      <c r="F806" s="85">
        <v>322</v>
      </c>
      <c r="G806" s="85">
        <v>12</v>
      </c>
      <c r="H806" s="85">
        <v>56931</v>
      </c>
      <c r="I806" s="85">
        <v>60117</v>
      </c>
    </row>
    <row r="807" spans="1:9" s="158" customFormat="1" ht="22.5">
      <c r="A807" s="159" t="s">
        <v>210</v>
      </c>
      <c r="B807" s="180" t="s">
        <v>415</v>
      </c>
      <c r="C807" s="85">
        <v>23</v>
      </c>
      <c r="D807" s="85">
        <v>156</v>
      </c>
      <c r="E807" s="85">
        <v>120</v>
      </c>
      <c r="F807" s="85">
        <v>12</v>
      </c>
      <c r="G807" s="85">
        <v>7</v>
      </c>
      <c r="H807" s="85">
        <v>14689</v>
      </c>
      <c r="I807" s="85">
        <v>94160</v>
      </c>
    </row>
    <row r="808" spans="1:9" s="158" customFormat="1" ht="11.25" customHeight="1">
      <c r="A808" s="159" t="s">
        <v>211</v>
      </c>
      <c r="B808" s="180" t="s">
        <v>212</v>
      </c>
      <c r="C808" s="85">
        <v>0</v>
      </c>
      <c r="D808" s="85">
        <v>0</v>
      </c>
      <c r="E808" s="85">
        <v>0</v>
      </c>
      <c r="F808" s="85">
        <v>0</v>
      </c>
      <c r="G808" s="85">
        <v>0</v>
      </c>
      <c r="H808" s="85">
        <v>0</v>
      </c>
      <c r="I808" s="129">
        <v>0</v>
      </c>
    </row>
    <row r="809" spans="1:9" s="158" customFormat="1" ht="11.25" customHeight="1">
      <c r="A809" s="159" t="s">
        <v>213</v>
      </c>
      <c r="B809" s="180" t="s">
        <v>214</v>
      </c>
      <c r="C809" s="85">
        <v>7</v>
      </c>
      <c r="D809" s="85">
        <v>23</v>
      </c>
      <c r="E809" s="85">
        <v>14</v>
      </c>
      <c r="F809" s="85">
        <v>2</v>
      </c>
      <c r="G809" s="85">
        <v>3</v>
      </c>
      <c r="H809" s="85">
        <v>3982</v>
      </c>
      <c r="I809" s="85">
        <v>173130</v>
      </c>
    </row>
    <row r="810" spans="1:9" s="158" customFormat="1" ht="11.25" customHeight="1">
      <c r="A810" s="159" t="s">
        <v>215</v>
      </c>
      <c r="B810" s="180" t="s">
        <v>216</v>
      </c>
      <c r="C810" s="85">
        <v>2</v>
      </c>
      <c r="D810" s="129" t="s">
        <v>299</v>
      </c>
      <c r="E810" s="129" t="s">
        <v>299</v>
      </c>
      <c r="F810" s="129" t="s">
        <v>299</v>
      </c>
      <c r="G810" s="129" t="s">
        <v>299</v>
      </c>
      <c r="H810" s="129" t="s">
        <v>299</v>
      </c>
      <c r="I810" s="129" t="s">
        <v>299</v>
      </c>
    </row>
    <row r="811" spans="1:9" s="158" customFormat="1" ht="11.25" customHeight="1">
      <c r="A811" s="159" t="s">
        <v>217</v>
      </c>
      <c r="B811" s="180" t="s">
        <v>218</v>
      </c>
      <c r="C811" s="85">
        <v>4</v>
      </c>
      <c r="D811" s="85">
        <v>10</v>
      </c>
      <c r="E811" s="85">
        <v>3</v>
      </c>
      <c r="F811" s="85">
        <v>3</v>
      </c>
      <c r="G811" s="85">
        <v>3</v>
      </c>
      <c r="H811" s="85">
        <v>472</v>
      </c>
      <c r="I811" s="85">
        <v>47200</v>
      </c>
    </row>
    <row r="812" spans="1:9" s="158" customFormat="1" ht="11.25" customHeight="1">
      <c r="A812" s="159" t="s">
        <v>219</v>
      </c>
      <c r="B812" s="180" t="s">
        <v>220</v>
      </c>
      <c r="C812" s="85">
        <v>11</v>
      </c>
      <c r="D812" s="85">
        <v>122</v>
      </c>
      <c r="E812" s="85">
        <v>101</v>
      </c>
      <c r="F812" s="85">
        <v>10</v>
      </c>
      <c r="G812" s="85">
        <v>11</v>
      </c>
      <c r="H812" s="85">
        <v>20453</v>
      </c>
      <c r="I812" s="85">
        <v>167648</v>
      </c>
    </row>
    <row r="813" spans="1:9" s="158" customFormat="1" ht="11.25" customHeight="1">
      <c r="A813" s="159" t="s">
        <v>221</v>
      </c>
      <c r="B813" s="180" t="s">
        <v>222</v>
      </c>
      <c r="C813" s="85">
        <v>2</v>
      </c>
      <c r="D813" s="129" t="s">
        <v>299</v>
      </c>
      <c r="E813" s="129" t="s">
        <v>299</v>
      </c>
      <c r="F813" s="129" t="s">
        <v>299</v>
      </c>
      <c r="G813" s="129" t="s">
        <v>299</v>
      </c>
      <c r="H813" s="129" t="s">
        <v>299</v>
      </c>
      <c r="I813" s="129" t="s">
        <v>299</v>
      </c>
    </row>
    <row r="814" spans="1:9" s="158" customFormat="1" ht="11.25" customHeight="1">
      <c r="A814" s="159" t="s">
        <v>223</v>
      </c>
      <c r="B814" s="180" t="s">
        <v>224</v>
      </c>
      <c r="C814" s="129">
        <v>0</v>
      </c>
      <c r="D814" s="129">
        <v>0</v>
      </c>
      <c r="E814" s="129">
        <v>0</v>
      </c>
      <c r="F814" s="129">
        <v>0</v>
      </c>
      <c r="G814" s="129">
        <v>0</v>
      </c>
      <c r="H814" s="129">
        <v>0</v>
      </c>
      <c r="I814" s="129">
        <v>0</v>
      </c>
    </row>
    <row r="815" spans="1:9" s="158" customFormat="1" ht="11.25" customHeight="1">
      <c r="A815" s="159" t="s">
        <v>225</v>
      </c>
      <c r="B815" s="180" t="s">
        <v>226</v>
      </c>
      <c r="C815" s="129">
        <v>0</v>
      </c>
      <c r="D815" s="129">
        <v>0</v>
      </c>
      <c r="E815" s="129">
        <v>0</v>
      </c>
      <c r="F815" s="129">
        <v>0</v>
      </c>
      <c r="G815" s="129">
        <v>0</v>
      </c>
      <c r="H815" s="129">
        <v>0</v>
      </c>
      <c r="I815" s="129">
        <v>0</v>
      </c>
    </row>
    <row r="816" spans="1:9" s="158" customFormat="1" ht="11.25" customHeight="1">
      <c r="A816" s="159" t="s">
        <v>227</v>
      </c>
      <c r="B816" s="180" t="s">
        <v>228</v>
      </c>
      <c r="C816" s="85">
        <v>0</v>
      </c>
      <c r="D816" s="129">
        <v>0</v>
      </c>
      <c r="E816" s="129">
        <v>0</v>
      </c>
      <c r="F816" s="129">
        <v>0</v>
      </c>
      <c r="G816" s="129">
        <v>0</v>
      </c>
      <c r="H816" s="129">
        <v>0</v>
      </c>
      <c r="I816" s="129">
        <v>0</v>
      </c>
    </row>
    <row r="817" spans="1:9" s="158" customFormat="1" ht="11.25" customHeight="1">
      <c r="A817" s="159" t="s">
        <v>229</v>
      </c>
      <c r="B817" s="180" t="s">
        <v>230</v>
      </c>
      <c r="C817" s="129">
        <v>0</v>
      </c>
      <c r="D817" s="129">
        <v>0</v>
      </c>
      <c r="E817" s="129">
        <v>0</v>
      </c>
      <c r="F817" s="129">
        <v>0</v>
      </c>
      <c r="G817" s="129">
        <v>0</v>
      </c>
      <c r="H817" s="129">
        <v>0</v>
      </c>
      <c r="I817" s="129">
        <v>0</v>
      </c>
    </row>
    <row r="818" spans="1:9" s="158" customFormat="1" ht="11.25" customHeight="1">
      <c r="A818" s="159" t="s">
        <v>231</v>
      </c>
      <c r="B818" s="180" t="s">
        <v>232</v>
      </c>
      <c r="C818" s="129">
        <v>0</v>
      </c>
      <c r="D818" s="129">
        <v>0</v>
      </c>
      <c r="E818" s="129">
        <v>0</v>
      </c>
      <c r="F818" s="129">
        <v>0</v>
      </c>
      <c r="G818" s="129">
        <v>0</v>
      </c>
      <c r="H818" s="129">
        <v>0</v>
      </c>
      <c r="I818" s="129">
        <v>0</v>
      </c>
    </row>
    <row r="819" spans="1:9" s="158" customFormat="1" ht="11.25" customHeight="1">
      <c r="A819" s="159" t="s">
        <v>233</v>
      </c>
      <c r="B819" s="180" t="s">
        <v>234</v>
      </c>
      <c r="C819" s="85">
        <v>20</v>
      </c>
      <c r="D819" s="85">
        <v>582</v>
      </c>
      <c r="E819" s="85">
        <v>276</v>
      </c>
      <c r="F819" s="85">
        <v>286</v>
      </c>
      <c r="G819" s="85">
        <v>29</v>
      </c>
      <c r="H819" s="85">
        <v>12316</v>
      </c>
      <c r="I819" s="85">
        <v>21162</v>
      </c>
    </row>
    <row r="820" spans="1:9" s="158" customFormat="1" ht="11.25" customHeight="1">
      <c r="A820" s="159" t="s">
        <v>235</v>
      </c>
      <c r="B820" s="180" t="s">
        <v>236</v>
      </c>
      <c r="C820" s="129">
        <v>0</v>
      </c>
      <c r="D820" s="129">
        <v>0</v>
      </c>
      <c r="E820" s="129">
        <v>0</v>
      </c>
      <c r="F820" s="129">
        <v>0</v>
      </c>
      <c r="G820" s="129">
        <v>0</v>
      </c>
      <c r="H820" s="129">
        <v>0</v>
      </c>
      <c r="I820" s="129">
        <v>0</v>
      </c>
    </row>
    <row r="821" spans="1:9" s="158" customFormat="1" ht="11.25" customHeight="1">
      <c r="A821" s="159" t="s">
        <v>237</v>
      </c>
      <c r="B821" s="180" t="s">
        <v>238</v>
      </c>
      <c r="C821" s="85">
        <v>2</v>
      </c>
      <c r="D821" s="129" t="s">
        <v>299</v>
      </c>
      <c r="E821" s="129" t="s">
        <v>299</v>
      </c>
      <c r="F821" s="129" t="s">
        <v>299</v>
      </c>
      <c r="G821" s="129" t="s">
        <v>299</v>
      </c>
      <c r="H821" s="129" t="s">
        <v>299</v>
      </c>
      <c r="I821" s="129" t="s">
        <v>299</v>
      </c>
    </row>
    <row r="822" spans="1:9" s="158" customFormat="1" ht="11.25" customHeight="1">
      <c r="A822" s="159" t="s">
        <v>239</v>
      </c>
      <c r="B822" s="180" t="s">
        <v>240</v>
      </c>
      <c r="C822" s="85">
        <v>4</v>
      </c>
      <c r="D822" s="85">
        <v>11</v>
      </c>
      <c r="E822" s="85">
        <v>4</v>
      </c>
      <c r="F822" s="85">
        <v>2</v>
      </c>
      <c r="G822" s="85">
        <v>3</v>
      </c>
      <c r="H822" s="85">
        <v>490</v>
      </c>
      <c r="I822" s="85">
        <v>44545</v>
      </c>
    </row>
    <row r="823" spans="1:9" s="158" customFormat="1" ht="11.25" customHeight="1">
      <c r="A823" s="159"/>
      <c r="B823" s="179" t="s">
        <v>119</v>
      </c>
      <c r="C823" s="85">
        <v>82</v>
      </c>
      <c r="D823" s="85">
        <v>703</v>
      </c>
      <c r="E823" s="85">
        <v>523</v>
      </c>
      <c r="F823" s="85">
        <v>98</v>
      </c>
      <c r="G823" s="85">
        <v>9</v>
      </c>
      <c r="H823" s="85">
        <v>89267</v>
      </c>
      <c r="I823" s="85">
        <v>126980</v>
      </c>
    </row>
    <row r="824" spans="1:9" s="158" customFormat="1" ht="11.25" customHeight="1">
      <c r="A824" s="159" t="s">
        <v>241</v>
      </c>
      <c r="B824" s="180" t="s">
        <v>242</v>
      </c>
      <c r="C824" s="85">
        <v>3</v>
      </c>
      <c r="D824" s="129" t="s">
        <v>299</v>
      </c>
      <c r="E824" s="129" t="s">
        <v>299</v>
      </c>
      <c r="F824" s="129" t="s">
        <v>299</v>
      </c>
      <c r="G824" s="129" t="s">
        <v>299</v>
      </c>
      <c r="H824" s="129" t="s">
        <v>299</v>
      </c>
      <c r="I824" s="129" t="s">
        <v>299</v>
      </c>
    </row>
    <row r="825" spans="1:9" s="158" customFormat="1" ht="11.25" customHeight="1">
      <c r="A825" s="159" t="s">
        <v>243</v>
      </c>
      <c r="B825" s="180" t="s">
        <v>244</v>
      </c>
      <c r="C825" s="85">
        <v>2</v>
      </c>
      <c r="D825" s="129" t="s">
        <v>299</v>
      </c>
      <c r="E825" s="129" t="s">
        <v>299</v>
      </c>
      <c r="F825" s="129" t="s">
        <v>299</v>
      </c>
      <c r="G825" s="129" t="s">
        <v>299</v>
      </c>
      <c r="H825" s="129" t="s">
        <v>299</v>
      </c>
      <c r="I825" s="129" t="s">
        <v>299</v>
      </c>
    </row>
    <row r="826" spans="1:9" s="158" customFormat="1" ht="11.25" customHeight="1">
      <c r="A826" s="159" t="s">
        <v>245</v>
      </c>
      <c r="B826" s="180" t="s">
        <v>246</v>
      </c>
      <c r="C826" s="85">
        <v>74</v>
      </c>
      <c r="D826" s="85">
        <v>526</v>
      </c>
      <c r="E826" s="85">
        <v>372</v>
      </c>
      <c r="F826" s="85">
        <v>80</v>
      </c>
      <c r="G826" s="85">
        <v>7</v>
      </c>
      <c r="H826" s="85">
        <v>65354</v>
      </c>
      <c r="I826" s="85">
        <v>124247</v>
      </c>
    </row>
    <row r="827" spans="1:9" s="158" customFormat="1" ht="11.25" customHeight="1">
      <c r="A827" s="159" t="s">
        <v>247</v>
      </c>
      <c r="B827" s="180" t="s">
        <v>339</v>
      </c>
      <c r="C827" s="85">
        <v>3</v>
      </c>
      <c r="D827" s="85">
        <v>118</v>
      </c>
      <c r="E827" s="85">
        <v>104</v>
      </c>
      <c r="F827" s="85">
        <v>11</v>
      </c>
      <c r="G827" s="85">
        <v>39</v>
      </c>
      <c r="H827" s="85">
        <v>18819</v>
      </c>
      <c r="I827" s="85">
        <v>159483</v>
      </c>
    </row>
    <row r="828" spans="1:9" s="158" customFormat="1" ht="11.25" customHeight="1">
      <c r="A828" s="159"/>
      <c r="B828" s="179" t="s">
        <v>120</v>
      </c>
      <c r="C828" s="85">
        <v>31</v>
      </c>
      <c r="D828" s="85">
        <v>593</v>
      </c>
      <c r="E828" s="85">
        <v>428</v>
      </c>
      <c r="F828" s="85">
        <v>130</v>
      </c>
      <c r="G828" s="85">
        <v>19</v>
      </c>
      <c r="H828" s="85">
        <v>53104</v>
      </c>
      <c r="I828" s="85">
        <v>89551</v>
      </c>
    </row>
    <row r="829" spans="1:9" s="158" customFormat="1" ht="22.5">
      <c r="A829" s="159" t="s">
        <v>248</v>
      </c>
      <c r="B829" s="180" t="s">
        <v>416</v>
      </c>
      <c r="C829" s="85">
        <v>12</v>
      </c>
      <c r="D829" s="85">
        <v>307</v>
      </c>
      <c r="E829" s="85">
        <v>204</v>
      </c>
      <c r="F829" s="85">
        <v>90</v>
      </c>
      <c r="G829" s="85">
        <v>26</v>
      </c>
      <c r="H829" s="85">
        <v>13147</v>
      </c>
      <c r="I829" s="85">
        <v>42824</v>
      </c>
    </row>
    <row r="830" spans="1:9" s="158" customFormat="1" ht="11.25" customHeight="1">
      <c r="A830" s="159" t="s">
        <v>249</v>
      </c>
      <c r="B830" s="180" t="s">
        <v>250</v>
      </c>
      <c r="C830" s="85">
        <v>3</v>
      </c>
      <c r="D830" s="85">
        <v>33</v>
      </c>
      <c r="E830" s="85">
        <v>23</v>
      </c>
      <c r="F830" s="85">
        <v>6</v>
      </c>
      <c r="G830" s="85">
        <v>11</v>
      </c>
      <c r="H830" s="85">
        <v>1516</v>
      </c>
      <c r="I830" s="85">
        <v>45939</v>
      </c>
    </row>
    <row r="831" spans="1:9" s="158" customFormat="1" ht="11.25" customHeight="1">
      <c r="A831" s="159" t="s">
        <v>251</v>
      </c>
      <c r="B831" s="180" t="s">
        <v>252</v>
      </c>
      <c r="C831" s="85">
        <v>16</v>
      </c>
      <c r="D831" s="85">
        <v>253</v>
      </c>
      <c r="E831" s="85">
        <v>201</v>
      </c>
      <c r="F831" s="85">
        <v>34</v>
      </c>
      <c r="G831" s="85">
        <v>16</v>
      </c>
      <c r="H831" s="85">
        <v>38441</v>
      </c>
      <c r="I831" s="85">
        <v>151941</v>
      </c>
    </row>
    <row r="832" spans="1:9" s="158" customFormat="1" ht="11.25" customHeight="1">
      <c r="A832" s="159"/>
      <c r="B832" s="179" t="s">
        <v>121</v>
      </c>
      <c r="C832" s="85">
        <v>29</v>
      </c>
      <c r="D832" s="85">
        <v>323</v>
      </c>
      <c r="E832" s="85">
        <v>231</v>
      </c>
      <c r="F832" s="85">
        <v>59</v>
      </c>
      <c r="G832" s="85">
        <v>11</v>
      </c>
      <c r="H832" s="85">
        <v>18189</v>
      </c>
      <c r="I832" s="85">
        <v>56313</v>
      </c>
    </row>
    <row r="833" spans="1:9" s="158" customFormat="1" ht="11.25" customHeight="1">
      <c r="A833" s="159" t="s">
        <v>253</v>
      </c>
      <c r="B833" s="180" t="s">
        <v>254</v>
      </c>
      <c r="C833" s="85">
        <v>17</v>
      </c>
      <c r="D833" s="129" t="s">
        <v>299</v>
      </c>
      <c r="E833" s="129" t="s">
        <v>299</v>
      </c>
      <c r="F833" s="129" t="s">
        <v>299</v>
      </c>
      <c r="G833" s="129" t="s">
        <v>299</v>
      </c>
      <c r="H833" s="151">
        <v>5228</v>
      </c>
      <c r="I833" s="129" t="s">
        <v>299</v>
      </c>
    </row>
    <row r="834" spans="1:9" s="158" customFormat="1" ht="11.25" customHeight="1">
      <c r="A834" s="159" t="s">
        <v>255</v>
      </c>
      <c r="B834" s="180" t="s">
        <v>256</v>
      </c>
      <c r="C834" s="129">
        <v>0</v>
      </c>
      <c r="D834" s="129">
        <v>0</v>
      </c>
      <c r="E834" s="129">
        <v>0</v>
      </c>
      <c r="F834" s="129">
        <v>0</v>
      </c>
      <c r="G834" s="129">
        <v>0</v>
      </c>
      <c r="H834" s="129">
        <v>0</v>
      </c>
      <c r="I834" s="129">
        <v>0</v>
      </c>
    </row>
    <row r="835" spans="1:9" s="158" customFormat="1" ht="11.25" customHeight="1">
      <c r="A835" s="159" t="s">
        <v>257</v>
      </c>
      <c r="B835" s="180" t="s">
        <v>258</v>
      </c>
      <c r="C835" s="85">
        <v>1</v>
      </c>
      <c r="D835" s="129" t="s">
        <v>299</v>
      </c>
      <c r="E835" s="129" t="s">
        <v>299</v>
      </c>
      <c r="F835" s="129" t="s">
        <v>299</v>
      </c>
      <c r="G835" s="129" t="s">
        <v>299</v>
      </c>
      <c r="H835" s="129" t="s">
        <v>299</v>
      </c>
      <c r="I835" s="129" t="s">
        <v>299</v>
      </c>
    </row>
    <row r="836" spans="1:9" s="158" customFormat="1" ht="11.25" customHeight="1">
      <c r="A836" s="159" t="s">
        <v>259</v>
      </c>
      <c r="B836" s="180" t="s">
        <v>260</v>
      </c>
      <c r="C836" s="129">
        <v>0</v>
      </c>
      <c r="D836" s="129">
        <v>0</v>
      </c>
      <c r="E836" s="129">
        <v>0</v>
      </c>
      <c r="F836" s="129">
        <v>0</v>
      </c>
      <c r="G836" s="129">
        <v>0</v>
      </c>
      <c r="H836" s="129">
        <v>0</v>
      </c>
      <c r="I836" s="129">
        <v>0</v>
      </c>
    </row>
    <row r="837" spans="1:9" s="158" customFormat="1" ht="11.25" customHeight="1">
      <c r="A837" s="159" t="s">
        <v>261</v>
      </c>
      <c r="B837" s="180" t="s">
        <v>262</v>
      </c>
      <c r="C837" s="85">
        <v>11</v>
      </c>
      <c r="D837" s="85">
        <v>131</v>
      </c>
      <c r="E837" s="85">
        <v>81</v>
      </c>
      <c r="F837" s="85">
        <v>38</v>
      </c>
      <c r="G837" s="85">
        <v>12</v>
      </c>
      <c r="H837" s="129" t="s">
        <v>299</v>
      </c>
      <c r="I837" s="129" t="s">
        <v>299</v>
      </c>
    </row>
    <row r="838" spans="1:9" s="158" customFormat="1" ht="11.25" customHeight="1">
      <c r="A838" s="159"/>
      <c r="B838" s="179" t="s">
        <v>122</v>
      </c>
      <c r="C838" s="85">
        <v>114</v>
      </c>
      <c r="D838" s="85">
        <v>417</v>
      </c>
      <c r="E838" s="85">
        <v>247</v>
      </c>
      <c r="F838" s="85">
        <v>52</v>
      </c>
      <c r="G838" s="85">
        <v>4</v>
      </c>
      <c r="H838" s="85">
        <v>14973</v>
      </c>
      <c r="I838" s="85">
        <v>35906</v>
      </c>
    </row>
    <row r="839" spans="1:9" s="158" customFormat="1" ht="22.5">
      <c r="A839" s="159" t="s">
        <v>263</v>
      </c>
      <c r="B839" s="180" t="s">
        <v>417</v>
      </c>
      <c r="C839" s="85">
        <v>2</v>
      </c>
      <c r="D839" s="129" t="s">
        <v>299</v>
      </c>
      <c r="E839" s="129" t="s">
        <v>299</v>
      </c>
      <c r="F839" s="129" t="s">
        <v>299</v>
      </c>
      <c r="G839" s="129" t="s">
        <v>299</v>
      </c>
      <c r="H839" s="129" t="s">
        <v>299</v>
      </c>
      <c r="I839" s="129" t="s">
        <v>299</v>
      </c>
    </row>
    <row r="840" spans="1:9" s="158" customFormat="1" ht="11.25" customHeight="1">
      <c r="A840" s="159" t="s">
        <v>264</v>
      </c>
      <c r="B840" s="180" t="s">
        <v>265</v>
      </c>
      <c r="C840" s="85">
        <v>19</v>
      </c>
      <c r="D840" s="129" t="s">
        <v>299</v>
      </c>
      <c r="E840" s="129" t="s">
        <v>299</v>
      </c>
      <c r="F840" s="129" t="s">
        <v>299</v>
      </c>
      <c r="G840" s="129" t="s">
        <v>299</v>
      </c>
      <c r="H840" s="85">
        <v>3359</v>
      </c>
      <c r="I840" s="129" t="s">
        <v>299</v>
      </c>
    </row>
    <row r="841" spans="1:9" s="158" customFormat="1" ht="11.25" customHeight="1">
      <c r="A841" s="159" t="s">
        <v>266</v>
      </c>
      <c r="B841" s="180" t="s">
        <v>267</v>
      </c>
      <c r="C841" s="85">
        <v>3</v>
      </c>
      <c r="D841" s="129" t="s">
        <v>299</v>
      </c>
      <c r="E841" s="129" t="s">
        <v>299</v>
      </c>
      <c r="F841" s="129" t="s">
        <v>299</v>
      </c>
      <c r="G841" s="129" t="s">
        <v>299</v>
      </c>
      <c r="H841" s="85" t="s">
        <v>299</v>
      </c>
      <c r="I841" s="85" t="s">
        <v>299</v>
      </c>
    </row>
    <row r="842" spans="1:9" s="158" customFormat="1" ht="11.25" customHeight="1">
      <c r="A842" s="159" t="s">
        <v>268</v>
      </c>
      <c r="B842" s="180" t="s">
        <v>269</v>
      </c>
      <c r="C842" s="85">
        <v>67</v>
      </c>
      <c r="D842" s="85">
        <v>241</v>
      </c>
      <c r="E842" s="85">
        <v>130</v>
      </c>
      <c r="F842" s="85">
        <v>41</v>
      </c>
      <c r="G842" s="85">
        <v>4</v>
      </c>
      <c r="H842" s="85">
        <v>6113</v>
      </c>
      <c r="I842" s="85">
        <v>25365</v>
      </c>
    </row>
    <row r="843" spans="1:9" s="158" customFormat="1" ht="11.25" customHeight="1">
      <c r="A843" s="159" t="s">
        <v>270</v>
      </c>
      <c r="B843" s="180" t="s">
        <v>271</v>
      </c>
      <c r="C843" s="85">
        <v>1</v>
      </c>
      <c r="D843" s="129" t="s">
        <v>299</v>
      </c>
      <c r="E843" s="85" t="s">
        <v>299</v>
      </c>
      <c r="F843" s="85" t="s">
        <v>299</v>
      </c>
      <c r="G843" s="85" t="s">
        <v>299</v>
      </c>
      <c r="H843" s="129" t="s">
        <v>299</v>
      </c>
      <c r="I843" s="129" t="s">
        <v>299</v>
      </c>
    </row>
    <row r="844" spans="1:9" s="158" customFormat="1" ht="11.25" customHeight="1">
      <c r="A844" s="159" t="s">
        <v>272</v>
      </c>
      <c r="B844" s="180" t="s">
        <v>273</v>
      </c>
      <c r="C844" s="85">
        <v>4</v>
      </c>
      <c r="D844" s="85">
        <v>10</v>
      </c>
      <c r="E844" s="85">
        <v>5</v>
      </c>
      <c r="F844" s="85">
        <v>1</v>
      </c>
      <c r="G844" s="85">
        <v>3</v>
      </c>
      <c r="H844" s="85">
        <v>1128</v>
      </c>
      <c r="I844" s="85">
        <v>112800</v>
      </c>
    </row>
    <row r="845" spans="1:9" s="158" customFormat="1" ht="11.25" customHeight="1">
      <c r="A845" s="159" t="s">
        <v>274</v>
      </c>
      <c r="B845" s="180" t="s">
        <v>275</v>
      </c>
      <c r="C845" s="85">
        <v>1</v>
      </c>
      <c r="D845" s="129" t="s">
        <v>299</v>
      </c>
      <c r="E845" s="129" t="s">
        <v>299</v>
      </c>
      <c r="F845" s="129" t="s">
        <v>299</v>
      </c>
      <c r="G845" s="129" t="s">
        <v>299</v>
      </c>
      <c r="H845" s="129" t="s">
        <v>299</v>
      </c>
      <c r="I845" s="129" t="s">
        <v>299</v>
      </c>
    </row>
    <row r="846" spans="1:9" s="158" customFormat="1" ht="11.25" customHeight="1">
      <c r="A846" s="159" t="s">
        <v>276</v>
      </c>
      <c r="B846" s="180" t="s">
        <v>277</v>
      </c>
      <c r="C846" s="85">
        <v>2</v>
      </c>
      <c r="D846" s="129" t="s">
        <v>299</v>
      </c>
      <c r="E846" s="129" t="s">
        <v>299</v>
      </c>
      <c r="F846" s="129" t="s">
        <v>299</v>
      </c>
      <c r="G846" s="129" t="s">
        <v>299</v>
      </c>
      <c r="H846" s="129" t="s">
        <v>299</v>
      </c>
      <c r="I846" s="129" t="s">
        <v>299</v>
      </c>
    </row>
    <row r="847" spans="1:9" s="158" customFormat="1" ht="11.25" customHeight="1">
      <c r="A847" s="159" t="s">
        <v>278</v>
      </c>
      <c r="B847" s="180" t="s">
        <v>279</v>
      </c>
      <c r="C847" s="85">
        <v>2</v>
      </c>
      <c r="D847" s="129" t="s">
        <v>299</v>
      </c>
      <c r="E847" s="129" t="s">
        <v>299</v>
      </c>
      <c r="F847" s="129" t="s">
        <v>299</v>
      </c>
      <c r="G847" s="129" t="s">
        <v>299</v>
      </c>
      <c r="H847" s="129" t="s">
        <v>299</v>
      </c>
      <c r="I847" s="129" t="s">
        <v>299</v>
      </c>
    </row>
    <row r="848" spans="1:9" s="158" customFormat="1" ht="11.25" customHeight="1">
      <c r="A848" s="159" t="s">
        <v>280</v>
      </c>
      <c r="B848" s="180" t="s">
        <v>281</v>
      </c>
      <c r="C848" s="85">
        <v>0</v>
      </c>
      <c r="D848" s="129">
        <v>0</v>
      </c>
      <c r="E848" s="129">
        <v>0</v>
      </c>
      <c r="F848" s="129">
        <v>0</v>
      </c>
      <c r="G848" s="129">
        <v>0</v>
      </c>
      <c r="H848" s="129">
        <v>0</v>
      </c>
      <c r="I848" s="129">
        <v>0</v>
      </c>
    </row>
    <row r="849" spans="1:9" s="158" customFormat="1" ht="11.25" customHeight="1">
      <c r="A849" s="181" t="s">
        <v>282</v>
      </c>
      <c r="B849" s="182" t="s">
        <v>283</v>
      </c>
      <c r="C849" s="176">
        <v>6</v>
      </c>
      <c r="D849" s="176">
        <v>15</v>
      </c>
      <c r="E849" s="176">
        <v>8</v>
      </c>
      <c r="F849" s="176">
        <v>1</v>
      </c>
      <c r="G849" s="176">
        <v>3</v>
      </c>
      <c r="H849" s="176">
        <v>622</v>
      </c>
      <c r="I849" s="176">
        <v>41467</v>
      </c>
    </row>
    <row r="850" spans="1:9" s="158" customFormat="1">
      <c r="A850" s="258"/>
      <c r="B850" s="259"/>
      <c r="C850" s="259"/>
      <c r="D850" s="259"/>
      <c r="E850" s="259"/>
      <c r="F850" s="259"/>
      <c r="G850" s="259"/>
      <c r="H850" s="259"/>
      <c r="I850" s="71"/>
    </row>
    <row r="851" spans="1:9" s="158" customFormat="1" ht="19.899999999999999" customHeight="1">
      <c r="A851" s="258" t="s">
        <v>460</v>
      </c>
      <c r="B851" s="258"/>
      <c r="C851" s="258"/>
      <c r="D851" s="258"/>
      <c r="E851" s="258"/>
      <c r="F851" s="258"/>
      <c r="G851" s="258"/>
      <c r="H851" s="258"/>
      <c r="I851" s="258"/>
    </row>
    <row r="852" spans="1:9" s="158" customFormat="1" ht="11.45" customHeight="1">
      <c r="A852" s="258" t="s">
        <v>411</v>
      </c>
      <c r="B852" s="259"/>
      <c r="C852" s="259"/>
      <c r="D852" s="259"/>
      <c r="E852" s="259"/>
      <c r="F852" s="259"/>
      <c r="G852" s="259"/>
      <c r="H852" s="259"/>
      <c r="I852" s="71"/>
    </row>
    <row r="853" spans="1:9" s="158" customFormat="1" ht="11.45" customHeight="1">
      <c r="A853" s="266" t="s">
        <v>412</v>
      </c>
      <c r="B853" s="266"/>
      <c r="C853" s="266"/>
      <c r="D853" s="266"/>
      <c r="E853" s="266"/>
      <c r="F853" s="266"/>
      <c r="G853" s="266"/>
      <c r="H853" s="266"/>
      <c r="I853" s="71"/>
    </row>
    <row r="854" spans="1:9" s="158" customFormat="1" ht="11.45" customHeight="1">
      <c r="A854" s="266" t="s">
        <v>413</v>
      </c>
      <c r="B854" s="266"/>
      <c r="C854" s="266"/>
      <c r="D854" s="266"/>
      <c r="E854" s="266"/>
      <c r="F854" s="266"/>
      <c r="G854" s="266"/>
      <c r="H854" s="266"/>
      <c r="I854" s="71"/>
    </row>
    <row r="855" spans="1:9" s="158" customFormat="1">
      <c r="A855" s="201" t="s">
        <v>414</v>
      </c>
      <c r="B855" s="167"/>
      <c r="C855" s="167"/>
      <c r="D855" s="167"/>
      <c r="E855" s="167"/>
      <c r="F855" s="167"/>
      <c r="G855" s="167"/>
      <c r="H855" s="167"/>
      <c r="I855" s="71"/>
    </row>
    <row r="856" spans="1:9" s="157" customFormat="1" ht="11.25" customHeight="1">
      <c r="A856" s="162" t="s">
        <v>327</v>
      </c>
      <c r="B856" s="139" t="s">
        <v>328</v>
      </c>
      <c r="C856" s="129">
        <v>1818</v>
      </c>
      <c r="D856" s="129">
        <v>17136</v>
      </c>
      <c r="E856" s="129">
        <v>13371</v>
      </c>
      <c r="F856" s="129">
        <v>1882</v>
      </c>
      <c r="G856" s="129">
        <v>9</v>
      </c>
      <c r="H856" s="129">
        <v>2053292</v>
      </c>
      <c r="I856" s="129">
        <v>119823</v>
      </c>
    </row>
    <row r="857" spans="1:9" s="158" customFormat="1" ht="11.25" customHeight="1">
      <c r="A857" s="159"/>
      <c r="B857" s="179" t="s">
        <v>116</v>
      </c>
      <c r="C857" s="85">
        <v>376</v>
      </c>
      <c r="D857" s="129" t="s">
        <v>299</v>
      </c>
      <c r="E857" s="129" t="s">
        <v>299</v>
      </c>
      <c r="F857" s="129" t="s">
        <v>299</v>
      </c>
      <c r="G857" s="129" t="s">
        <v>299</v>
      </c>
      <c r="H857" s="129" t="s">
        <v>299</v>
      </c>
      <c r="I857" s="129" t="s">
        <v>299</v>
      </c>
    </row>
    <row r="858" spans="1:9" s="158" customFormat="1" ht="11.25" customHeight="1">
      <c r="A858" s="159" t="s">
        <v>168</v>
      </c>
      <c r="B858" s="180" t="s">
        <v>169</v>
      </c>
      <c r="C858" s="85">
        <v>154</v>
      </c>
      <c r="D858" s="85">
        <v>1310</v>
      </c>
      <c r="E858" s="85">
        <v>1040</v>
      </c>
      <c r="F858" s="85">
        <v>109</v>
      </c>
      <c r="G858" s="85">
        <v>9</v>
      </c>
      <c r="H858" s="85">
        <v>191455</v>
      </c>
      <c r="I858" s="85">
        <v>146149</v>
      </c>
    </row>
    <row r="859" spans="1:9" s="158" customFormat="1" ht="11.25" customHeight="1">
      <c r="A859" s="159" t="s">
        <v>170</v>
      </c>
      <c r="B859" s="180" t="s">
        <v>171</v>
      </c>
      <c r="C859" s="85">
        <v>103</v>
      </c>
      <c r="D859" s="85">
        <v>716</v>
      </c>
      <c r="E859" s="85">
        <v>578</v>
      </c>
      <c r="F859" s="85">
        <v>31</v>
      </c>
      <c r="G859" s="85">
        <v>7</v>
      </c>
      <c r="H859" s="85">
        <v>74434</v>
      </c>
      <c r="I859" s="85">
        <v>103958</v>
      </c>
    </row>
    <row r="860" spans="1:9" s="158" customFormat="1" ht="11.25" customHeight="1">
      <c r="A860" s="159" t="s">
        <v>172</v>
      </c>
      <c r="B860" s="180" t="s">
        <v>173</v>
      </c>
      <c r="C860" s="85">
        <v>61</v>
      </c>
      <c r="D860" s="85">
        <v>484</v>
      </c>
      <c r="E860" s="85">
        <v>395</v>
      </c>
      <c r="F860" s="85">
        <v>26</v>
      </c>
      <c r="G860" s="85">
        <v>8</v>
      </c>
      <c r="H860" s="85">
        <v>46914</v>
      </c>
      <c r="I860" s="85">
        <v>96930</v>
      </c>
    </row>
    <row r="861" spans="1:9" s="158" customFormat="1" ht="11.25" customHeight="1">
      <c r="A861" s="159" t="s">
        <v>174</v>
      </c>
      <c r="B861" s="180" t="s">
        <v>175</v>
      </c>
      <c r="C861" s="85">
        <v>38</v>
      </c>
      <c r="D861" s="85">
        <v>936</v>
      </c>
      <c r="E861" s="85">
        <v>856</v>
      </c>
      <c r="F861" s="85">
        <v>40</v>
      </c>
      <c r="G861" s="85">
        <v>25</v>
      </c>
      <c r="H861" s="85">
        <v>107979</v>
      </c>
      <c r="I861" s="85">
        <v>115362</v>
      </c>
    </row>
    <row r="862" spans="1:9" s="158" customFormat="1" ht="11.25" customHeight="1">
      <c r="A862" s="159" t="s">
        <v>176</v>
      </c>
      <c r="B862" s="180" t="s">
        <v>177</v>
      </c>
      <c r="C862" s="85">
        <v>4</v>
      </c>
      <c r="D862" s="129" t="s">
        <v>299</v>
      </c>
      <c r="E862" s="129" t="s">
        <v>299</v>
      </c>
      <c r="F862" s="129" t="s">
        <v>299</v>
      </c>
      <c r="G862" s="129" t="s">
        <v>299</v>
      </c>
      <c r="H862" s="129" t="s">
        <v>299</v>
      </c>
      <c r="I862" s="129" t="s">
        <v>299</v>
      </c>
    </row>
    <row r="863" spans="1:9" s="158" customFormat="1" ht="11.25" customHeight="1">
      <c r="A863" s="159" t="s">
        <v>178</v>
      </c>
      <c r="B863" s="180" t="s">
        <v>179</v>
      </c>
      <c r="C863" s="85">
        <v>7</v>
      </c>
      <c r="D863" s="129" t="s">
        <v>299</v>
      </c>
      <c r="E863" s="129" t="s">
        <v>299</v>
      </c>
      <c r="F863" s="129" t="s">
        <v>299</v>
      </c>
      <c r="G863" s="129" t="s">
        <v>299</v>
      </c>
      <c r="H863" s="129" t="s">
        <v>299</v>
      </c>
      <c r="I863" s="129" t="s">
        <v>299</v>
      </c>
    </row>
    <row r="864" spans="1:9" s="158" customFormat="1" ht="11.25" customHeight="1">
      <c r="A864" s="159" t="s">
        <v>180</v>
      </c>
      <c r="B864" s="180" t="s">
        <v>181</v>
      </c>
      <c r="C864" s="85">
        <v>7</v>
      </c>
      <c r="D864" s="85">
        <v>93</v>
      </c>
      <c r="E864" s="85">
        <v>84</v>
      </c>
      <c r="F864" s="85">
        <v>2</v>
      </c>
      <c r="G864" s="85">
        <v>13</v>
      </c>
      <c r="H864" s="85">
        <v>10634</v>
      </c>
      <c r="I864" s="85">
        <v>114344</v>
      </c>
    </row>
    <row r="865" spans="1:9" s="158" customFormat="1" ht="11.25" customHeight="1">
      <c r="A865" s="159" t="s">
        <v>182</v>
      </c>
      <c r="B865" s="180" t="s">
        <v>183</v>
      </c>
      <c r="C865" s="85">
        <v>2</v>
      </c>
      <c r="D865" s="129" t="s">
        <v>299</v>
      </c>
      <c r="E865" s="129" t="s">
        <v>299</v>
      </c>
      <c r="F865" s="129" t="s">
        <v>299</v>
      </c>
      <c r="G865" s="129" t="s">
        <v>299</v>
      </c>
      <c r="H865" s="129" t="s">
        <v>299</v>
      </c>
      <c r="I865" s="129" t="s">
        <v>299</v>
      </c>
    </row>
    <row r="866" spans="1:9" s="158" customFormat="1" ht="11.25" customHeight="1">
      <c r="A866" s="159"/>
      <c r="B866" s="179" t="s">
        <v>117</v>
      </c>
      <c r="C866" s="85">
        <v>741</v>
      </c>
      <c r="D866" s="85">
        <v>4537</v>
      </c>
      <c r="E866" s="85">
        <v>3373</v>
      </c>
      <c r="F866" s="85">
        <v>405</v>
      </c>
      <c r="G866" s="85">
        <v>6</v>
      </c>
      <c r="H866" s="85">
        <v>468712</v>
      </c>
      <c r="I866" s="85">
        <v>103309</v>
      </c>
    </row>
    <row r="867" spans="1:9" s="158" customFormat="1" ht="11.25" customHeight="1">
      <c r="A867" s="159" t="s">
        <v>184</v>
      </c>
      <c r="B867" s="180" t="s">
        <v>185</v>
      </c>
      <c r="C867" s="85">
        <v>7</v>
      </c>
      <c r="D867" s="85">
        <v>18</v>
      </c>
      <c r="E867" s="85">
        <v>10</v>
      </c>
      <c r="F867" s="85">
        <v>1</v>
      </c>
      <c r="G867" s="85">
        <v>3</v>
      </c>
      <c r="H867" s="85">
        <v>1189</v>
      </c>
      <c r="I867" s="85">
        <v>66056</v>
      </c>
    </row>
    <row r="868" spans="1:9" s="158" customFormat="1" ht="11.25" customHeight="1">
      <c r="A868" s="159" t="s">
        <v>186</v>
      </c>
      <c r="B868" s="180" t="s">
        <v>187</v>
      </c>
      <c r="C868" s="85">
        <v>2</v>
      </c>
      <c r="D868" s="129" t="s">
        <v>299</v>
      </c>
      <c r="E868" s="129" t="s">
        <v>299</v>
      </c>
      <c r="F868" s="129" t="s">
        <v>299</v>
      </c>
      <c r="G868" s="129" t="s">
        <v>299</v>
      </c>
      <c r="H868" s="129" t="s">
        <v>299</v>
      </c>
      <c r="I868" s="129" t="s">
        <v>299</v>
      </c>
    </row>
    <row r="869" spans="1:9" s="158" customFormat="1" ht="11.25" customHeight="1">
      <c r="A869" s="159" t="s">
        <v>188</v>
      </c>
      <c r="B869" s="180" t="s">
        <v>189</v>
      </c>
      <c r="C869" s="85">
        <v>108</v>
      </c>
      <c r="D869" s="85">
        <v>650</v>
      </c>
      <c r="E869" s="85">
        <v>485</v>
      </c>
      <c r="F869" s="85">
        <v>54</v>
      </c>
      <c r="G869" s="85">
        <v>6</v>
      </c>
      <c r="H869" s="85">
        <v>42827</v>
      </c>
      <c r="I869" s="85">
        <v>65888</v>
      </c>
    </row>
    <row r="870" spans="1:9" s="158" customFormat="1" ht="11.25" customHeight="1">
      <c r="A870" s="159" t="s">
        <v>190</v>
      </c>
      <c r="B870" s="180" t="s">
        <v>191</v>
      </c>
      <c r="C870" s="85">
        <v>6</v>
      </c>
      <c r="D870" s="129" t="s">
        <v>299</v>
      </c>
      <c r="E870" s="129" t="s">
        <v>299</v>
      </c>
      <c r="F870" s="129" t="s">
        <v>299</v>
      </c>
      <c r="G870" s="129" t="s">
        <v>299</v>
      </c>
      <c r="H870" s="202" t="s">
        <v>299</v>
      </c>
      <c r="I870" s="202" t="s">
        <v>299</v>
      </c>
    </row>
    <row r="871" spans="1:9" s="158" customFormat="1" ht="11.25" customHeight="1">
      <c r="A871" s="159" t="s">
        <v>192</v>
      </c>
      <c r="B871" s="180" t="s">
        <v>193</v>
      </c>
      <c r="C871" s="85">
        <v>150</v>
      </c>
      <c r="D871" s="85">
        <v>1329</v>
      </c>
      <c r="E871" s="85">
        <v>1059</v>
      </c>
      <c r="F871" s="85">
        <v>117</v>
      </c>
      <c r="G871" s="85">
        <v>9</v>
      </c>
      <c r="H871" s="85">
        <v>159157</v>
      </c>
      <c r="I871" s="85">
        <v>119757</v>
      </c>
    </row>
    <row r="872" spans="1:9" s="158" customFormat="1" ht="11.25" customHeight="1">
      <c r="A872" s="159" t="s">
        <v>194</v>
      </c>
      <c r="B872" s="180" t="s">
        <v>195</v>
      </c>
      <c r="C872" s="85">
        <v>137</v>
      </c>
      <c r="D872" s="85">
        <v>1229</v>
      </c>
      <c r="E872" s="85">
        <v>998</v>
      </c>
      <c r="F872" s="85">
        <v>92</v>
      </c>
      <c r="G872" s="85">
        <v>9</v>
      </c>
      <c r="H872" s="85">
        <v>160134</v>
      </c>
      <c r="I872" s="85">
        <v>130296</v>
      </c>
    </row>
    <row r="873" spans="1:9" s="158" customFormat="1" ht="11.25" customHeight="1">
      <c r="A873" s="159" t="s">
        <v>196</v>
      </c>
      <c r="B873" s="180" t="s">
        <v>197</v>
      </c>
      <c r="C873" s="85">
        <v>128</v>
      </c>
      <c r="D873" s="85">
        <v>600</v>
      </c>
      <c r="E873" s="85">
        <v>402</v>
      </c>
      <c r="F873" s="85">
        <v>67</v>
      </c>
      <c r="G873" s="85">
        <v>5</v>
      </c>
      <c r="H873" s="85">
        <v>50860</v>
      </c>
      <c r="I873" s="85">
        <v>84767</v>
      </c>
    </row>
    <row r="874" spans="1:9" s="158" customFormat="1" ht="11.25" customHeight="1">
      <c r="A874" s="159" t="s">
        <v>198</v>
      </c>
      <c r="B874" s="180" t="s">
        <v>199</v>
      </c>
      <c r="C874" s="85">
        <v>13</v>
      </c>
      <c r="D874" s="85">
        <v>70</v>
      </c>
      <c r="E874" s="85">
        <v>48</v>
      </c>
      <c r="F874" s="85">
        <v>8</v>
      </c>
      <c r="G874" s="85">
        <v>5</v>
      </c>
      <c r="H874" s="85">
        <v>5394</v>
      </c>
      <c r="I874" s="85">
        <v>77057</v>
      </c>
    </row>
    <row r="875" spans="1:9" s="158" customFormat="1" ht="11.25" customHeight="1">
      <c r="A875" s="159" t="s">
        <v>200</v>
      </c>
      <c r="B875" s="180" t="s">
        <v>201</v>
      </c>
      <c r="C875" s="85">
        <v>104</v>
      </c>
      <c r="D875" s="85">
        <v>372</v>
      </c>
      <c r="E875" s="85">
        <v>222</v>
      </c>
      <c r="F875" s="85">
        <v>43</v>
      </c>
      <c r="G875" s="85">
        <v>4</v>
      </c>
      <c r="H875" s="85">
        <v>28320</v>
      </c>
      <c r="I875" s="85">
        <v>76129</v>
      </c>
    </row>
    <row r="876" spans="1:9" s="158" customFormat="1" ht="11.25" customHeight="1">
      <c r="A876" s="159" t="s">
        <v>202</v>
      </c>
      <c r="B876" s="180" t="s">
        <v>203</v>
      </c>
      <c r="C876" s="85">
        <v>5</v>
      </c>
      <c r="D876" s="85">
        <v>52</v>
      </c>
      <c r="E876" s="85">
        <v>43</v>
      </c>
      <c r="F876" s="85">
        <v>4</v>
      </c>
      <c r="G876" s="85">
        <v>10</v>
      </c>
      <c r="H876" s="85">
        <v>5210</v>
      </c>
      <c r="I876" s="85">
        <v>100192</v>
      </c>
    </row>
    <row r="877" spans="1:9" s="158" customFormat="1" ht="11.25" customHeight="1">
      <c r="A877" s="159" t="s">
        <v>204</v>
      </c>
      <c r="B877" s="180" t="s">
        <v>205</v>
      </c>
      <c r="C877" s="85">
        <v>21</v>
      </c>
      <c r="D877" s="85">
        <v>43</v>
      </c>
      <c r="E877" s="85">
        <v>15</v>
      </c>
      <c r="F877" s="85">
        <v>7</v>
      </c>
      <c r="G877" s="85">
        <v>2</v>
      </c>
      <c r="H877" s="85">
        <v>3377</v>
      </c>
      <c r="I877" s="85">
        <v>78535</v>
      </c>
    </row>
    <row r="878" spans="1:9" s="158" customFormat="1" ht="11.25" customHeight="1">
      <c r="A878" s="159" t="s">
        <v>206</v>
      </c>
      <c r="B878" s="180" t="s">
        <v>207</v>
      </c>
      <c r="C878" s="85">
        <v>8</v>
      </c>
      <c r="D878" s="85">
        <v>24</v>
      </c>
      <c r="E878" s="85">
        <v>13</v>
      </c>
      <c r="F878" s="85">
        <v>2</v>
      </c>
      <c r="G878" s="85">
        <v>3</v>
      </c>
      <c r="H878" s="85">
        <v>2023</v>
      </c>
      <c r="I878" s="85">
        <v>84292</v>
      </c>
    </row>
    <row r="879" spans="1:9" s="158" customFormat="1" ht="11.25" customHeight="1">
      <c r="A879" s="159" t="s">
        <v>208</v>
      </c>
      <c r="B879" s="180" t="s">
        <v>209</v>
      </c>
      <c r="C879" s="85">
        <v>52</v>
      </c>
      <c r="D879" s="85">
        <v>120</v>
      </c>
      <c r="E879" s="85">
        <v>60</v>
      </c>
      <c r="F879" s="85">
        <v>7</v>
      </c>
      <c r="G879" s="85">
        <v>2</v>
      </c>
      <c r="H879" s="85">
        <v>7615</v>
      </c>
      <c r="I879" s="85">
        <v>63458</v>
      </c>
    </row>
    <row r="880" spans="1:9" s="158" customFormat="1" ht="11.25" customHeight="1">
      <c r="A880" s="159"/>
      <c r="B880" s="179" t="s">
        <v>118</v>
      </c>
      <c r="C880" s="85">
        <v>205</v>
      </c>
      <c r="D880" s="85">
        <v>3586</v>
      </c>
      <c r="E880" s="85">
        <v>2893</v>
      </c>
      <c r="F880" s="85">
        <v>481</v>
      </c>
      <c r="G880" s="85">
        <v>17</v>
      </c>
      <c r="H880" s="85">
        <v>431471</v>
      </c>
      <c r="I880" s="85">
        <v>120321</v>
      </c>
    </row>
    <row r="881" spans="1:9" s="158" customFormat="1" ht="22.5">
      <c r="A881" s="159" t="s">
        <v>210</v>
      </c>
      <c r="B881" s="180" t="s">
        <v>415</v>
      </c>
      <c r="C881" s="85">
        <v>65</v>
      </c>
      <c r="D881" s="85">
        <v>940</v>
      </c>
      <c r="E881" s="85">
        <v>797</v>
      </c>
      <c r="F881" s="85">
        <v>74</v>
      </c>
      <c r="G881" s="85">
        <v>14</v>
      </c>
      <c r="H881" s="85">
        <v>142817</v>
      </c>
      <c r="I881" s="85">
        <v>151933</v>
      </c>
    </row>
    <row r="882" spans="1:9" s="158" customFormat="1" ht="11.25" customHeight="1">
      <c r="A882" s="159" t="s">
        <v>211</v>
      </c>
      <c r="B882" s="180" t="s">
        <v>212</v>
      </c>
      <c r="C882" s="129">
        <v>0</v>
      </c>
      <c r="D882" s="129">
        <v>0</v>
      </c>
      <c r="E882" s="129">
        <v>0</v>
      </c>
      <c r="F882" s="129">
        <v>0</v>
      </c>
      <c r="G882" s="129">
        <v>0</v>
      </c>
      <c r="H882" s="129">
        <v>0</v>
      </c>
      <c r="I882" s="129">
        <v>0</v>
      </c>
    </row>
    <row r="883" spans="1:9" s="158" customFormat="1" ht="11.25" customHeight="1">
      <c r="A883" s="159" t="s">
        <v>213</v>
      </c>
      <c r="B883" s="180" t="s">
        <v>214</v>
      </c>
      <c r="C883" s="85">
        <v>14</v>
      </c>
      <c r="D883" s="129" t="s">
        <v>299</v>
      </c>
      <c r="E883" s="129" t="s">
        <v>299</v>
      </c>
      <c r="F883" s="129" t="s">
        <v>299</v>
      </c>
      <c r="G883" s="129" t="s">
        <v>299</v>
      </c>
      <c r="H883" s="129" t="s">
        <v>299</v>
      </c>
      <c r="I883" s="129" t="s">
        <v>299</v>
      </c>
    </row>
    <row r="884" spans="1:9" s="158" customFormat="1" ht="11.25" customHeight="1">
      <c r="A884" s="159" t="s">
        <v>215</v>
      </c>
      <c r="B884" s="180" t="s">
        <v>216</v>
      </c>
      <c r="C884" s="85">
        <v>6</v>
      </c>
      <c r="D884" s="85">
        <v>91</v>
      </c>
      <c r="E884" s="85">
        <v>82</v>
      </c>
      <c r="F884" s="85">
        <v>3</v>
      </c>
      <c r="G884" s="85">
        <v>15</v>
      </c>
      <c r="H884" s="85">
        <v>14126</v>
      </c>
      <c r="I884" s="85">
        <v>155231</v>
      </c>
    </row>
    <row r="885" spans="1:9" s="158" customFormat="1" ht="11.25" customHeight="1">
      <c r="A885" s="159" t="s">
        <v>217</v>
      </c>
      <c r="B885" s="180" t="s">
        <v>218</v>
      </c>
      <c r="C885" s="85">
        <v>20</v>
      </c>
      <c r="D885" s="85">
        <v>214</v>
      </c>
      <c r="E885" s="85">
        <v>178</v>
      </c>
      <c r="F885" s="85">
        <v>16</v>
      </c>
      <c r="G885" s="85">
        <v>11</v>
      </c>
      <c r="H885" s="85">
        <v>28575</v>
      </c>
      <c r="I885" s="85">
        <v>133528</v>
      </c>
    </row>
    <row r="886" spans="1:9" s="158" customFormat="1" ht="11.25" customHeight="1">
      <c r="A886" s="159" t="s">
        <v>219</v>
      </c>
      <c r="B886" s="180" t="s">
        <v>220</v>
      </c>
      <c r="C886" s="85">
        <v>26</v>
      </c>
      <c r="D886" s="85">
        <v>415</v>
      </c>
      <c r="E886" s="85">
        <v>362</v>
      </c>
      <c r="F886" s="85">
        <v>27</v>
      </c>
      <c r="G886" s="85">
        <v>16</v>
      </c>
      <c r="H886" s="85">
        <v>135068</v>
      </c>
      <c r="I886" s="85">
        <v>325465</v>
      </c>
    </row>
    <row r="887" spans="1:9" s="158" customFormat="1" ht="11.25" customHeight="1">
      <c r="A887" s="159" t="s">
        <v>221</v>
      </c>
      <c r="B887" s="180" t="s">
        <v>222</v>
      </c>
      <c r="C887" s="85">
        <v>2</v>
      </c>
      <c r="D887" s="129" t="s">
        <v>299</v>
      </c>
      <c r="E887" s="129" t="s">
        <v>299</v>
      </c>
      <c r="F887" s="129" t="s">
        <v>299</v>
      </c>
      <c r="G887" s="129" t="s">
        <v>299</v>
      </c>
      <c r="H887" s="129" t="s">
        <v>299</v>
      </c>
      <c r="I887" s="129" t="s">
        <v>299</v>
      </c>
    </row>
    <row r="888" spans="1:9" s="158" customFormat="1" ht="11.25" customHeight="1">
      <c r="A888" s="159" t="s">
        <v>223</v>
      </c>
      <c r="B888" s="180" t="s">
        <v>224</v>
      </c>
      <c r="C888" s="85">
        <v>3</v>
      </c>
      <c r="D888" s="85">
        <v>67</v>
      </c>
      <c r="E888" s="85">
        <v>61</v>
      </c>
      <c r="F888" s="85">
        <v>3</v>
      </c>
      <c r="G888" s="85">
        <v>22</v>
      </c>
      <c r="H888" s="129" t="s">
        <v>77</v>
      </c>
      <c r="I888" s="129" t="s">
        <v>77</v>
      </c>
    </row>
    <row r="889" spans="1:9" s="158" customFormat="1" ht="11.25" customHeight="1">
      <c r="A889" s="159" t="s">
        <v>225</v>
      </c>
      <c r="B889" s="180" t="s">
        <v>226</v>
      </c>
      <c r="C889" s="129">
        <v>0</v>
      </c>
      <c r="D889" s="129">
        <v>0</v>
      </c>
      <c r="E889" s="129">
        <v>0</v>
      </c>
      <c r="F889" s="129">
        <v>0</v>
      </c>
      <c r="G889" s="129">
        <v>0</v>
      </c>
      <c r="H889" s="129">
        <v>0</v>
      </c>
      <c r="I889" s="129">
        <v>0</v>
      </c>
    </row>
    <row r="890" spans="1:9" s="158" customFormat="1" ht="11.25" customHeight="1">
      <c r="A890" s="159" t="s">
        <v>227</v>
      </c>
      <c r="B890" s="180" t="s">
        <v>228</v>
      </c>
      <c r="C890" s="129">
        <v>0</v>
      </c>
      <c r="D890" s="129">
        <v>0</v>
      </c>
      <c r="E890" s="129">
        <v>0</v>
      </c>
      <c r="F890" s="129">
        <v>0</v>
      </c>
      <c r="G890" s="129">
        <v>0</v>
      </c>
      <c r="H890" s="129">
        <v>0</v>
      </c>
      <c r="I890" s="129">
        <v>0</v>
      </c>
    </row>
    <row r="891" spans="1:9" s="158" customFormat="1" ht="11.25" customHeight="1">
      <c r="A891" s="159" t="s">
        <v>229</v>
      </c>
      <c r="B891" s="180" t="s">
        <v>230</v>
      </c>
      <c r="C891" s="85">
        <v>2</v>
      </c>
      <c r="D891" s="129" t="s">
        <v>299</v>
      </c>
      <c r="E891" s="129" t="s">
        <v>299</v>
      </c>
      <c r="F891" s="129" t="s">
        <v>299</v>
      </c>
      <c r="G891" s="129" t="s">
        <v>299</v>
      </c>
      <c r="H891" s="129" t="s">
        <v>299</v>
      </c>
      <c r="I891" s="129" t="s">
        <v>299</v>
      </c>
    </row>
    <row r="892" spans="1:9" s="158" customFormat="1" ht="11.25" customHeight="1">
      <c r="A892" s="159" t="s">
        <v>231</v>
      </c>
      <c r="B892" s="180" t="s">
        <v>232</v>
      </c>
      <c r="C892" s="129">
        <v>1</v>
      </c>
      <c r="D892" s="129" t="s">
        <v>299</v>
      </c>
      <c r="E892" s="129" t="s">
        <v>299</v>
      </c>
      <c r="F892" s="129" t="s">
        <v>299</v>
      </c>
      <c r="G892" s="129" t="s">
        <v>299</v>
      </c>
      <c r="H892" s="129" t="s">
        <v>299</v>
      </c>
      <c r="I892" s="129" t="s">
        <v>299</v>
      </c>
    </row>
    <row r="893" spans="1:9" s="158" customFormat="1" ht="11.25" customHeight="1">
      <c r="A893" s="159" t="s">
        <v>233</v>
      </c>
      <c r="B893" s="180" t="s">
        <v>234</v>
      </c>
      <c r="C893" s="85">
        <v>53</v>
      </c>
      <c r="D893" s="85">
        <v>1278</v>
      </c>
      <c r="E893" s="85">
        <v>925</v>
      </c>
      <c r="F893" s="85">
        <v>299</v>
      </c>
      <c r="G893" s="85">
        <v>24</v>
      </c>
      <c r="H893" s="85">
        <v>32367</v>
      </c>
      <c r="I893" s="85">
        <v>25326</v>
      </c>
    </row>
    <row r="894" spans="1:9" s="158" customFormat="1" ht="11.25" customHeight="1">
      <c r="A894" s="159" t="s">
        <v>235</v>
      </c>
      <c r="B894" s="180" t="s">
        <v>236</v>
      </c>
      <c r="C894" s="85">
        <v>1</v>
      </c>
      <c r="D894" s="129" t="s">
        <v>299</v>
      </c>
      <c r="E894" s="129" t="s">
        <v>299</v>
      </c>
      <c r="F894" s="129" t="s">
        <v>299</v>
      </c>
      <c r="G894" s="129" t="s">
        <v>299</v>
      </c>
      <c r="H894" s="129" t="s">
        <v>299</v>
      </c>
      <c r="I894" s="129" t="s">
        <v>299</v>
      </c>
    </row>
    <row r="895" spans="1:9" s="158" customFormat="1" ht="11.25" customHeight="1">
      <c r="A895" s="159" t="s">
        <v>237</v>
      </c>
      <c r="B895" s="180" t="s">
        <v>238</v>
      </c>
      <c r="C895" s="85">
        <v>1</v>
      </c>
      <c r="D895" s="129" t="s">
        <v>299</v>
      </c>
      <c r="E895" s="129" t="s">
        <v>299</v>
      </c>
      <c r="F895" s="129" t="s">
        <v>299</v>
      </c>
      <c r="G895" s="129" t="s">
        <v>299</v>
      </c>
      <c r="H895" s="129" t="s">
        <v>299</v>
      </c>
      <c r="I895" s="129" t="s">
        <v>299</v>
      </c>
    </row>
    <row r="896" spans="1:9" s="158" customFormat="1" ht="11.25" customHeight="1">
      <c r="A896" s="159" t="s">
        <v>239</v>
      </c>
      <c r="B896" s="180" t="s">
        <v>240</v>
      </c>
      <c r="C896" s="85">
        <v>8</v>
      </c>
      <c r="D896" s="85">
        <v>122</v>
      </c>
      <c r="E896" s="85">
        <v>102</v>
      </c>
      <c r="F896" s="85">
        <v>12</v>
      </c>
      <c r="G896" s="85">
        <v>15</v>
      </c>
      <c r="H896" s="85">
        <v>9047</v>
      </c>
      <c r="I896" s="85">
        <v>74156</v>
      </c>
    </row>
    <row r="897" spans="1:9" s="158" customFormat="1" ht="11.25" customHeight="1">
      <c r="A897" s="159"/>
      <c r="B897" s="179" t="s">
        <v>119</v>
      </c>
      <c r="C897" s="85">
        <v>174</v>
      </c>
      <c r="D897" s="85">
        <v>2540</v>
      </c>
      <c r="E897" s="85">
        <v>2032</v>
      </c>
      <c r="F897" s="85">
        <v>327</v>
      </c>
      <c r="G897" s="85">
        <v>15</v>
      </c>
      <c r="H897" s="85">
        <v>549910</v>
      </c>
      <c r="I897" s="85">
        <v>216500</v>
      </c>
    </row>
    <row r="898" spans="1:9" s="158" customFormat="1" ht="11.25" customHeight="1">
      <c r="A898" s="159" t="s">
        <v>241</v>
      </c>
      <c r="B898" s="180" t="s">
        <v>242</v>
      </c>
      <c r="C898" s="85">
        <v>6</v>
      </c>
      <c r="D898" s="85">
        <v>189</v>
      </c>
      <c r="E898" s="85">
        <v>167</v>
      </c>
      <c r="F898" s="85">
        <v>16</v>
      </c>
      <c r="G898" s="85">
        <v>32</v>
      </c>
      <c r="H898" s="85">
        <v>39461</v>
      </c>
      <c r="I898" s="85">
        <v>208788</v>
      </c>
    </row>
    <row r="899" spans="1:9" s="158" customFormat="1" ht="11.25" customHeight="1">
      <c r="A899" s="159" t="s">
        <v>243</v>
      </c>
      <c r="B899" s="180" t="s">
        <v>244</v>
      </c>
      <c r="C899" s="85">
        <v>5</v>
      </c>
      <c r="D899" s="129" t="s">
        <v>299</v>
      </c>
      <c r="E899" s="129" t="s">
        <v>299</v>
      </c>
      <c r="F899" s="129" t="s">
        <v>299</v>
      </c>
      <c r="G899" s="129" t="s">
        <v>299</v>
      </c>
      <c r="H899" s="129" t="s">
        <v>299</v>
      </c>
      <c r="I899" s="129" t="s">
        <v>299</v>
      </c>
    </row>
    <row r="900" spans="1:9" s="158" customFormat="1" ht="11.25" customHeight="1">
      <c r="A900" s="159" t="s">
        <v>245</v>
      </c>
      <c r="B900" s="180" t="s">
        <v>246</v>
      </c>
      <c r="C900" s="85">
        <v>162</v>
      </c>
      <c r="D900" s="85">
        <v>2330</v>
      </c>
      <c r="E900" s="85">
        <v>1853</v>
      </c>
      <c r="F900" s="85">
        <v>308</v>
      </c>
      <c r="G900" s="85">
        <v>14</v>
      </c>
      <c r="H900" s="85">
        <v>507568</v>
      </c>
      <c r="I900" s="85">
        <v>217840</v>
      </c>
    </row>
    <row r="901" spans="1:9" s="158" customFormat="1" ht="11.25" customHeight="1">
      <c r="A901" s="159" t="s">
        <v>247</v>
      </c>
      <c r="B901" s="180" t="s">
        <v>339</v>
      </c>
      <c r="C901" s="85">
        <v>1</v>
      </c>
      <c r="D901" s="129" t="s">
        <v>299</v>
      </c>
      <c r="E901" s="129" t="s">
        <v>299</v>
      </c>
      <c r="F901" s="129" t="s">
        <v>299</v>
      </c>
      <c r="G901" s="129" t="s">
        <v>299</v>
      </c>
      <c r="H901" s="129" t="s">
        <v>299</v>
      </c>
      <c r="I901" s="129" t="s">
        <v>299</v>
      </c>
    </row>
    <row r="902" spans="1:9" s="158" customFormat="1" ht="11.25" customHeight="1">
      <c r="A902" s="159"/>
      <c r="B902" s="179" t="s">
        <v>120</v>
      </c>
      <c r="C902" s="85">
        <v>53</v>
      </c>
      <c r="D902" s="85">
        <v>1061</v>
      </c>
      <c r="E902" s="85">
        <v>795</v>
      </c>
      <c r="F902" s="85">
        <v>210</v>
      </c>
      <c r="G902" s="85">
        <v>20</v>
      </c>
      <c r="H902" s="85">
        <v>69754</v>
      </c>
      <c r="I902" s="85">
        <v>65744</v>
      </c>
    </row>
    <row r="903" spans="1:9" s="158" customFormat="1" ht="22.5">
      <c r="A903" s="159" t="s">
        <v>248</v>
      </c>
      <c r="B903" s="180" t="s">
        <v>305</v>
      </c>
      <c r="C903" s="85">
        <v>30</v>
      </c>
      <c r="D903" s="85">
        <v>737</v>
      </c>
      <c r="E903" s="85">
        <v>563</v>
      </c>
      <c r="F903" s="85">
        <v>144</v>
      </c>
      <c r="G903" s="85">
        <v>25</v>
      </c>
      <c r="H903" s="85">
        <v>42018</v>
      </c>
      <c r="I903" s="85">
        <v>57012</v>
      </c>
    </row>
    <row r="904" spans="1:9" s="158" customFormat="1" ht="11.25" customHeight="1">
      <c r="A904" s="159" t="s">
        <v>249</v>
      </c>
      <c r="B904" s="180" t="s">
        <v>250</v>
      </c>
      <c r="C904" s="85">
        <v>2</v>
      </c>
      <c r="D904" s="129" t="s">
        <v>299</v>
      </c>
      <c r="E904" s="129" t="s">
        <v>299</v>
      </c>
      <c r="F904" s="129" t="s">
        <v>299</v>
      </c>
      <c r="G904" s="129" t="s">
        <v>299</v>
      </c>
      <c r="H904" s="129" t="s">
        <v>299</v>
      </c>
      <c r="I904" s="129" t="s">
        <v>299</v>
      </c>
    </row>
    <row r="905" spans="1:9" s="158" customFormat="1" ht="11.25" customHeight="1">
      <c r="A905" s="159" t="s">
        <v>251</v>
      </c>
      <c r="B905" s="180" t="s">
        <v>252</v>
      </c>
      <c r="C905" s="85">
        <v>21</v>
      </c>
      <c r="D905" s="129" t="s">
        <v>299</v>
      </c>
      <c r="E905" s="129" t="s">
        <v>299</v>
      </c>
      <c r="F905" s="129" t="s">
        <v>299</v>
      </c>
      <c r="G905" s="129" t="s">
        <v>299</v>
      </c>
      <c r="H905" s="129" t="s">
        <v>299</v>
      </c>
      <c r="I905" s="129" t="s">
        <v>299</v>
      </c>
    </row>
    <row r="906" spans="1:9" s="158" customFormat="1" ht="11.25" customHeight="1">
      <c r="A906" s="159"/>
      <c r="B906" s="179" t="s">
        <v>121</v>
      </c>
      <c r="C906" s="85">
        <v>61</v>
      </c>
      <c r="D906" s="85">
        <v>558</v>
      </c>
      <c r="E906" s="85">
        <v>400</v>
      </c>
      <c r="F906" s="85">
        <v>91</v>
      </c>
      <c r="G906" s="85">
        <v>9</v>
      </c>
      <c r="H906" s="85">
        <v>45055</v>
      </c>
      <c r="I906" s="85">
        <v>80744</v>
      </c>
    </row>
    <row r="907" spans="1:9" s="158" customFormat="1" ht="11.25" customHeight="1">
      <c r="A907" s="159" t="s">
        <v>253</v>
      </c>
      <c r="B907" s="180" t="s">
        <v>254</v>
      </c>
      <c r="C907" s="85">
        <v>19</v>
      </c>
      <c r="D907" s="85">
        <v>135</v>
      </c>
      <c r="E907" s="85">
        <v>94</v>
      </c>
      <c r="F907" s="85">
        <v>21</v>
      </c>
      <c r="G907" s="85">
        <v>7</v>
      </c>
      <c r="H907" s="85">
        <v>16825</v>
      </c>
      <c r="I907" s="85">
        <v>124630</v>
      </c>
    </row>
    <row r="908" spans="1:9" s="158" customFormat="1" ht="11.25" customHeight="1">
      <c r="A908" s="159" t="s">
        <v>255</v>
      </c>
      <c r="B908" s="180" t="s">
        <v>256</v>
      </c>
      <c r="C908" s="85">
        <v>7</v>
      </c>
      <c r="D908" s="129" t="s">
        <v>299</v>
      </c>
      <c r="E908" s="129" t="s">
        <v>299</v>
      </c>
      <c r="F908" s="129" t="s">
        <v>299</v>
      </c>
      <c r="G908" s="129" t="s">
        <v>299</v>
      </c>
      <c r="H908" s="85">
        <v>3130</v>
      </c>
      <c r="I908" s="129" t="s">
        <v>299</v>
      </c>
    </row>
    <row r="909" spans="1:9" s="158" customFormat="1" ht="11.25" customHeight="1">
      <c r="A909" s="159" t="s">
        <v>257</v>
      </c>
      <c r="B909" s="180" t="s">
        <v>258</v>
      </c>
      <c r="C909" s="85">
        <v>3</v>
      </c>
      <c r="D909" s="129" t="s">
        <v>299</v>
      </c>
      <c r="E909" s="129" t="s">
        <v>299</v>
      </c>
      <c r="F909" s="129" t="s">
        <v>299</v>
      </c>
      <c r="G909" s="129" t="s">
        <v>299</v>
      </c>
      <c r="H909" s="129" t="s">
        <v>299</v>
      </c>
      <c r="I909" s="129" t="s">
        <v>299</v>
      </c>
    </row>
    <row r="910" spans="1:9" s="158" customFormat="1" ht="11.25" customHeight="1">
      <c r="A910" s="159" t="s">
        <v>259</v>
      </c>
      <c r="B910" s="180" t="s">
        <v>260</v>
      </c>
      <c r="C910" s="85">
        <v>4</v>
      </c>
      <c r="D910" s="85">
        <v>25</v>
      </c>
      <c r="E910" s="85">
        <v>18</v>
      </c>
      <c r="F910" s="85">
        <v>3</v>
      </c>
      <c r="G910" s="85">
        <v>6</v>
      </c>
      <c r="H910" s="129" t="s">
        <v>299</v>
      </c>
      <c r="I910" s="129" t="s">
        <v>299</v>
      </c>
    </row>
    <row r="911" spans="1:9" s="158" customFormat="1" ht="11.25" customHeight="1">
      <c r="A911" s="159" t="s">
        <v>261</v>
      </c>
      <c r="B911" s="180" t="s">
        <v>262</v>
      </c>
      <c r="C911" s="85">
        <v>28</v>
      </c>
      <c r="D911" s="85">
        <v>225</v>
      </c>
      <c r="E911" s="85">
        <v>137</v>
      </c>
      <c r="F911" s="85">
        <v>55</v>
      </c>
      <c r="G911" s="85">
        <v>8</v>
      </c>
      <c r="H911" s="85">
        <v>12068</v>
      </c>
      <c r="I911" s="85">
        <v>53636</v>
      </c>
    </row>
    <row r="912" spans="1:9" s="158" customFormat="1" ht="11.25" customHeight="1">
      <c r="A912" s="159"/>
      <c r="B912" s="179" t="s">
        <v>122</v>
      </c>
      <c r="C912" s="85">
        <v>208</v>
      </c>
      <c r="D912" s="129" t="s">
        <v>299</v>
      </c>
      <c r="E912" s="129" t="s">
        <v>299</v>
      </c>
      <c r="F912" s="129" t="s">
        <v>299</v>
      </c>
      <c r="G912" s="129" t="s">
        <v>299</v>
      </c>
      <c r="H912" s="129" t="s">
        <v>299</v>
      </c>
      <c r="I912" s="129" t="s">
        <v>299</v>
      </c>
    </row>
    <row r="913" spans="1:9" s="158" customFormat="1" ht="22.5">
      <c r="A913" s="159" t="s">
        <v>263</v>
      </c>
      <c r="B913" s="180" t="s">
        <v>417</v>
      </c>
      <c r="C913" s="85">
        <v>6</v>
      </c>
      <c r="D913" s="85">
        <v>22</v>
      </c>
      <c r="E913" s="85">
        <v>11</v>
      </c>
      <c r="F913" s="85">
        <v>5</v>
      </c>
      <c r="G913" s="85">
        <v>4</v>
      </c>
      <c r="H913" s="120">
        <v>1125</v>
      </c>
      <c r="I913" s="85">
        <v>51136</v>
      </c>
    </row>
    <row r="914" spans="1:9" s="158" customFormat="1" ht="11.25" customHeight="1">
      <c r="A914" s="159" t="s">
        <v>264</v>
      </c>
      <c r="B914" s="180" t="s">
        <v>265</v>
      </c>
      <c r="C914" s="85">
        <v>32</v>
      </c>
      <c r="D914" s="85">
        <v>106</v>
      </c>
      <c r="E914" s="85">
        <v>56</v>
      </c>
      <c r="F914" s="85">
        <v>17</v>
      </c>
      <c r="G914" s="85">
        <v>3</v>
      </c>
      <c r="H914" s="85">
        <v>6416</v>
      </c>
      <c r="I914" s="85">
        <v>60528</v>
      </c>
    </row>
    <row r="915" spans="1:9" s="158" customFormat="1" ht="11.25" customHeight="1">
      <c r="A915" s="159" t="s">
        <v>266</v>
      </c>
      <c r="B915" s="180" t="s">
        <v>267</v>
      </c>
      <c r="C915" s="85">
        <v>5</v>
      </c>
      <c r="D915" s="85">
        <v>11</v>
      </c>
      <c r="E915" s="85">
        <v>5</v>
      </c>
      <c r="F915" s="85">
        <v>0</v>
      </c>
      <c r="G915" s="85">
        <v>2</v>
      </c>
      <c r="H915" s="85">
        <v>588</v>
      </c>
      <c r="I915" s="85">
        <v>53455</v>
      </c>
    </row>
    <row r="916" spans="1:9" s="158" customFormat="1" ht="11.25" customHeight="1">
      <c r="A916" s="159" t="s">
        <v>268</v>
      </c>
      <c r="B916" s="180" t="s">
        <v>269</v>
      </c>
      <c r="C916" s="85">
        <v>115</v>
      </c>
      <c r="D916" s="85">
        <v>861</v>
      </c>
      <c r="E916" s="85">
        <v>635</v>
      </c>
      <c r="F916" s="85">
        <v>106</v>
      </c>
      <c r="G916" s="85">
        <v>7</v>
      </c>
      <c r="H916" s="85">
        <v>23055</v>
      </c>
      <c r="I916" s="85">
        <v>26777</v>
      </c>
    </row>
    <row r="917" spans="1:9" s="158" customFormat="1" ht="11.25" customHeight="1">
      <c r="A917" s="159" t="s">
        <v>270</v>
      </c>
      <c r="B917" s="180" t="s">
        <v>271</v>
      </c>
      <c r="C917" s="85">
        <v>6</v>
      </c>
      <c r="D917" s="85">
        <v>22</v>
      </c>
      <c r="E917" s="85">
        <v>8</v>
      </c>
      <c r="F917" s="85">
        <v>8</v>
      </c>
      <c r="G917" s="85">
        <v>4</v>
      </c>
      <c r="H917" s="85">
        <v>1387</v>
      </c>
      <c r="I917" s="85">
        <v>63045</v>
      </c>
    </row>
    <row r="918" spans="1:9" s="158" customFormat="1" ht="11.25" customHeight="1">
      <c r="A918" s="159" t="s">
        <v>272</v>
      </c>
      <c r="B918" s="180" t="s">
        <v>273</v>
      </c>
      <c r="C918" s="85">
        <v>3</v>
      </c>
      <c r="D918" s="85">
        <v>5</v>
      </c>
      <c r="E918" s="85">
        <v>1</v>
      </c>
      <c r="F918" s="85">
        <v>1</v>
      </c>
      <c r="G918" s="85">
        <v>2</v>
      </c>
      <c r="H918" s="129" t="s">
        <v>299</v>
      </c>
      <c r="I918" s="129" t="s">
        <v>299</v>
      </c>
    </row>
    <row r="919" spans="1:9" s="158" customFormat="1" ht="11.25" customHeight="1">
      <c r="A919" s="159" t="s">
        <v>274</v>
      </c>
      <c r="B919" s="180" t="s">
        <v>275</v>
      </c>
      <c r="C919" s="85">
        <v>6</v>
      </c>
      <c r="D919" s="85">
        <v>8</v>
      </c>
      <c r="E919" s="85">
        <v>2</v>
      </c>
      <c r="F919" s="85">
        <v>0</v>
      </c>
      <c r="G919" s="85">
        <v>1</v>
      </c>
      <c r="H919" s="85">
        <v>271</v>
      </c>
      <c r="I919" s="85">
        <v>33875</v>
      </c>
    </row>
    <row r="920" spans="1:9" s="158" customFormat="1" ht="11.25" customHeight="1">
      <c r="A920" s="159" t="s">
        <v>276</v>
      </c>
      <c r="B920" s="180" t="s">
        <v>277</v>
      </c>
      <c r="C920" s="85">
        <v>2</v>
      </c>
      <c r="D920" s="129" t="s">
        <v>299</v>
      </c>
      <c r="E920" s="129" t="s">
        <v>299</v>
      </c>
      <c r="F920" s="129" t="s">
        <v>299</v>
      </c>
      <c r="G920" s="129" t="s">
        <v>299</v>
      </c>
      <c r="H920" s="129" t="s">
        <v>299</v>
      </c>
      <c r="I920" s="129" t="s">
        <v>299</v>
      </c>
    </row>
    <row r="921" spans="1:9" s="158" customFormat="1" ht="11.25" customHeight="1">
      <c r="A921" s="159" t="s">
        <v>278</v>
      </c>
      <c r="B921" s="180" t="s">
        <v>279</v>
      </c>
      <c r="C921" s="85">
        <v>5</v>
      </c>
      <c r="D921" s="85">
        <v>11</v>
      </c>
      <c r="E921" s="85">
        <v>6</v>
      </c>
      <c r="F921" s="85">
        <v>0</v>
      </c>
      <c r="G921" s="85">
        <v>2</v>
      </c>
      <c r="H921" s="85">
        <v>1405</v>
      </c>
      <c r="I921" s="85">
        <v>127727</v>
      </c>
    </row>
    <row r="922" spans="1:9" s="158" customFormat="1" ht="11.25" customHeight="1">
      <c r="A922" s="159" t="s">
        <v>280</v>
      </c>
      <c r="B922" s="180" t="s">
        <v>281</v>
      </c>
      <c r="C922" s="85">
        <v>4</v>
      </c>
      <c r="D922" s="85">
        <v>13</v>
      </c>
      <c r="E922" s="85">
        <v>5</v>
      </c>
      <c r="F922" s="85">
        <v>4</v>
      </c>
      <c r="G922" s="85">
        <v>3</v>
      </c>
      <c r="H922" s="85">
        <v>350</v>
      </c>
      <c r="I922" s="85">
        <v>26923</v>
      </c>
    </row>
    <row r="923" spans="1:9" s="158" customFormat="1" ht="11.25" customHeight="1">
      <c r="A923" s="181" t="s">
        <v>282</v>
      </c>
      <c r="B923" s="182" t="s">
        <v>283</v>
      </c>
      <c r="C923" s="176">
        <v>10</v>
      </c>
      <c r="D923" s="176">
        <v>39</v>
      </c>
      <c r="E923" s="176">
        <v>26</v>
      </c>
      <c r="F923" s="176">
        <v>3</v>
      </c>
      <c r="G923" s="176">
        <v>4</v>
      </c>
      <c r="H923" s="176">
        <v>1869</v>
      </c>
      <c r="I923" s="176">
        <v>47923</v>
      </c>
    </row>
    <row r="924" spans="1:9" s="158" customFormat="1">
      <c r="A924" s="258"/>
      <c r="B924" s="259"/>
      <c r="C924" s="259"/>
      <c r="D924" s="259"/>
      <c r="E924" s="259"/>
      <c r="F924" s="259"/>
      <c r="G924" s="259"/>
      <c r="H924" s="259"/>
      <c r="I924" s="71"/>
    </row>
    <row r="925" spans="1:9" s="158" customFormat="1" ht="19.899999999999999" customHeight="1">
      <c r="A925" s="258" t="s">
        <v>460</v>
      </c>
      <c r="B925" s="258"/>
      <c r="C925" s="258"/>
      <c r="D925" s="258"/>
      <c r="E925" s="258"/>
      <c r="F925" s="258"/>
      <c r="G925" s="258"/>
      <c r="H925" s="258"/>
      <c r="I925" s="258"/>
    </row>
    <row r="926" spans="1:9" s="158" customFormat="1" ht="11.45" customHeight="1">
      <c r="A926" s="258" t="s">
        <v>411</v>
      </c>
      <c r="B926" s="259"/>
      <c r="C926" s="259"/>
      <c r="D926" s="259"/>
      <c r="E926" s="259"/>
      <c r="F926" s="259"/>
      <c r="G926" s="259"/>
      <c r="H926" s="259"/>
      <c r="I926" s="71"/>
    </row>
    <row r="927" spans="1:9" s="158" customFormat="1" ht="11.45" customHeight="1">
      <c r="A927" s="266" t="s">
        <v>412</v>
      </c>
      <c r="B927" s="266"/>
      <c r="C927" s="266"/>
      <c r="D927" s="266"/>
      <c r="E927" s="266"/>
      <c r="F927" s="266"/>
      <c r="G927" s="266"/>
      <c r="H927" s="266"/>
      <c r="I927" s="71"/>
    </row>
    <row r="928" spans="1:9" s="158" customFormat="1" ht="11.45" customHeight="1">
      <c r="A928" s="266" t="s">
        <v>413</v>
      </c>
      <c r="B928" s="266"/>
      <c r="C928" s="266"/>
      <c r="D928" s="266"/>
      <c r="E928" s="266"/>
      <c r="F928" s="266"/>
      <c r="G928" s="266"/>
      <c r="H928" s="266"/>
      <c r="I928" s="71"/>
    </row>
    <row r="929" spans="1:9" s="158" customFormat="1">
      <c r="A929" s="201" t="s">
        <v>414</v>
      </c>
      <c r="B929" s="167"/>
      <c r="C929" s="167"/>
      <c r="D929" s="167"/>
      <c r="E929" s="167"/>
      <c r="F929" s="167"/>
      <c r="G929" s="167"/>
      <c r="H929" s="167"/>
      <c r="I929" s="71"/>
    </row>
    <row r="930" spans="1:9" s="157" customFormat="1" ht="11.25" customHeight="1">
      <c r="A930" s="162" t="s">
        <v>329</v>
      </c>
      <c r="B930" s="139" t="s">
        <v>330</v>
      </c>
      <c r="C930" s="129">
        <v>1607</v>
      </c>
      <c r="D930" s="129">
        <v>13728</v>
      </c>
      <c r="E930" s="129">
        <v>10439</v>
      </c>
      <c r="F930" s="129">
        <v>1634</v>
      </c>
      <c r="G930" s="129">
        <v>9</v>
      </c>
      <c r="H930" s="129">
        <v>1400244</v>
      </c>
      <c r="I930" s="129">
        <v>101999</v>
      </c>
    </row>
    <row r="931" spans="1:9" s="158" customFormat="1" ht="11.25" customHeight="1">
      <c r="A931" s="159"/>
      <c r="B931" s="179" t="s">
        <v>116</v>
      </c>
      <c r="C931" s="85">
        <v>363</v>
      </c>
      <c r="D931" s="129" t="s">
        <v>299</v>
      </c>
      <c r="E931" s="129" t="s">
        <v>299</v>
      </c>
      <c r="F931" s="129" t="s">
        <v>299</v>
      </c>
      <c r="G931" s="129" t="s">
        <v>299</v>
      </c>
      <c r="H931" s="129" t="s">
        <v>299</v>
      </c>
      <c r="I931" s="129" t="s">
        <v>299</v>
      </c>
    </row>
    <row r="932" spans="1:9" s="158" customFormat="1" ht="11.25" customHeight="1">
      <c r="A932" s="159" t="s">
        <v>168</v>
      </c>
      <c r="B932" s="180" t="s">
        <v>169</v>
      </c>
      <c r="C932" s="85">
        <v>152</v>
      </c>
      <c r="D932" s="85">
        <v>1519</v>
      </c>
      <c r="E932" s="85">
        <v>1277</v>
      </c>
      <c r="F932" s="85">
        <v>83</v>
      </c>
      <c r="G932" s="85">
        <v>10</v>
      </c>
      <c r="H932" s="85">
        <v>218527</v>
      </c>
      <c r="I932" s="85">
        <v>143862</v>
      </c>
    </row>
    <row r="933" spans="1:9" s="158" customFormat="1" ht="11.25" customHeight="1">
      <c r="A933" s="159" t="s">
        <v>170</v>
      </c>
      <c r="B933" s="180" t="s">
        <v>171</v>
      </c>
      <c r="C933" s="85">
        <v>103</v>
      </c>
      <c r="D933" s="85">
        <v>549</v>
      </c>
      <c r="E933" s="85">
        <v>410</v>
      </c>
      <c r="F933" s="85">
        <v>32</v>
      </c>
      <c r="G933" s="85">
        <v>5</v>
      </c>
      <c r="H933" s="85">
        <v>50221</v>
      </c>
      <c r="I933" s="85">
        <v>91477</v>
      </c>
    </row>
    <row r="934" spans="1:9" s="158" customFormat="1" ht="11.25" customHeight="1">
      <c r="A934" s="159" t="s">
        <v>172</v>
      </c>
      <c r="B934" s="180" t="s">
        <v>173</v>
      </c>
      <c r="C934" s="85">
        <v>67</v>
      </c>
      <c r="D934" s="85">
        <v>504</v>
      </c>
      <c r="E934" s="85">
        <v>412</v>
      </c>
      <c r="F934" s="85">
        <v>24</v>
      </c>
      <c r="G934" s="85">
        <v>8</v>
      </c>
      <c r="H934" s="85">
        <v>45862</v>
      </c>
      <c r="I934" s="85">
        <v>90996</v>
      </c>
    </row>
    <row r="935" spans="1:9" s="158" customFormat="1" ht="11.25" customHeight="1">
      <c r="A935" s="159" t="s">
        <v>174</v>
      </c>
      <c r="B935" s="180" t="s">
        <v>175</v>
      </c>
      <c r="C935" s="85">
        <v>28</v>
      </c>
      <c r="D935" s="85">
        <v>612</v>
      </c>
      <c r="E935" s="85">
        <v>550</v>
      </c>
      <c r="F935" s="85">
        <v>33</v>
      </c>
      <c r="G935" s="85">
        <v>22</v>
      </c>
      <c r="H935" s="85">
        <v>77146</v>
      </c>
      <c r="I935" s="85">
        <v>126056</v>
      </c>
    </row>
    <row r="936" spans="1:9" s="158" customFormat="1" ht="11.25" customHeight="1">
      <c r="A936" s="159" t="s">
        <v>176</v>
      </c>
      <c r="B936" s="180" t="s">
        <v>177</v>
      </c>
      <c r="C936" s="85">
        <v>0</v>
      </c>
      <c r="D936" s="129">
        <v>0</v>
      </c>
      <c r="E936" s="129">
        <v>0</v>
      </c>
      <c r="F936" s="129">
        <v>0</v>
      </c>
      <c r="G936" s="129">
        <v>0</v>
      </c>
      <c r="H936" s="129">
        <v>0</v>
      </c>
      <c r="I936" s="129">
        <v>0</v>
      </c>
    </row>
    <row r="937" spans="1:9" s="158" customFormat="1" ht="11.25" customHeight="1">
      <c r="A937" s="159" t="s">
        <v>178</v>
      </c>
      <c r="B937" s="180" t="s">
        <v>179</v>
      </c>
      <c r="C937" s="85">
        <v>2</v>
      </c>
      <c r="D937" s="129" t="s">
        <v>299</v>
      </c>
      <c r="E937" s="129" t="s">
        <v>299</v>
      </c>
      <c r="F937" s="129" t="s">
        <v>299</v>
      </c>
      <c r="G937" s="129" t="s">
        <v>299</v>
      </c>
      <c r="H937" s="129" t="s">
        <v>299</v>
      </c>
      <c r="I937" s="129" t="s">
        <v>299</v>
      </c>
    </row>
    <row r="938" spans="1:9" s="158" customFormat="1" ht="11.25" customHeight="1">
      <c r="A938" s="159" t="s">
        <v>180</v>
      </c>
      <c r="B938" s="180" t="s">
        <v>181</v>
      </c>
      <c r="C938" s="85">
        <v>10</v>
      </c>
      <c r="D938" s="129" t="s">
        <v>299</v>
      </c>
      <c r="E938" s="129" t="s">
        <v>299</v>
      </c>
      <c r="F938" s="129" t="s">
        <v>299</v>
      </c>
      <c r="G938" s="129" t="s">
        <v>299</v>
      </c>
      <c r="H938" s="129" t="s">
        <v>299</v>
      </c>
      <c r="I938" s="129" t="s">
        <v>299</v>
      </c>
    </row>
    <row r="939" spans="1:9" s="158" customFormat="1" ht="11.25" customHeight="1">
      <c r="A939" s="159" t="s">
        <v>182</v>
      </c>
      <c r="B939" s="180" t="s">
        <v>183</v>
      </c>
      <c r="C939" s="85">
        <v>1</v>
      </c>
      <c r="D939" s="129" t="s">
        <v>299</v>
      </c>
      <c r="E939" s="129" t="s">
        <v>299</v>
      </c>
      <c r="F939" s="129" t="s">
        <v>299</v>
      </c>
      <c r="G939" s="129" t="s">
        <v>299</v>
      </c>
      <c r="H939" s="129" t="s">
        <v>299</v>
      </c>
      <c r="I939" s="129" t="s">
        <v>299</v>
      </c>
    </row>
    <row r="940" spans="1:9" s="158" customFormat="1" ht="11.25" customHeight="1">
      <c r="A940" s="159"/>
      <c r="B940" s="179" t="s">
        <v>117</v>
      </c>
      <c r="C940" s="85">
        <v>585</v>
      </c>
      <c r="D940" s="85">
        <v>3159</v>
      </c>
      <c r="E940" s="85">
        <v>2312</v>
      </c>
      <c r="F940" s="85">
        <v>246</v>
      </c>
      <c r="G940" s="85">
        <v>5</v>
      </c>
      <c r="H940" s="85">
        <v>266541</v>
      </c>
      <c r="I940" s="85">
        <v>84375</v>
      </c>
    </row>
    <row r="941" spans="1:9" s="158" customFormat="1" ht="11.25" customHeight="1">
      <c r="A941" s="159" t="s">
        <v>184</v>
      </c>
      <c r="B941" s="180" t="s">
        <v>185</v>
      </c>
      <c r="C941" s="85">
        <v>6</v>
      </c>
      <c r="D941" s="85">
        <v>16</v>
      </c>
      <c r="E941" s="85">
        <v>8</v>
      </c>
      <c r="F941" s="85">
        <v>2</v>
      </c>
      <c r="G941" s="85">
        <v>3</v>
      </c>
      <c r="H941" s="85">
        <v>1015</v>
      </c>
      <c r="I941" s="85">
        <v>63438</v>
      </c>
    </row>
    <row r="942" spans="1:9" s="158" customFormat="1" ht="11.25" customHeight="1">
      <c r="A942" s="159" t="s">
        <v>186</v>
      </c>
      <c r="B942" s="180" t="s">
        <v>187</v>
      </c>
      <c r="C942" s="129">
        <v>0</v>
      </c>
      <c r="D942" s="129">
        <v>0</v>
      </c>
      <c r="E942" s="129">
        <v>0</v>
      </c>
      <c r="F942" s="129">
        <v>0</v>
      </c>
      <c r="G942" s="129">
        <v>0</v>
      </c>
      <c r="H942" s="129">
        <v>0</v>
      </c>
      <c r="I942" s="129">
        <v>0</v>
      </c>
    </row>
    <row r="943" spans="1:9" s="158" customFormat="1" ht="11.25" customHeight="1">
      <c r="A943" s="159" t="s">
        <v>188</v>
      </c>
      <c r="B943" s="180" t="s">
        <v>189</v>
      </c>
      <c r="C943" s="85">
        <v>109</v>
      </c>
      <c r="D943" s="85">
        <v>624</v>
      </c>
      <c r="E943" s="85">
        <v>479</v>
      </c>
      <c r="F943" s="85">
        <v>35</v>
      </c>
      <c r="G943" s="85">
        <v>6</v>
      </c>
      <c r="H943" s="85">
        <v>40609</v>
      </c>
      <c r="I943" s="85">
        <v>65079</v>
      </c>
    </row>
    <row r="944" spans="1:9" s="158" customFormat="1" ht="11.25" customHeight="1">
      <c r="A944" s="159" t="s">
        <v>190</v>
      </c>
      <c r="B944" s="180" t="s">
        <v>191</v>
      </c>
      <c r="C944" s="85">
        <v>6</v>
      </c>
      <c r="D944" s="85">
        <v>16</v>
      </c>
      <c r="E944" s="85">
        <v>10</v>
      </c>
      <c r="F944" s="129">
        <v>0</v>
      </c>
      <c r="G944" s="85">
        <v>3</v>
      </c>
      <c r="H944" s="85">
        <v>1593</v>
      </c>
      <c r="I944" s="85">
        <v>99563</v>
      </c>
    </row>
    <row r="945" spans="1:9" s="158" customFormat="1" ht="11.25" customHeight="1">
      <c r="A945" s="159" t="s">
        <v>192</v>
      </c>
      <c r="B945" s="180" t="s">
        <v>193</v>
      </c>
      <c r="C945" s="85">
        <v>105</v>
      </c>
      <c r="D945" s="85">
        <v>724</v>
      </c>
      <c r="E945" s="85">
        <v>561</v>
      </c>
      <c r="F945" s="85">
        <v>56</v>
      </c>
      <c r="G945" s="85">
        <v>7</v>
      </c>
      <c r="H945" s="85">
        <v>83450</v>
      </c>
      <c r="I945" s="85">
        <v>115262</v>
      </c>
    </row>
    <row r="946" spans="1:9" s="158" customFormat="1" ht="11.25" customHeight="1">
      <c r="A946" s="159" t="s">
        <v>194</v>
      </c>
      <c r="B946" s="180" t="s">
        <v>195</v>
      </c>
      <c r="C946" s="85">
        <v>113</v>
      </c>
      <c r="D946" s="85">
        <v>944</v>
      </c>
      <c r="E946" s="85">
        <v>742</v>
      </c>
      <c r="F946" s="85">
        <v>84</v>
      </c>
      <c r="G946" s="85">
        <v>8</v>
      </c>
      <c r="H946" s="85">
        <v>73633</v>
      </c>
      <c r="I946" s="85">
        <v>78001</v>
      </c>
    </row>
    <row r="947" spans="1:9" s="158" customFormat="1" ht="11.25" customHeight="1">
      <c r="A947" s="159" t="s">
        <v>196</v>
      </c>
      <c r="B947" s="180" t="s">
        <v>197</v>
      </c>
      <c r="C947" s="85">
        <v>113</v>
      </c>
      <c r="D947" s="85">
        <v>467</v>
      </c>
      <c r="E947" s="85">
        <v>321</v>
      </c>
      <c r="F947" s="85">
        <v>29</v>
      </c>
      <c r="G947" s="85">
        <v>4</v>
      </c>
      <c r="H947" s="85">
        <v>39413</v>
      </c>
      <c r="I947" s="85">
        <v>84396</v>
      </c>
    </row>
    <row r="948" spans="1:9" s="158" customFormat="1" ht="11.25" customHeight="1">
      <c r="A948" s="159" t="s">
        <v>198</v>
      </c>
      <c r="B948" s="180" t="s">
        <v>199</v>
      </c>
      <c r="C948" s="85">
        <v>6</v>
      </c>
      <c r="D948" s="85">
        <v>42</v>
      </c>
      <c r="E948" s="85">
        <v>28</v>
      </c>
      <c r="F948" s="85">
        <v>7</v>
      </c>
      <c r="G948" s="85">
        <v>7</v>
      </c>
      <c r="H948" s="85">
        <v>2332</v>
      </c>
      <c r="I948" s="85">
        <v>55524</v>
      </c>
    </row>
    <row r="949" spans="1:9" s="158" customFormat="1" ht="11.25" customHeight="1">
      <c r="A949" s="159" t="s">
        <v>200</v>
      </c>
      <c r="B949" s="180" t="s">
        <v>201</v>
      </c>
      <c r="C949" s="85">
        <v>83</v>
      </c>
      <c r="D949" s="85">
        <v>201</v>
      </c>
      <c r="E949" s="85">
        <v>96</v>
      </c>
      <c r="F949" s="85">
        <v>20</v>
      </c>
      <c r="G949" s="85">
        <v>2</v>
      </c>
      <c r="H949" s="85">
        <v>15299</v>
      </c>
      <c r="I949" s="85">
        <v>76114</v>
      </c>
    </row>
    <row r="950" spans="1:9" s="158" customFormat="1" ht="11.25" customHeight="1">
      <c r="A950" s="159" t="s">
        <v>202</v>
      </c>
      <c r="B950" s="180" t="s">
        <v>203</v>
      </c>
      <c r="C950" s="85">
        <v>5</v>
      </c>
      <c r="D950" s="129" t="s">
        <v>299</v>
      </c>
      <c r="E950" s="129" t="s">
        <v>299</v>
      </c>
      <c r="F950" s="129" t="s">
        <v>299</v>
      </c>
      <c r="G950" s="129" t="s">
        <v>299</v>
      </c>
      <c r="H950" s="129" t="s">
        <v>299</v>
      </c>
      <c r="I950" s="129" t="s">
        <v>299</v>
      </c>
    </row>
    <row r="951" spans="1:9" s="158" customFormat="1" ht="11.25" customHeight="1">
      <c r="A951" s="159" t="s">
        <v>204</v>
      </c>
      <c r="B951" s="180" t="s">
        <v>205</v>
      </c>
      <c r="C951" s="85">
        <v>12</v>
      </c>
      <c r="D951" s="85">
        <v>38</v>
      </c>
      <c r="E951" s="85">
        <v>24</v>
      </c>
      <c r="F951" s="85">
        <v>1</v>
      </c>
      <c r="G951" s="85">
        <v>3</v>
      </c>
      <c r="H951" s="85">
        <v>4516</v>
      </c>
      <c r="I951" s="85">
        <v>118842</v>
      </c>
    </row>
    <row r="952" spans="1:9" s="158" customFormat="1" ht="11.25" customHeight="1">
      <c r="A952" s="159" t="s">
        <v>206</v>
      </c>
      <c r="B952" s="180" t="s">
        <v>207</v>
      </c>
      <c r="C952" s="85">
        <v>2</v>
      </c>
      <c r="D952" s="129" t="s">
        <v>299</v>
      </c>
      <c r="E952" s="129" t="s">
        <v>299</v>
      </c>
      <c r="F952" s="129" t="s">
        <v>299</v>
      </c>
      <c r="G952" s="129" t="s">
        <v>299</v>
      </c>
      <c r="H952" s="129" t="s">
        <v>299</v>
      </c>
      <c r="I952" s="129" t="s">
        <v>299</v>
      </c>
    </row>
    <row r="953" spans="1:9" s="158" customFormat="1" ht="11.25" customHeight="1">
      <c r="A953" s="159" t="s">
        <v>208</v>
      </c>
      <c r="B953" s="180" t="s">
        <v>209</v>
      </c>
      <c r="C953" s="85">
        <v>25</v>
      </c>
      <c r="D953" s="85">
        <v>71</v>
      </c>
      <c r="E953" s="85">
        <v>37</v>
      </c>
      <c r="F953" s="85">
        <v>9</v>
      </c>
      <c r="G953" s="85">
        <v>3</v>
      </c>
      <c r="H953" s="85">
        <v>3722</v>
      </c>
      <c r="I953" s="85">
        <v>52423</v>
      </c>
    </row>
    <row r="954" spans="1:9" s="158" customFormat="1" ht="11.25" customHeight="1">
      <c r="A954" s="159"/>
      <c r="B954" s="179" t="s">
        <v>118</v>
      </c>
      <c r="C954" s="85">
        <v>194</v>
      </c>
      <c r="D954" s="85">
        <v>3077</v>
      </c>
      <c r="E954" s="85">
        <v>2325</v>
      </c>
      <c r="F954" s="85">
        <v>555</v>
      </c>
      <c r="G954" s="85">
        <v>16</v>
      </c>
      <c r="H954" s="85">
        <v>282119</v>
      </c>
      <c r="I954" s="85">
        <v>91686</v>
      </c>
    </row>
    <row r="955" spans="1:9" s="158" customFormat="1" ht="22.5">
      <c r="A955" s="159" t="s">
        <v>210</v>
      </c>
      <c r="B955" s="180" t="s">
        <v>415</v>
      </c>
      <c r="C955" s="85">
        <v>55</v>
      </c>
      <c r="D955" s="85">
        <v>542</v>
      </c>
      <c r="E955" s="85">
        <v>448</v>
      </c>
      <c r="F955" s="85">
        <v>38</v>
      </c>
      <c r="G955" s="85">
        <v>10</v>
      </c>
      <c r="H955" s="85">
        <v>61428</v>
      </c>
      <c r="I955" s="85">
        <v>113336</v>
      </c>
    </row>
    <row r="956" spans="1:9" s="158" customFormat="1" ht="11.25" customHeight="1">
      <c r="A956" s="159" t="s">
        <v>211</v>
      </c>
      <c r="B956" s="180" t="s">
        <v>212</v>
      </c>
      <c r="C956" s="85">
        <v>0</v>
      </c>
      <c r="D956" s="85">
        <v>0</v>
      </c>
      <c r="E956" s="85">
        <v>0</v>
      </c>
      <c r="F956" s="85">
        <v>0</v>
      </c>
      <c r="G956" s="85">
        <v>0</v>
      </c>
      <c r="H956" s="85">
        <v>0</v>
      </c>
      <c r="I956" s="85">
        <v>0</v>
      </c>
    </row>
    <row r="957" spans="1:9" s="158" customFormat="1" ht="11.25" customHeight="1">
      <c r="A957" s="159" t="s">
        <v>213</v>
      </c>
      <c r="B957" s="180" t="s">
        <v>214</v>
      </c>
      <c r="C957" s="85">
        <v>29</v>
      </c>
      <c r="D957" s="85">
        <v>328</v>
      </c>
      <c r="E957" s="85">
        <v>266</v>
      </c>
      <c r="F957" s="85">
        <v>33</v>
      </c>
      <c r="G957" s="85">
        <v>11</v>
      </c>
      <c r="H957" s="85">
        <v>38417</v>
      </c>
      <c r="I957" s="85">
        <v>117125</v>
      </c>
    </row>
    <row r="958" spans="1:9" s="158" customFormat="1" ht="11.25" customHeight="1">
      <c r="A958" s="159" t="s">
        <v>215</v>
      </c>
      <c r="B958" s="180" t="s">
        <v>216</v>
      </c>
      <c r="C958" s="85">
        <v>8</v>
      </c>
      <c r="D958" s="85">
        <v>185</v>
      </c>
      <c r="E958" s="85">
        <v>171</v>
      </c>
      <c r="F958" s="85">
        <v>6</v>
      </c>
      <c r="G958" s="85">
        <v>23</v>
      </c>
      <c r="H958" s="85">
        <v>40502</v>
      </c>
      <c r="I958" s="85">
        <v>218930</v>
      </c>
    </row>
    <row r="959" spans="1:9" s="158" customFormat="1" ht="11.25" customHeight="1">
      <c r="A959" s="159" t="s">
        <v>217</v>
      </c>
      <c r="B959" s="180" t="s">
        <v>218</v>
      </c>
      <c r="C959" s="85">
        <v>16</v>
      </c>
      <c r="D959" s="85" t="s">
        <v>299</v>
      </c>
      <c r="E959" s="85" t="s">
        <v>299</v>
      </c>
      <c r="F959" s="85" t="s">
        <v>299</v>
      </c>
      <c r="G959" s="85" t="s">
        <v>299</v>
      </c>
      <c r="H959" s="85" t="s">
        <v>299</v>
      </c>
      <c r="I959" s="85" t="s">
        <v>299</v>
      </c>
    </row>
    <row r="960" spans="1:9" s="158" customFormat="1" ht="11.25" customHeight="1">
      <c r="A960" s="159" t="s">
        <v>219</v>
      </c>
      <c r="B960" s="180" t="s">
        <v>220</v>
      </c>
      <c r="C960" s="85">
        <v>32</v>
      </c>
      <c r="D960" s="85">
        <v>404</v>
      </c>
      <c r="E960" s="85">
        <v>346</v>
      </c>
      <c r="F960" s="85">
        <v>24</v>
      </c>
      <c r="G960" s="85">
        <v>13</v>
      </c>
      <c r="H960" s="85">
        <v>90898</v>
      </c>
      <c r="I960" s="85">
        <v>224995</v>
      </c>
    </row>
    <row r="961" spans="1:9" s="158" customFormat="1" ht="11.25" customHeight="1">
      <c r="A961" s="159" t="s">
        <v>221</v>
      </c>
      <c r="B961" s="180" t="s">
        <v>222</v>
      </c>
      <c r="C961" s="85">
        <v>0</v>
      </c>
      <c r="D961" s="85">
        <v>0</v>
      </c>
      <c r="E961" s="85">
        <v>0</v>
      </c>
      <c r="F961" s="85">
        <v>0</v>
      </c>
      <c r="G961" s="85">
        <v>0</v>
      </c>
      <c r="H961" s="85">
        <v>0</v>
      </c>
      <c r="I961" s="85">
        <v>0</v>
      </c>
    </row>
    <row r="962" spans="1:9" s="158" customFormat="1" ht="11.25" customHeight="1">
      <c r="A962" s="159" t="s">
        <v>223</v>
      </c>
      <c r="B962" s="180" t="s">
        <v>224</v>
      </c>
      <c r="C962" s="85">
        <v>2</v>
      </c>
      <c r="D962" s="129" t="s">
        <v>299</v>
      </c>
      <c r="E962" s="129" t="s">
        <v>299</v>
      </c>
      <c r="F962" s="129" t="s">
        <v>299</v>
      </c>
      <c r="G962" s="129" t="s">
        <v>299</v>
      </c>
      <c r="H962" s="129" t="s">
        <v>299</v>
      </c>
      <c r="I962" s="129" t="s">
        <v>299</v>
      </c>
    </row>
    <row r="963" spans="1:9" s="158" customFormat="1" ht="11.25" customHeight="1">
      <c r="A963" s="159" t="s">
        <v>225</v>
      </c>
      <c r="B963" s="180" t="s">
        <v>226</v>
      </c>
      <c r="C963" s="85">
        <v>0</v>
      </c>
      <c r="D963" s="85">
        <v>0</v>
      </c>
      <c r="E963" s="85">
        <v>0</v>
      </c>
      <c r="F963" s="85">
        <v>0</v>
      </c>
      <c r="G963" s="85">
        <v>0</v>
      </c>
      <c r="H963" s="85">
        <v>0</v>
      </c>
      <c r="I963" s="85">
        <v>0</v>
      </c>
    </row>
    <row r="964" spans="1:9" s="158" customFormat="1" ht="11.25" customHeight="1">
      <c r="A964" s="159" t="s">
        <v>227</v>
      </c>
      <c r="B964" s="180" t="s">
        <v>228</v>
      </c>
      <c r="C964" s="85">
        <v>0</v>
      </c>
      <c r="D964" s="85">
        <v>0</v>
      </c>
      <c r="E964" s="85">
        <v>0</v>
      </c>
      <c r="F964" s="85">
        <v>0</v>
      </c>
      <c r="G964" s="85">
        <v>0</v>
      </c>
      <c r="H964" s="85">
        <v>0</v>
      </c>
      <c r="I964" s="85">
        <v>0</v>
      </c>
    </row>
    <row r="965" spans="1:9" s="158" customFormat="1" ht="11.25" customHeight="1">
      <c r="A965" s="159" t="s">
        <v>229</v>
      </c>
      <c r="B965" s="180" t="s">
        <v>230</v>
      </c>
      <c r="C965" s="85">
        <v>2</v>
      </c>
      <c r="D965" s="129" t="s">
        <v>299</v>
      </c>
      <c r="E965" s="129" t="s">
        <v>299</v>
      </c>
      <c r="F965" s="129" t="s">
        <v>299</v>
      </c>
      <c r="G965" s="129" t="s">
        <v>299</v>
      </c>
      <c r="H965" s="129" t="s">
        <v>299</v>
      </c>
      <c r="I965" s="129" t="s">
        <v>299</v>
      </c>
    </row>
    <row r="966" spans="1:9" s="158" customFormat="1" ht="11.25" customHeight="1">
      <c r="A966" s="159" t="s">
        <v>231</v>
      </c>
      <c r="B966" s="180" t="s">
        <v>232</v>
      </c>
      <c r="C966" s="85">
        <v>1</v>
      </c>
      <c r="D966" s="129" t="s">
        <v>299</v>
      </c>
      <c r="E966" s="129" t="s">
        <v>299</v>
      </c>
      <c r="F966" s="129" t="s">
        <v>299</v>
      </c>
      <c r="G966" s="129" t="s">
        <v>299</v>
      </c>
      <c r="H966" s="129" t="s">
        <v>299</v>
      </c>
      <c r="I966" s="129" t="s">
        <v>299</v>
      </c>
    </row>
    <row r="967" spans="1:9" s="158" customFormat="1" ht="11.25" customHeight="1">
      <c r="A967" s="159" t="s">
        <v>233</v>
      </c>
      <c r="B967" s="180" t="s">
        <v>234</v>
      </c>
      <c r="C967" s="85">
        <v>41</v>
      </c>
      <c r="D967" s="85">
        <v>1353</v>
      </c>
      <c r="E967" s="85">
        <v>881</v>
      </c>
      <c r="F967" s="85">
        <v>431</v>
      </c>
      <c r="G967" s="85">
        <v>33</v>
      </c>
      <c r="H967" s="85">
        <v>28534</v>
      </c>
      <c r="I967" s="85">
        <v>21089</v>
      </c>
    </row>
    <row r="968" spans="1:9" s="158" customFormat="1" ht="11.25" customHeight="1">
      <c r="A968" s="159" t="s">
        <v>235</v>
      </c>
      <c r="B968" s="180" t="s">
        <v>236</v>
      </c>
      <c r="C968" s="85">
        <v>0</v>
      </c>
      <c r="D968" s="85">
        <v>0</v>
      </c>
      <c r="E968" s="85">
        <v>0</v>
      </c>
      <c r="F968" s="85">
        <v>0</v>
      </c>
      <c r="G968" s="85">
        <v>0</v>
      </c>
      <c r="H968" s="85">
        <v>0</v>
      </c>
      <c r="I968" s="85">
        <v>0</v>
      </c>
    </row>
    <row r="969" spans="1:9" s="158" customFormat="1" ht="11.25" customHeight="1">
      <c r="A969" s="159" t="s">
        <v>237</v>
      </c>
      <c r="B969" s="180" t="s">
        <v>238</v>
      </c>
      <c r="C969" s="85">
        <v>1</v>
      </c>
      <c r="D969" s="129" t="s">
        <v>299</v>
      </c>
      <c r="E969" s="129" t="s">
        <v>299</v>
      </c>
      <c r="F969" s="129" t="s">
        <v>299</v>
      </c>
      <c r="G969" s="129" t="s">
        <v>299</v>
      </c>
      <c r="H969" s="129" t="s">
        <v>299</v>
      </c>
      <c r="I969" s="129" t="s">
        <v>299</v>
      </c>
    </row>
    <row r="970" spans="1:9" s="158" customFormat="1" ht="11.25" customHeight="1">
      <c r="A970" s="159" t="s">
        <v>239</v>
      </c>
      <c r="B970" s="180" t="s">
        <v>240</v>
      </c>
      <c r="C970" s="85">
        <v>5</v>
      </c>
      <c r="D970" s="85">
        <v>29</v>
      </c>
      <c r="E970" s="85">
        <v>22</v>
      </c>
      <c r="F970" s="85">
        <v>2</v>
      </c>
      <c r="G970" s="85">
        <v>6</v>
      </c>
      <c r="H970" s="85">
        <v>3592</v>
      </c>
      <c r="I970" s="85">
        <v>123862</v>
      </c>
    </row>
    <row r="971" spans="1:9" s="158" customFormat="1" ht="11.25" customHeight="1">
      <c r="A971" s="159"/>
      <c r="B971" s="179" t="s">
        <v>119</v>
      </c>
      <c r="C971" s="85">
        <v>187</v>
      </c>
      <c r="D971" s="85">
        <v>1400</v>
      </c>
      <c r="E971" s="85">
        <v>1018</v>
      </c>
      <c r="F971" s="85">
        <v>185</v>
      </c>
      <c r="G971" s="85">
        <v>7</v>
      </c>
      <c r="H971" s="85">
        <v>215537</v>
      </c>
      <c r="I971" s="85">
        <v>153955</v>
      </c>
    </row>
    <row r="972" spans="1:9" s="158" customFormat="1" ht="11.25" customHeight="1">
      <c r="A972" s="159" t="s">
        <v>241</v>
      </c>
      <c r="B972" s="180" t="s">
        <v>242</v>
      </c>
      <c r="C972" s="85">
        <v>6</v>
      </c>
      <c r="D972" s="85">
        <v>16</v>
      </c>
      <c r="E972" s="85">
        <v>7</v>
      </c>
      <c r="F972" s="85">
        <v>3</v>
      </c>
      <c r="G972" s="85">
        <v>3</v>
      </c>
      <c r="H972" s="85">
        <v>1132</v>
      </c>
      <c r="I972" s="85">
        <v>70750</v>
      </c>
    </row>
    <row r="973" spans="1:9" s="158" customFormat="1" ht="11.25" customHeight="1">
      <c r="A973" s="159" t="s">
        <v>243</v>
      </c>
      <c r="B973" s="180" t="s">
        <v>244</v>
      </c>
      <c r="C973" s="85">
        <v>6</v>
      </c>
      <c r="D973" s="85">
        <v>28</v>
      </c>
      <c r="E973" s="85">
        <v>19</v>
      </c>
      <c r="F973" s="85">
        <v>3</v>
      </c>
      <c r="G973" s="85">
        <v>5</v>
      </c>
      <c r="H973" s="85">
        <v>6466</v>
      </c>
      <c r="I973" s="85">
        <v>230929</v>
      </c>
    </row>
    <row r="974" spans="1:9" s="158" customFormat="1" ht="11.25" customHeight="1">
      <c r="A974" s="159" t="s">
        <v>245</v>
      </c>
      <c r="B974" s="180" t="s">
        <v>246</v>
      </c>
      <c r="C974" s="85">
        <v>175</v>
      </c>
      <c r="D974" s="85">
        <v>1356</v>
      </c>
      <c r="E974" s="85">
        <v>992</v>
      </c>
      <c r="F974" s="85">
        <v>179</v>
      </c>
      <c r="G974" s="85">
        <v>8</v>
      </c>
      <c r="H974" s="85">
        <v>207939</v>
      </c>
      <c r="I974" s="85">
        <v>153347</v>
      </c>
    </row>
    <row r="975" spans="1:9" s="158" customFormat="1" ht="11.25" customHeight="1">
      <c r="A975" s="159" t="s">
        <v>247</v>
      </c>
      <c r="B975" s="180" t="s">
        <v>339</v>
      </c>
      <c r="C975" s="85">
        <v>0</v>
      </c>
      <c r="D975" s="85">
        <v>0</v>
      </c>
      <c r="E975" s="85">
        <v>0</v>
      </c>
      <c r="F975" s="85">
        <v>0</v>
      </c>
      <c r="G975" s="85">
        <v>0</v>
      </c>
      <c r="H975" s="85">
        <v>0</v>
      </c>
      <c r="I975" s="85">
        <v>0</v>
      </c>
    </row>
    <row r="976" spans="1:9" s="158" customFormat="1" ht="11.25" customHeight="1">
      <c r="A976" s="159"/>
      <c r="B976" s="179" t="s">
        <v>120</v>
      </c>
      <c r="C976" s="85">
        <v>56</v>
      </c>
      <c r="D976" s="129" t="s">
        <v>299</v>
      </c>
      <c r="E976" s="129" t="s">
        <v>299</v>
      </c>
      <c r="F976" s="129" t="s">
        <v>299</v>
      </c>
      <c r="G976" s="129" t="s">
        <v>299</v>
      </c>
      <c r="H976" s="129" t="s">
        <v>299</v>
      </c>
      <c r="I976" s="129" t="s">
        <v>299</v>
      </c>
    </row>
    <row r="977" spans="1:9" s="158" customFormat="1" ht="22.5">
      <c r="A977" s="159" t="s">
        <v>248</v>
      </c>
      <c r="B977" s="180" t="s">
        <v>416</v>
      </c>
      <c r="C977" s="85">
        <v>30</v>
      </c>
      <c r="D977" s="85">
        <v>907</v>
      </c>
      <c r="E977" s="85">
        <v>693</v>
      </c>
      <c r="F977" s="85">
        <v>183</v>
      </c>
      <c r="G977" s="85">
        <v>30</v>
      </c>
      <c r="H977" s="85">
        <v>38845</v>
      </c>
      <c r="I977" s="85">
        <v>42828</v>
      </c>
    </row>
    <row r="978" spans="1:9" s="158" customFormat="1" ht="11.25" customHeight="1">
      <c r="A978" s="159" t="s">
        <v>249</v>
      </c>
      <c r="B978" s="180" t="s">
        <v>250</v>
      </c>
      <c r="C978" s="129">
        <v>0</v>
      </c>
      <c r="D978" s="129">
        <v>0</v>
      </c>
      <c r="E978" s="129">
        <v>0</v>
      </c>
      <c r="F978" s="129">
        <v>0</v>
      </c>
      <c r="G978" s="129">
        <v>0</v>
      </c>
      <c r="H978" s="129">
        <v>0</v>
      </c>
      <c r="I978" s="129">
        <v>0</v>
      </c>
    </row>
    <row r="979" spans="1:9" s="158" customFormat="1" ht="11.25" customHeight="1">
      <c r="A979" s="159" t="s">
        <v>251</v>
      </c>
      <c r="B979" s="180" t="s">
        <v>252</v>
      </c>
      <c r="C979" s="85">
        <v>25</v>
      </c>
      <c r="D979" s="85">
        <v>596</v>
      </c>
      <c r="E979" s="85">
        <v>457</v>
      </c>
      <c r="F979" s="85">
        <v>114</v>
      </c>
      <c r="G979" s="85">
        <v>24</v>
      </c>
      <c r="H979" s="85">
        <v>121259</v>
      </c>
      <c r="I979" s="85">
        <v>203455</v>
      </c>
    </row>
    <row r="980" spans="1:9" s="158" customFormat="1" ht="11.25" customHeight="1">
      <c r="A980" s="159"/>
      <c r="B980" s="179" t="s">
        <v>121</v>
      </c>
      <c r="C980" s="85">
        <v>32</v>
      </c>
      <c r="D980" s="85">
        <v>323</v>
      </c>
      <c r="E980" s="85">
        <v>239</v>
      </c>
      <c r="F980" s="85">
        <v>49</v>
      </c>
      <c r="G980" s="85">
        <v>10</v>
      </c>
      <c r="H980" s="85">
        <v>20093</v>
      </c>
      <c r="I980" s="85">
        <v>62207</v>
      </c>
    </row>
    <row r="981" spans="1:9" s="158" customFormat="1" ht="11.25" customHeight="1">
      <c r="A981" s="159" t="s">
        <v>253</v>
      </c>
      <c r="B981" s="180" t="s">
        <v>254</v>
      </c>
      <c r="C981" s="85">
        <v>15</v>
      </c>
      <c r="D981" s="85">
        <v>71</v>
      </c>
      <c r="E981" s="85">
        <v>43</v>
      </c>
      <c r="F981" s="85">
        <v>11</v>
      </c>
      <c r="G981" s="85">
        <v>5</v>
      </c>
      <c r="H981" s="85">
        <v>4511</v>
      </c>
      <c r="I981" s="85">
        <v>63535</v>
      </c>
    </row>
    <row r="982" spans="1:9" s="158" customFormat="1" ht="11.25" customHeight="1">
      <c r="A982" s="159" t="s">
        <v>255</v>
      </c>
      <c r="B982" s="180" t="s">
        <v>256</v>
      </c>
      <c r="C982" s="85">
        <v>2</v>
      </c>
      <c r="D982" s="129" t="s">
        <v>299</v>
      </c>
      <c r="E982" s="129" t="s">
        <v>299</v>
      </c>
      <c r="F982" s="129" t="s">
        <v>299</v>
      </c>
      <c r="G982" s="129" t="s">
        <v>299</v>
      </c>
      <c r="H982" s="129" t="s">
        <v>299</v>
      </c>
      <c r="I982" s="129" t="s">
        <v>299</v>
      </c>
    </row>
    <row r="983" spans="1:9" s="158" customFormat="1" ht="11.25" customHeight="1">
      <c r="A983" s="159" t="s">
        <v>257</v>
      </c>
      <c r="B983" s="180" t="s">
        <v>258</v>
      </c>
      <c r="C983" s="85">
        <v>3</v>
      </c>
      <c r="D983" s="85">
        <v>129</v>
      </c>
      <c r="E983" s="85">
        <v>120</v>
      </c>
      <c r="F983" s="85">
        <v>6</v>
      </c>
      <c r="G983" s="85">
        <v>43</v>
      </c>
      <c r="H983" s="85">
        <v>9559</v>
      </c>
      <c r="I983" s="85">
        <v>74101</v>
      </c>
    </row>
    <row r="984" spans="1:9" s="158" customFormat="1" ht="11.25" customHeight="1">
      <c r="A984" s="159" t="s">
        <v>259</v>
      </c>
      <c r="B984" s="180" t="s">
        <v>260</v>
      </c>
      <c r="C984" s="85">
        <v>2</v>
      </c>
      <c r="D984" s="129" t="s">
        <v>299</v>
      </c>
      <c r="E984" s="129" t="s">
        <v>299</v>
      </c>
      <c r="F984" s="129" t="s">
        <v>299</v>
      </c>
      <c r="G984" s="129" t="s">
        <v>299</v>
      </c>
      <c r="H984" s="129" t="s">
        <v>299</v>
      </c>
      <c r="I984" s="129" t="s">
        <v>299</v>
      </c>
    </row>
    <row r="985" spans="1:9" s="158" customFormat="1" ht="11.25" customHeight="1">
      <c r="A985" s="159" t="s">
        <v>261</v>
      </c>
      <c r="B985" s="180" t="s">
        <v>262</v>
      </c>
      <c r="C985" s="85">
        <v>10</v>
      </c>
      <c r="D985" s="85">
        <v>105</v>
      </c>
      <c r="E985" s="85">
        <v>67</v>
      </c>
      <c r="F985" s="85">
        <v>27</v>
      </c>
      <c r="G985" s="85">
        <v>11</v>
      </c>
      <c r="H985" s="85">
        <v>5202</v>
      </c>
      <c r="I985" s="85">
        <v>49543</v>
      </c>
    </row>
    <row r="986" spans="1:9" s="158" customFormat="1" ht="11.25" customHeight="1">
      <c r="A986" s="159"/>
      <c r="B986" s="179" t="s">
        <v>122</v>
      </c>
      <c r="C986" s="85">
        <v>190</v>
      </c>
      <c r="D986" s="129" t="s">
        <v>299</v>
      </c>
      <c r="E986" s="129" t="s">
        <v>299</v>
      </c>
      <c r="F986" s="129" t="s">
        <v>299</v>
      </c>
      <c r="G986" s="129" t="s">
        <v>299</v>
      </c>
      <c r="H986" s="129" t="s">
        <v>299</v>
      </c>
      <c r="I986" s="129" t="s">
        <v>299</v>
      </c>
    </row>
    <row r="987" spans="1:9" s="158" customFormat="1" ht="22.5">
      <c r="A987" s="159" t="s">
        <v>263</v>
      </c>
      <c r="B987" s="180" t="s">
        <v>417</v>
      </c>
      <c r="C987" s="85">
        <v>4</v>
      </c>
      <c r="D987" s="85">
        <v>17</v>
      </c>
      <c r="E987" s="85">
        <v>11</v>
      </c>
      <c r="F987" s="85">
        <v>2</v>
      </c>
      <c r="G987" s="85">
        <v>4</v>
      </c>
      <c r="H987" s="151">
        <v>1079</v>
      </c>
      <c r="I987" s="151">
        <v>63471</v>
      </c>
    </row>
    <row r="988" spans="1:9" s="158" customFormat="1" ht="11.25" customHeight="1">
      <c r="A988" s="159" t="s">
        <v>264</v>
      </c>
      <c r="B988" s="180" t="s">
        <v>265</v>
      </c>
      <c r="C988" s="85">
        <v>28</v>
      </c>
      <c r="D988" s="85">
        <v>74</v>
      </c>
      <c r="E988" s="85">
        <v>41</v>
      </c>
      <c r="F988" s="85">
        <v>5</v>
      </c>
      <c r="G988" s="85">
        <v>3</v>
      </c>
      <c r="H988" s="85">
        <v>6420</v>
      </c>
      <c r="I988" s="85">
        <v>86757</v>
      </c>
    </row>
    <row r="989" spans="1:9" s="158" customFormat="1" ht="11.25" customHeight="1">
      <c r="A989" s="159" t="s">
        <v>266</v>
      </c>
      <c r="B989" s="180" t="s">
        <v>267</v>
      </c>
      <c r="C989" s="85">
        <v>14</v>
      </c>
      <c r="D989" s="85">
        <v>111</v>
      </c>
      <c r="E989" s="85">
        <v>88</v>
      </c>
      <c r="F989" s="85">
        <v>9</v>
      </c>
      <c r="G989" s="85">
        <v>8</v>
      </c>
      <c r="H989" s="85" t="s">
        <v>77</v>
      </c>
      <c r="I989" s="85" t="s">
        <v>77</v>
      </c>
    </row>
    <row r="990" spans="1:9" s="158" customFormat="1" ht="11.25" customHeight="1">
      <c r="A990" s="159" t="s">
        <v>268</v>
      </c>
      <c r="B990" s="180" t="s">
        <v>269</v>
      </c>
      <c r="C990" s="85">
        <v>89</v>
      </c>
      <c r="D990" s="85">
        <v>455</v>
      </c>
      <c r="E990" s="85">
        <v>301</v>
      </c>
      <c r="F990" s="85">
        <v>63</v>
      </c>
      <c r="G990" s="85">
        <v>5</v>
      </c>
      <c r="H990" s="85">
        <v>11699</v>
      </c>
      <c r="I990" s="85">
        <v>25712</v>
      </c>
    </row>
    <row r="991" spans="1:9" s="158" customFormat="1" ht="11.25" customHeight="1">
      <c r="A991" s="159" t="s">
        <v>270</v>
      </c>
      <c r="B991" s="180" t="s">
        <v>271</v>
      </c>
      <c r="C991" s="85">
        <v>6</v>
      </c>
      <c r="D991" s="129" t="s">
        <v>299</v>
      </c>
      <c r="E991" s="129" t="s">
        <v>299</v>
      </c>
      <c r="F991" s="129" t="s">
        <v>299</v>
      </c>
      <c r="G991" s="129" t="s">
        <v>299</v>
      </c>
      <c r="H991" s="129" t="s">
        <v>299</v>
      </c>
      <c r="I991" s="129" t="s">
        <v>299</v>
      </c>
    </row>
    <row r="992" spans="1:9" s="158" customFormat="1" ht="11.25" customHeight="1">
      <c r="A992" s="159" t="s">
        <v>272</v>
      </c>
      <c r="B992" s="180" t="s">
        <v>273</v>
      </c>
      <c r="C992" s="85">
        <v>2</v>
      </c>
      <c r="D992" s="129" t="s">
        <v>299</v>
      </c>
      <c r="E992" s="129" t="s">
        <v>299</v>
      </c>
      <c r="F992" s="129" t="s">
        <v>299</v>
      </c>
      <c r="G992" s="129" t="s">
        <v>299</v>
      </c>
      <c r="H992" s="129" t="s">
        <v>299</v>
      </c>
      <c r="I992" s="129" t="s">
        <v>299</v>
      </c>
    </row>
    <row r="993" spans="1:9" s="158" customFormat="1" ht="11.25" customHeight="1">
      <c r="A993" s="159" t="s">
        <v>274</v>
      </c>
      <c r="B993" s="180" t="s">
        <v>275</v>
      </c>
      <c r="C993" s="85">
        <v>0</v>
      </c>
      <c r="D993" s="129">
        <v>0</v>
      </c>
      <c r="E993" s="129">
        <v>0</v>
      </c>
      <c r="F993" s="129">
        <v>0</v>
      </c>
      <c r="G993" s="129">
        <v>0</v>
      </c>
      <c r="H993" s="129">
        <v>0</v>
      </c>
      <c r="I993" s="129">
        <v>0</v>
      </c>
    </row>
    <row r="994" spans="1:9" s="158" customFormat="1" ht="11.25" customHeight="1">
      <c r="A994" s="159" t="s">
        <v>276</v>
      </c>
      <c r="B994" s="180" t="s">
        <v>277</v>
      </c>
      <c r="C994" s="85">
        <v>3</v>
      </c>
      <c r="D994" s="85">
        <v>4</v>
      </c>
      <c r="E994" s="85">
        <v>1</v>
      </c>
      <c r="F994" s="129">
        <v>0</v>
      </c>
      <c r="G994" s="85">
        <v>1</v>
      </c>
      <c r="H994" s="85">
        <v>155</v>
      </c>
      <c r="I994" s="85">
        <v>38750</v>
      </c>
    </row>
    <row r="995" spans="1:9" s="158" customFormat="1" ht="11.25" customHeight="1">
      <c r="A995" s="159" t="s">
        <v>278</v>
      </c>
      <c r="B995" s="180" t="s">
        <v>279</v>
      </c>
      <c r="C995" s="85">
        <v>7</v>
      </c>
      <c r="D995" s="85">
        <v>15</v>
      </c>
      <c r="E995" s="85">
        <v>6</v>
      </c>
      <c r="F995" s="85">
        <v>2</v>
      </c>
      <c r="G995" s="85">
        <v>2</v>
      </c>
      <c r="H995" s="85">
        <v>597</v>
      </c>
      <c r="I995" s="85">
        <v>39800</v>
      </c>
    </row>
    <row r="996" spans="1:9" s="158" customFormat="1" ht="11.25" customHeight="1">
      <c r="A996" s="159" t="s">
        <v>280</v>
      </c>
      <c r="B996" s="180" t="s">
        <v>281</v>
      </c>
      <c r="C996" s="85">
        <v>5</v>
      </c>
      <c r="D996" s="85">
        <v>84</v>
      </c>
      <c r="E996" s="85">
        <v>68</v>
      </c>
      <c r="F996" s="85">
        <v>11</v>
      </c>
      <c r="G996" s="85">
        <v>17</v>
      </c>
      <c r="H996" s="85" t="s">
        <v>77</v>
      </c>
      <c r="I996" s="85" t="s">
        <v>77</v>
      </c>
    </row>
    <row r="997" spans="1:9" s="158" customFormat="1" ht="11.25" customHeight="1">
      <c r="A997" s="181" t="s">
        <v>282</v>
      </c>
      <c r="B997" s="182" t="s">
        <v>283</v>
      </c>
      <c r="C997" s="176">
        <v>10</v>
      </c>
      <c r="D997" s="176">
        <v>34</v>
      </c>
      <c r="E997" s="176">
        <v>12</v>
      </c>
      <c r="F997" s="176">
        <v>12</v>
      </c>
      <c r="G997" s="176">
        <v>3</v>
      </c>
      <c r="H997" s="176">
        <v>1903</v>
      </c>
      <c r="I997" s="176">
        <v>55971</v>
      </c>
    </row>
    <row r="998" spans="1:9" s="158" customFormat="1">
      <c r="A998" s="258"/>
      <c r="B998" s="259"/>
      <c r="C998" s="259"/>
      <c r="D998" s="259"/>
      <c r="E998" s="259"/>
      <c r="F998" s="259"/>
      <c r="G998" s="259"/>
      <c r="H998" s="259"/>
      <c r="I998" s="71"/>
    </row>
    <row r="999" spans="1:9" s="158" customFormat="1" ht="19.899999999999999" customHeight="1">
      <c r="A999" s="258" t="s">
        <v>460</v>
      </c>
      <c r="B999" s="258"/>
      <c r="C999" s="258"/>
      <c r="D999" s="258"/>
      <c r="E999" s="258"/>
      <c r="F999" s="258"/>
      <c r="G999" s="258"/>
      <c r="H999" s="258"/>
      <c r="I999" s="258"/>
    </row>
    <row r="1000" spans="1:9" s="158" customFormat="1" ht="11.45" customHeight="1">
      <c r="A1000" s="258" t="s">
        <v>411</v>
      </c>
      <c r="B1000" s="259"/>
      <c r="C1000" s="259"/>
      <c r="D1000" s="259"/>
      <c r="E1000" s="259"/>
      <c r="F1000" s="259"/>
      <c r="G1000" s="259"/>
      <c r="H1000" s="259"/>
      <c r="I1000" s="71"/>
    </row>
    <row r="1001" spans="1:9" s="158" customFormat="1" ht="11.45" customHeight="1">
      <c r="A1001" s="266" t="s">
        <v>412</v>
      </c>
      <c r="B1001" s="266"/>
      <c r="C1001" s="266"/>
      <c r="D1001" s="266"/>
      <c r="E1001" s="266"/>
      <c r="F1001" s="266"/>
      <c r="G1001" s="266"/>
      <c r="H1001" s="266"/>
      <c r="I1001" s="71"/>
    </row>
    <row r="1002" spans="1:9" s="158" customFormat="1" ht="11.45" customHeight="1">
      <c r="A1002" s="266" t="s">
        <v>413</v>
      </c>
      <c r="B1002" s="266"/>
      <c r="C1002" s="266"/>
      <c r="D1002" s="266"/>
      <c r="E1002" s="266"/>
      <c r="F1002" s="266"/>
      <c r="G1002" s="266"/>
      <c r="H1002" s="266"/>
      <c r="I1002" s="71"/>
    </row>
    <row r="1003" spans="1:9" s="158" customFormat="1">
      <c r="A1003" s="201" t="s">
        <v>414</v>
      </c>
      <c r="B1003" s="167"/>
      <c r="C1003" s="167"/>
      <c r="D1003" s="167"/>
      <c r="E1003" s="167"/>
      <c r="F1003" s="167"/>
      <c r="G1003" s="167"/>
      <c r="H1003" s="167"/>
      <c r="I1003" s="71"/>
    </row>
    <row r="1004" spans="1:9" s="157" customFormat="1" ht="11.25" customHeight="1">
      <c r="A1004" s="162" t="s">
        <v>331</v>
      </c>
      <c r="B1004" s="139" t="s">
        <v>332</v>
      </c>
      <c r="C1004" s="129">
        <v>1928</v>
      </c>
      <c r="D1004" s="129">
        <v>13980</v>
      </c>
      <c r="E1004" s="129">
        <v>10199</v>
      </c>
      <c r="F1004" s="129">
        <v>1764</v>
      </c>
      <c r="G1004" s="129">
        <v>7</v>
      </c>
      <c r="H1004" s="129">
        <v>1503703</v>
      </c>
      <c r="I1004" s="129">
        <v>107561</v>
      </c>
    </row>
    <row r="1005" spans="1:9" s="158" customFormat="1" ht="11.25" customHeight="1">
      <c r="A1005" s="159"/>
      <c r="B1005" s="179" t="s">
        <v>116</v>
      </c>
      <c r="C1005" s="85">
        <v>309</v>
      </c>
      <c r="D1005" s="129" t="s">
        <v>299</v>
      </c>
      <c r="E1005" s="129" t="s">
        <v>299</v>
      </c>
      <c r="F1005" s="129" t="s">
        <v>299</v>
      </c>
      <c r="G1005" s="129" t="s">
        <v>299</v>
      </c>
      <c r="H1005" s="129" t="s">
        <v>299</v>
      </c>
      <c r="I1005" s="129" t="s">
        <v>299</v>
      </c>
    </row>
    <row r="1006" spans="1:9" s="158" customFormat="1" ht="11.25" customHeight="1">
      <c r="A1006" s="159" t="s">
        <v>168</v>
      </c>
      <c r="B1006" s="180" t="s">
        <v>169</v>
      </c>
      <c r="C1006" s="85">
        <v>134</v>
      </c>
      <c r="D1006" s="85">
        <v>938</v>
      </c>
      <c r="E1006" s="85">
        <v>752</v>
      </c>
      <c r="F1006" s="85">
        <v>47</v>
      </c>
      <c r="G1006" s="85">
        <v>7</v>
      </c>
      <c r="H1006" s="85">
        <v>143353</v>
      </c>
      <c r="I1006" s="85">
        <v>152828</v>
      </c>
    </row>
    <row r="1007" spans="1:9" s="158" customFormat="1" ht="11.25" customHeight="1">
      <c r="A1007" s="159" t="s">
        <v>170</v>
      </c>
      <c r="B1007" s="180" t="s">
        <v>171</v>
      </c>
      <c r="C1007" s="85">
        <v>96</v>
      </c>
      <c r="D1007" s="85">
        <v>596</v>
      </c>
      <c r="E1007" s="85">
        <v>458</v>
      </c>
      <c r="F1007" s="85">
        <v>37</v>
      </c>
      <c r="G1007" s="85">
        <v>6</v>
      </c>
      <c r="H1007" s="85">
        <v>60059</v>
      </c>
      <c r="I1007" s="85">
        <v>100770</v>
      </c>
    </row>
    <row r="1008" spans="1:9" s="158" customFormat="1" ht="11.25" customHeight="1">
      <c r="A1008" s="159" t="s">
        <v>172</v>
      </c>
      <c r="B1008" s="180" t="s">
        <v>173</v>
      </c>
      <c r="C1008" s="85">
        <v>33</v>
      </c>
      <c r="D1008" s="85">
        <v>187</v>
      </c>
      <c r="E1008" s="85">
        <v>138</v>
      </c>
      <c r="F1008" s="85">
        <v>15</v>
      </c>
      <c r="G1008" s="85">
        <v>6</v>
      </c>
      <c r="H1008" s="85">
        <v>17627</v>
      </c>
      <c r="I1008" s="85">
        <v>94262</v>
      </c>
    </row>
    <row r="1009" spans="1:9" s="158" customFormat="1" ht="11.25" customHeight="1">
      <c r="A1009" s="159" t="s">
        <v>174</v>
      </c>
      <c r="B1009" s="180" t="s">
        <v>175</v>
      </c>
      <c r="C1009" s="85">
        <v>35</v>
      </c>
      <c r="D1009" s="85">
        <v>605</v>
      </c>
      <c r="E1009" s="85">
        <v>532</v>
      </c>
      <c r="F1009" s="85">
        <v>37</v>
      </c>
      <c r="G1009" s="85">
        <v>17</v>
      </c>
      <c r="H1009" s="85">
        <v>75806</v>
      </c>
      <c r="I1009" s="85">
        <v>125299</v>
      </c>
    </row>
    <row r="1010" spans="1:9" s="158" customFormat="1" ht="11.25" customHeight="1">
      <c r="A1010" s="159" t="s">
        <v>176</v>
      </c>
      <c r="B1010" s="180" t="s">
        <v>177</v>
      </c>
      <c r="C1010" s="85">
        <v>1</v>
      </c>
      <c r="D1010" s="129" t="s">
        <v>299</v>
      </c>
      <c r="E1010" s="129" t="s">
        <v>299</v>
      </c>
      <c r="F1010" s="129" t="s">
        <v>299</v>
      </c>
      <c r="G1010" s="129" t="s">
        <v>299</v>
      </c>
      <c r="H1010" s="129" t="s">
        <v>299</v>
      </c>
      <c r="I1010" s="129" t="s">
        <v>299</v>
      </c>
    </row>
    <row r="1011" spans="1:9" s="158" customFormat="1" ht="11.25" customHeight="1">
      <c r="A1011" s="159" t="s">
        <v>178</v>
      </c>
      <c r="B1011" s="180" t="s">
        <v>179</v>
      </c>
      <c r="C1011" s="85">
        <v>3</v>
      </c>
      <c r="D1011" s="129" t="s">
        <v>299</v>
      </c>
      <c r="E1011" s="129" t="s">
        <v>299</v>
      </c>
      <c r="F1011" s="129" t="s">
        <v>299</v>
      </c>
      <c r="G1011" s="129" t="s">
        <v>299</v>
      </c>
      <c r="H1011" s="129" t="s">
        <v>299</v>
      </c>
      <c r="I1011" s="129" t="s">
        <v>299</v>
      </c>
    </row>
    <row r="1012" spans="1:9" s="158" customFormat="1" ht="11.25" customHeight="1">
      <c r="A1012" s="159" t="s">
        <v>180</v>
      </c>
      <c r="B1012" s="180" t="s">
        <v>181</v>
      </c>
      <c r="C1012" s="85">
        <v>6</v>
      </c>
      <c r="D1012" s="85">
        <v>88</v>
      </c>
      <c r="E1012" s="85">
        <v>78</v>
      </c>
      <c r="F1012" s="85">
        <v>4</v>
      </c>
      <c r="G1012" s="85">
        <v>15</v>
      </c>
      <c r="H1012" s="85">
        <v>6595</v>
      </c>
      <c r="I1012" s="85">
        <v>74943</v>
      </c>
    </row>
    <row r="1013" spans="1:9" s="158" customFormat="1" ht="11.25" customHeight="1">
      <c r="A1013" s="159" t="s">
        <v>182</v>
      </c>
      <c r="B1013" s="180" t="s">
        <v>183</v>
      </c>
      <c r="C1013" s="85">
        <v>1</v>
      </c>
      <c r="D1013" s="129" t="s">
        <v>299</v>
      </c>
      <c r="E1013" s="129" t="s">
        <v>299</v>
      </c>
      <c r="F1013" s="129" t="s">
        <v>299</v>
      </c>
      <c r="G1013" s="129" t="s">
        <v>299</v>
      </c>
      <c r="H1013" s="129" t="s">
        <v>299</v>
      </c>
      <c r="I1013" s="129" t="s">
        <v>299</v>
      </c>
    </row>
    <row r="1014" spans="1:9" s="158" customFormat="1" ht="11.25" customHeight="1">
      <c r="A1014" s="159"/>
      <c r="B1014" s="179" t="s">
        <v>117</v>
      </c>
      <c r="C1014" s="85">
        <v>851</v>
      </c>
      <c r="D1014" s="85">
        <v>4990</v>
      </c>
      <c r="E1014" s="85">
        <v>3702</v>
      </c>
      <c r="F1014" s="85">
        <v>400</v>
      </c>
      <c r="G1014" s="85">
        <v>6</v>
      </c>
      <c r="H1014" s="85">
        <v>563986</v>
      </c>
      <c r="I1014" s="85">
        <v>113023</v>
      </c>
    </row>
    <row r="1015" spans="1:9" s="158" customFormat="1" ht="11.25" customHeight="1">
      <c r="A1015" s="159" t="s">
        <v>184</v>
      </c>
      <c r="B1015" s="180" t="s">
        <v>185</v>
      </c>
      <c r="C1015" s="85">
        <v>4</v>
      </c>
      <c r="D1015" s="129" t="s">
        <v>299</v>
      </c>
      <c r="E1015" s="129" t="s">
        <v>299</v>
      </c>
      <c r="F1015" s="129" t="s">
        <v>299</v>
      </c>
      <c r="G1015" s="129" t="s">
        <v>299</v>
      </c>
      <c r="H1015" s="129" t="s">
        <v>299</v>
      </c>
      <c r="I1015" s="129" t="s">
        <v>299</v>
      </c>
    </row>
    <row r="1016" spans="1:9" s="158" customFormat="1" ht="11.25" customHeight="1">
      <c r="A1016" s="159" t="s">
        <v>186</v>
      </c>
      <c r="B1016" s="180" t="s">
        <v>187</v>
      </c>
      <c r="C1016" s="85">
        <v>1</v>
      </c>
      <c r="D1016" s="129" t="s">
        <v>299</v>
      </c>
      <c r="E1016" s="129" t="s">
        <v>299</v>
      </c>
      <c r="F1016" s="129" t="s">
        <v>299</v>
      </c>
      <c r="G1016" s="129" t="s">
        <v>299</v>
      </c>
      <c r="H1016" s="129" t="s">
        <v>299</v>
      </c>
      <c r="I1016" s="129" t="s">
        <v>299</v>
      </c>
    </row>
    <row r="1017" spans="1:9" s="158" customFormat="1" ht="11.25" customHeight="1">
      <c r="A1017" s="159" t="s">
        <v>188</v>
      </c>
      <c r="B1017" s="180" t="s">
        <v>189</v>
      </c>
      <c r="C1017" s="85">
        <v>142</v>
      </c>
      <c r="D1017" s="85">
        <v>646</v>
      </c>
      <c r="E1017" s="85">
        <v>463</v>
      </c>
      <c r="F1017" s="85">
        <v>32</v>
      </c>
      <c r="G1017" s="85">
        <v>5</v>
      </c>
      <c r="H1017" s="85">
        <v>47657</v>
      </c>
      <c r="I1017" s="85">
        <v>73772</v>
      </c>
    </row>
    <row r="1018" spans="1:9" s="158" customFormat="1" ht="11.25" customHeight="1">
      <c r="A1018" s="159" t="s">
        <v>190</v>
      </c>
      <c r="B1018" s="180" t="s">
        <v>191</v>
      </c>
      <c r="C1018" s="85">
        <v>3</v>
      </c>
      <c r="D1018" s="129" t="s">
        <v>299</v>
      </c>
      <c r="E1018" s="129" t="s">
        <v>299</v>
      </c>
      <c r="F1018" s="129" t="s">
        <v>299</v>
      </c>
      <c r="G1018" s="129" t="s">
        <v>299</v>
      </c>
      <c r="H1018" s="85">
        <v>2380</v>
      </c>
      <c r="I1018" s="129" t="s">
        <v>299</v>
      </c>
    </row>
    <row r="1019" spans="1:9" s="158" customFormat="1" ht="11.25" customHeight="1">
      <c r="A1019" s="159" t="s">
        <v>192</v>
      </c>
      <c r="B1019" s="180" t="s">
        <v>193</v>
      </c>
      <c r="C1019" s="85">
        <v>193</v>
      </c>
      <c r="D1019" s="85">
        <v>1134</v>
      </c>
      <c r="E1019" s="85">
        <v>820</v>
      </c>
      <c r="F1019" s="85">
        <v>115</v>
      </c>
      <c r="G1019" s="85">
        <v>6</v>
      </c>
      <c r="H1019" s="85">
        <v>119295</v>
      </c>
      <c r="I1019" s="85">
        <v>105198</v>
      </c>
    </row>
    <row r="1020" spans="1:9" s="158" customFormat="1" ht="11.25" customHeight="1">
      <c r="A1020" s="159" t="s">
        <v>194</v>
      </c>
      <c r="B1020" s="180" t="s">
        <v>195</v>
      </c>
      <c r="C1020" s="85">
        <v>160</v>
      </c>
      <c r="D1020" s="85">
        <v>1910</v>
      </c>
      <c r="E1020" s="85">
        <v>1620</v>
      </c>
      <c r="F1020" s="85">
        <v>125</v>
      </c>
      <c r="G1020" s="85">
        <v>12</v>
      </c>
      <c r="H1020" s="85">
        <v>278577</v>
      </c>
      <c r="I1020" s="85">
        <v>145852</v>
      </c>
    </row>
    <row r="1021" spans="1:9" s="158" customFormat="1" ht="11.25" customHeight="1">
      <c r="A1021" s="159" t="s">
        <v>196</v>
      </c>
      <c r="B1021" s="180" t="s">
        <v>197</v>
      </c>
      <c r="C1021" s="85">
        <v>114</v>
      </c>
      <c r="D1021" s="85">
        <v>565</v>
      </c>
      <c r="E1021" s="85">
        <v>372</v>
      </c>
      <c r="F1021" s="85">
        <v>71</v>
      </c>
      <c r="G1021" s="85">
        <v>5</v>
      </c>
      <c r="H1021" s="85">
        <v>55748</v>
      </c>
      <c r="I1021" s="85">
        <v>98669</v>
      </c>
    </row>
    <row r="1022" spans="1:9" s="158" customFormat="1" ht="11.25" customHeight="1">
      <c r="A1022" s="159" t="s">
        <v>198</v>
      </c>
      <c r="B1022" s="180" t="s">
        <v>199</v>
      </c>
      <c r="C1022" s="85">
        <v>13</v>
      </c>
      <c r="D1022" s="85">
        <v>50</v>
      </c>
      <c r="E1022" s="85">
        <v>32</v>
      </c>
      <c r="F1022" s="85">
        <v>5</v>
      </c>
      <c r="G1022" s="85">
        <v>4</v>
      </c>
      <c r="H1022" s="85">
        <v>4312</v>
      </c>
      <c r="I1022" s="85">
        <v>86240</v>
      </c>
    </row>
    <row r="1023" spans="1:9" s="158" customFormat="1" ht="11.25" customHeight="1">
      <c r="A1023" s="159" t="s">
        <v>200</v>
      </c>
      <c r="B1023" s="180" t="s">
        <v>201</v>
      </c>
      <c r="C1023" s="85">
        <v>124</v>
      </c>
      <c r="D1023" s="85">
        <v>340</v>
      </c>
      <c r="E1023" s="85">
        <v>189</v>
      </c>
      <c r="F1023" s="85">
        <v>25</v>
      </c>
      <c r="G1023" s="85">
        <v>3</v>
      </c>
      <c r="H1023" s="85">
        <v>27908</v>
      </c>
      <c r="I1023" s="85">
        <v>82082</v>
      </c>
    </row>
    <row r="1024" spans="1:9" s="158" customFormat="1" ht="11.25" customHeight="1">
      <c r="A1024" s="159" t="s">
        <v>202</v>
      </c>
      <c r="B1024" s="180" t="s">
        <v>203</v>
      </c>
      <c r="C1024" s="85">
        <v>15</v>
      </c>
      <c r="D1024" s="85">
        <v>91</v>
      </c>
      <c r="E1024" s="85">
        <v>70</v>
      </c>
      <c r="F1024" s="85">
        <v>6</v>
      </c>
      <c r="G1024" s="85">
        <v>6</v>
      </c>
      <c r="H1024" s="85">
        <v>10487</v>
      </c>
      <c r="I1024" s="85">
        <v>115242</v>
      </c>
    </row>
    <row r="1025" spans="1:9" s="158" customFormat="1" ht="11.25" customHeight="1">
      <c r="A1025" s="159" t="s">
        <v>204</v>
      </c>
      <c r="B1025" s="180" t="s">
        <v>205</v>
      </c>
      <c r="C1025" s="85">
        <v>22</v>
      </c>
      <c r="D1025" s="85">
        <v>43</v>
      </c>
      <c r="E1025" s="85">
        <v>15</v>
      </c>
      <c r="F1025" s="85">
        <v>3</v>
      </c>
      <c r="G1025" s="85">
        <v>2</v>
      </c>
      <c r="H1025" s="85">
        <v>3813</v>
      </c>
      <c r="I1025" s="85">
        <v>88674</v>
      </c>
    </row>
    <row r="1026" spans="1:9" s="158" customFormat="1" ht="11.25" customHeight="1">
      <c r="A1026" s="159" t="s">
        <v>206</v>
      </c>
      <c r="B1026" s="180" t="s">
        <v>207</v>
      </c>
      <c r="C1026" s="85">
        <v>14</v>
      </c>
      <c r="D1026" s="85">
        <v>48</v>
      </c>
      <c r="E1026" s="85">
        <v>30</v>
      </c>
      <c r="F1026" s="85">
        <v>2</v>
      </c>
      <c r="G1026" s="85">
        <v>3</v>
      </c>
      <c r="H1026" s="85">
        <v>4957</v>
      </c>
      <c r="I1026" s="85">
        <v>103271</v>
      </c>
    </row>
    <row r="1027" spans="1:9" s="158" customFormat="1" ht="11.25" customHeight="1">
      <c r="A1027" s="159" t="s">
        <v>208</v>
      </c>
      <c r="B1027" s="180" t="s">
        <v>209</v>
      </c>
      <c r="C1027" s="85">
        <v>46</v>
      </c>
      <c r="D1027" s="85">
        <v>119</v>
      </c>
      <c r="E1027" s="85">
        <v>63</v>
      </c>
      <c r="F1027" s="85">
        <v>8</v>
      </c>
      <c r="G1027" s="85">
        <v>3</v>
      </c>
      <c r="H1027" s="85">
        <v>7138</v>
      </c>
      <c r="I1027" s="85">
        <v>59983</v>
      </c>
    </row>
    <row r="1028" spans="1:9" s="158" customFormat="1" ht="11.25" customHeight="1">
      <c r="A1028" s="159"/>
      <c r="B1028" s="179" t="s">
        <v>118</v>
      </c>
      <c r="C1028" s="85">
        <v>294</v>
      </c>
      <c r="D1028" s="85">
        <v>2942</v>
      </c>
      <c r="E1028" s="85">
        <v>1941</v>
      </c>
      <c r="F1028" s="85">
        <v>697</v>
      </c>
      <c r="G1028" s="85">
        <v>10</v>
      </c>
      <c r="H1028" s="85">
        <v>247553</v>
      </c>
      <c r="I1028" s="85">
        <v>84144</v>
      </c>
    </row>
    <row r="1029" spans="1:9" s="158" customFormat="1" ht="22.5">
      <c r="A1029" s="159" t="s">
        <v>210</v>
      </c>
      <c r="B1029" s="180" t="s">
        <v>415</v>
      </c>
      <c r="C1029" s="85">
        <v>72</v>
      </c>
      <c r="D1029" s="85">
        <v>639</v>
      </c>
      <c r="E1029" s="85">
        <v>510</v>
      </c>
      <c r="F1029" s="85">
        <v>56</v>
      </c>
      <c r="G1029" s="85">
        <v>9</v>
      </c>
      <c r="H1029" s="85">
        <v>62983</v>
      </c>
      <c r="I1029" s="85">
        <v>98565</v>
      </c>
    </row>
    <row r="1030" spans="1:9" s="158" customFormat="1" ht="11.25" customHeight="1">
      <c r="A1030" s="159" t="s">
        <v>211</v>
      </c>
      <c r="B1030" s="180" t="s">
        <v>212</v>
      </c>
      <c r="C1030" s="85">
        <v>1</v>
      </c>
      <c r="D1030" s="129" t="s">
        <v>299</v>
      </c>
      <c r="E1030" s="129" t="s">
        <v>299</v>
      </c>
      <c r="F1030" s="129" t="s">
        <v>299</v>
      </c>
      <c r="G1030" s="129" t="s">
        <v>299</v>
      </c>
      <c r="H1030" s="129" t="s">
        <v>299</v>
      </c>
      <c r="I1030" s="129" t="s">
        <v>299</v>
      </c>
    </row>
    <row r="1031" spans="1:9" s="158" customFormat="1" ht="11.25" customHeight="1">
      <c r="A1031" s="159" t="s">
        <v>213</v>
      </c>
      <c r="B1031" s="180" t="s">
        <v>214</v>
      </c>
      <c r="C1031" s="85">
        <v>51</v>
      </c>
      <c r="D1031" s="85">
        <v>691</v>
      </c>
      <c r="E1031" s="85">
        <v>581</v>
      </c>
      <c r="F1031" s="85">
        <v>57</v>
      </c>
      <c r="G1031" s="85">
        <v>14</v>
      </c>
      <c r="H1031" s="85">
        <v>84406</v>
      </c>
      <c r="I1031" s="85">
        <v>122151</v>
      </c>
    </row>
    <row r="1032" spans="1:9" s="158" customFormat="1" ht="11.25" customHeight="1">
      <c r="A1032" s="159" t="s">
        <v>215</v>
      </c>
      <c r="B1032" s="180" t="s">
        <v>216</v>
      </c>
      <c r="C1032" s="85">
        <v>12</v>
      </c>
      <c r="D1032" s="129" t="s">
        <v>299</v>
      </c>
      <c r="E1032" s="129" t="s">
        <v>299</v>
      </c>
      <c r="F1032" s="129" t="s">
        <v>299</v>
      </c>
      <c r="G1032" s="129" t="s">
        <v>299</v>
      </c>
      <c r="H1032" s="85">
        <v>9736</v>
      </c>
      <c r="I1032" s="129" t="s">
        <v>299</v>
      </c>
    </row>
    <row r="1033" spans="1:9" s="158" customFormat="1" ht="11.25" customHeight="1">
      <c r="A1033" s="159" t="s">
        <v>217</v>
      </c>
      <c r="B1033" s="180" t="s">
        <v>218</v>
      </c>
      <c r="C1033" s="85">
        <v>12</v>
      </c>
      <c r="D1033" s="85">
        <v>42</v>
      </c>
      <c r="E1033" s="85">
        <v>27</v>
      </c>
      <c r="F1033" s="85">
        <v>3</v>
      </c>
      <c r="G1033" s="85">
        <v>4</v>
      </c>
      <c r="H1033" s="129" t="s">
        <v>299</v>
      </c>
      <c r="I1033" s="129" t="s">
        <v>299</v>
      </c>
    </row>
    <row r="1034" spans="1:9" s="158" customFormat="1" ht="11.25" customHeight="1">
      <c r="A1034" s="159" t="s">
        <v>219</v>
      </c>
      <c r="B1034" s="180" t="s">
        <v>220</v>
      </c>
      <c r="C1034" s="85">
        <v>13</v>
      </c>
      <c r="D1034" s="85">
        <v>101</v>
      </c>
      <c r="E1034" s="85">
        <v>79</v>
      </c>
      <c r="F1034" s="85">
        <v>9</v>
      </c>
      <c r="G1034" s="85">
        <v>8</v>
      </c>
      <c r="H1034" s="85">
        <v>26182</v>
      </c>
      <c r="I1034" s="85">
        <v>259228</v>
      </c>
    </row>
    <row r="1035" spans="1:9" s="158" customFormat="1" ht="11.25" customHeight="1">
      <c r="A1035" s="159" t="s">
        <v>221</v>
      </c>
      <c r="B1035" s="180" t="s">
        <v>222</v>
      </c>
      <c r="C1035" s="85">
        <v>1</v>
      </c>
      <c r="D1035" s="129" t="s">
        <v>299</v>
      </c>
      <c r="E1035" s="129" t="s">
        <v>299</v>
      </c>
      <c r="F1035" s="129" t="s">
        <v>299</v>
      </c>
      <c r="G1035" s="129" t="s">
        <v>299</v>
      </c>
      <c r="H1035" s="129" t="s">
        <v>299</v>
      </c>
      <c r="I1035" s="129" t="s">
        <v>299</v>
      </c>
    </row>
    <row r="1036" spans="1:9" s="158" customFormat="1" ht="11.25" customHeight="1">
      <c r="A1036" s="159" t="s">
        <v>223</v>
      </c>
      <c r="B1036" s="180" t="s">
        <v>224</v>
      </c>
      <c r="C1036" s="85">
        <v>5</v>
      </c>
      <c r="D1036" s="85">
        <v>82</v>
      </c>
      <c r="E1036" s="85">
        <v>68</v>
      </c>
      <c r="F1036" s="85">
        <v>9</v>
      </c>
      <c r="G1036" s="85">
        <v>16</v>
      </c>
      <c r="H1036" s="85" t="s">
        <v>77</v>
      </c>
      <c r="I1036" s="85" t="s">
        <v>77</v>
      </c>
    </row>
    <row r="1037" spans="1:9" s="158" customFormat="1" ht="11.25" customHeight="1">
      <c r="A1037" s="159" t="s">
        <v>225</v>
      </c>
      <c r="B1037" s="180" t="s">
        <v>226</v>
      </c>
      <c r="C1037" s="129">
        <v>0</v>
      </c>
      <c r="D1037" s="129">
        <v>0</v>
      </c>
      <c r="E1037" s="129">
        <v>0</v>
      </c>
      <c r="F1037" s="129">
        <v>0</v>
      </c>
      <c r="G1037" s="129">
        <v>0</v>
      </c>
      <c r="H1037" s="129">
        <v>0</v>
      </c>
      <c r="I1037" s="129">
        <v>0</v>
      </c>
    </row>
    <row r="1038" spans="1:9" s="158" customFormat="1" ht="11.25" customHeight="1">
      <c r="A1038" s="159" t="s">
        <v>227</v>
      </c>
      <c r="B1038" s="180" t="s">
        <v>228</v>
      </c>
      <c r="C1038" s="129">
        <v>0</v>
      </c>
      <c r="D1038" s="129">
        <v>0</v>
      </c>
      <c r="E1038" s="129">
        <v>0</v>
      </c>
      <c r="F1038" s="129">
        <v>0</v>
      </c>
      <c r="G1038" s="129">
        <v>0</v>
      </c>
      <c r="H1038" s="129">
        <v>0</v>
      </c>
      <c r="I1038" s="129">
        <v>0</v>
      </c>
    </row>
    <row r="1039" spans="1:9" s="158" customFormat="1" ht="11.25" customHeight="1">
      <c r="A1039" s="159" t="s">
        <v>229</v>
      </c>
      <c r="B1039" s="180" t="s">
        <v>230</v>
      </c>
      <c r="C1039" s="85">
        <v>2</v>
      </c>
      <c r="D1039" s="129" t="s">
        <v>299</v>
      </c>
      <c r="E1039" s="129" t="s">
        <v>299</v>
      </c>
      <c r="F1039" s="129" t="s">
        <v>299</v>
      </c>
      <c r="G1039" s="129" t="s">
        <v>299</v>
      </c>
      <c r="H1039" s="129" t="s">
        <v>299</v>
      </c>
      <c r="I1039" s="129" t="s">
        <v>299</v>
      </c>
    </row>
    <row r="1040" spans="1:9" s="158" customFormat="1" ht="11.25" customHeight="1">
      <c r="A1040" s="159" t="s">
        <v>231</v>
      </c>
      <c r="B1040" s="180" t="s">
        <v>232</v>
      </c>
      <c r="C1040" s="85">
        <v>1</v>
      </c>
      <c r="D1040" s="129" t="s">
        <v>299</v>
      </c>
      <c r="E1040" s="129" t="s">
        <v>299</v>
      </c>
      <c r="F1040" s="129" t="s">
        <v>299</v>
      </c>
      <c r="G1040" s="129" t="s">
        <v>299</v>
      </c>
      <c r="H1040" s="129" t="s">
        <v>299</v>
      </c>
      <c r="I1040" s="129" t="s">
        <v>299</v>
      </c>
    </row>
    <row r="1041" spans="1:9" s="158" customFormat="1" ht="11.25" customHeight="1">
      <c r="A1041" s="159" t="s">
        <v>233</v>
      </c>
      <c r="B1041" s="180" t="s">
        <v>234</v>
      </c>
      <c r="C1041" s="85">
        <v>109</v>
      </c>
      <c r="D1041" s="85">
        <v>1136</v>
      </c>
      <c r="E1041" s="85">
        <v>494</v>
      </c>
      <c r="F1041" s="85">
        <v>527</v>
      </c>
      <c r="G1041" s="85">
        <v>10</v>
      </c>
      <c r="H1041" s="85">
        <v>31275</v>
      </c>
      <c r="I1041" s="85">
        <v>27531</v>
      </c>
    </row>
    <row r="1042" spans="1:9" s="158" customFormat="1" ht="11.25" customHeight="1">
      <c r="A1042" s="159" t="s">
        <v>235</v>
      </c>
      <c r="B1042" s="180" t="s">
        <v>236</v>
      </c>
      <c r="C1042" s="129">
        <v>0</v>
      </c>
      <c r="D1042" s="129">
        <v>0</v>
      </c>
      <c r="E1042" s="129">
        <v>0</v>
      </c>
      <c r="F1042" s="129">
        <v>0</v>
      </c>
      <c r="G1042" s="129">
        <v>0</v>
      </c>
      <c r="H1042" s="129">
        <v>0</v>
      </c>
      <c r="I1042" s="129">
        <v>0</v>
      </c>
    </row>
    <row r="1043" spans="1:9" s="158" customFormat="1" ht="11.25" customHeight="1">
      <c r="A1043" s="159" t="s">
        <v>237</v>
      </c>
      <c r="B1043" s="180" t="s">
        <v>238</v>
      </c>
      <c r="C1043" s="129">
        <v>0</v>
      </c>
      <c r="D1043" s="129">
        <v>0</v>
      </c>
      <c r="E1043" s="129">
        <v>0</v>
      </c>
      <c r="F1043" s="129">
        <v>0</v>
      </c>
      <c r="G1043" s="129">
        <v>0</v>
      </c>
      <c r="H1043" s="129">
        <v>0</v>
      </c>
      <c r="I1043" s="129">
        <v>0</v>
      </c>
    </row>
    <row r="1044" spans="1:9" s="158" customFormat="1" ht="11.25" customHeight="1">
      <c r="A1044" s="159" t="s">
        <v>239</v>
      </c>
      <c r="B1044" s="180" t="s">
        <v>240</v>
      </c>
      <c r="C1044" s="85">
        <v>9</v>
      </c>
      <c r="D1044" s="85">
        <v>84</v>
      </c>
      <c r="E1044" s="85">
        <v>62</v>
      </c>
      <c r="F1044" s="85">
        <v>13</v>
      </c>
      <c r="G1044" s="85">
        <v>9</v>
      </c>
      <c r="H1044" s="85">
        <v>9881</v>
      </c>
      <c r="I1044" s="85">
        <v>117631</v>
      </c>
    </row>
    <row r="1045" spans="1:9" s="158" customFormat="1" ht="11.25" customHeight="1">
      <c r="A1045" s="159"/>
      <c r="B1045" s="179" t="s">
        <v>119</v>
      </c>
      <c r="C1045" s="85">
        <v>178</v>
      </c>
      <c r="D1045" s="85">
        <v>1298</v>
      </c>
      <c r="E1045" s="85">
        <v>997</v>
      </c>
      <c r="F1045" s="85">
        <v>112</v>
      </c>
      <c r="G1045" s="85">
        <v>7</v>
      </c>
      <c r="H1045" s="85">
        <v>245882</v>
      </c>
      <c r="I1045" s="85">
        <v>189431</v>
      </c>
    </row>
    <row r="1046" spans="1:9" s="158" customFormat="1" ht="11.25" customHeight="1">
      <c r="A1046" s="159" t="s">
        <v>241</v>
      </c>
      <c r="B1046" s="180" t="s">
        <v>242</v>
      </c>
      <c r="C1046" s="85">
        <v>7</v>
      </c>
      <c r="D1046" s="129" t="s">
        <v>299</v>
      </c>
      <c r="E1046" s="129" t="s">
        <v>299</v>
      </c>
      <c r="F1046" s="129" t="s">
        <v>299</v>
      </c>
      <c r="G1046" s="129" t="s">
        <v>299</v>
      </c>
      <c r="H1046" s="129" t="s">
        <v>299</v>
      </c>
      <c r="I1046" s="129" t="s">
        <v>299</v>
      </c>
    </row>
    <row r="1047" spans="1:9" s="158" customFormat="1" ht="11.25" customHeight="1">
      <c r="A1047" s="159" t="s">
        <v>243</v>
      </c>
      <c r="B1047" s="180" t="s">
        <v>244</v>
      </c>
      <c r="C1047" s="85">
        <v>2</v>
      </c>
      <c r="D1047" s="129" t="s">
        <v>299</v>
      </c>
      <c r="E1047" s="129" t="s">
        <v>299</v>
      </c>
      <c r="F1047" s="129" t="s">
        <v>299</v>
      </c>
      <c r="G1047" s="129" t="s">
        <v>299</v>
      </c>
      <c r="H1047" s="129" t="s">
        <v>299</v>
      </c>
      <c r="I1047" s="129" t="s">
        <v>299</v>
      </c>
    </row>
    <row r="1048" spans="1:9" s="158" customFormat="1" ht="11.25" customHeight="1">
      <c r="A1048" s="159" t="s">
        <v>245</v>
      </c>
      <c r="B1048" s="180" t="s">
        <v>246</v>
      </c>
      <c r="C1048" s="85">
        <v>169</v>
      </c>
      <c r="D1048" s="85">
        <v>1242</v>
      </c>
      <c r="E1048" s="85">
        <v>961</v>
      </c>
      <c r="F1048" s="85">
        <v>102</v>
      </c>
      <c r="G1048" s="85">
        <v>7</v>
      </c>
      <c r="H1048" s="85">
        <v>239623</v>
      </c>
      <c r="I1048" s="85">
        <v>192933</v>
      </c>
    </row>
    <row r="1049" spans="1:9" s="158" customFormat="1" ht="11.25" customHeight="1">
      <c r="A1049" s="159" t="s">
        <v>247</v>
      </c>
      <c r="B1049" s="180" t="s">
        <v>339</v>
      </c>
      <c r="C1049" s="129">
        <v>0</v>
      </c>
      <c r="D1049" s="129">
        <v>0</v>
      </c>
      <c r="E1049" s="129">
        <v>0</v>
      </c>
      <c r="F1049" s="129">
        <v>0</v>
      </c>
      <c r="G1049" s="129">
        <v>0</v>
      </c>
      <c r="H1049" s="129">
        <v>0</v>
      </c>
      <c r="I1049" s="129">
        <v>0</v>
      </c>
    </row>
    <row r="1050" spans="1:9" s="158" customFormat="1" ht="11.25" customHeight="1">
      <c r="A1050" s="159"/>
      <c r="B1050" s="179" t="s">
        <v>120</v>
      </c>
      <c r="C1050" s="85">
        <v>37</v>
      </c>
      <c r="D1050" s="129" t="s">
        <v>299</v>
      </c>
      <c r="E1050" s="129" t="s">
        <v>299</v>
      </c>
      <c r="F1050" s="129" t="s">
        <v>299</v>
      </c>
      <c r="G1050" s="129" t="s">
        <v>299</v>
      </c>
      <c r="H1050" s="129" t="s">
        <v>299</v>
      </c>
      <c r="I1050" s="129" t="s">
        <v>299</v>
      </c>
    </row>
    <row r="1051" spans="1:9" s="158" customFormat="1" ht="22.5">
      <c r="A1051" s="159" t="s">
        <v>248</v>
      </c>
      <c r="B1051" s="180" t="s">
        <v>416</v>
      </c>
      <c r="C1051" s="85">
        <v>16</v>
      </c>
      <c r="D1051" s="85">
        <v>725</v>
      </c>
      <c r="E1051" s="85">
        <v>551</v>
      </c>
      <c r="F1051" s="85">
        <v>157</v>
      </c>
      <c r="G1051" s="85">
        <v>45</v>
      </c>
      <c r="H1051" s="85">
        <v>32899</v>
      </c>
      <c r="I1051" s="85">
        <v>45378</v>
      </c>
    </row>
    <row r="1052" spans="1:9" s="158" customFormat="1" ht="11.25" customHeight="1">
      <c r="A1052" s="159" t="s">
        <v>249</v>
      </c>
      <c r="B1052" s="180" t="s">
        <v>250</v>
      </c>
      <c r="C1052" s="85">
        <v>2</v>
      </c>
      <c r="D1052" s="129" t="s">
        <v>299</v>
      </c>
      <c r="E1052" s="129" t="s">
        <v>299</v>
      </c>
      <c r="F1052" s="129" t="s">
        <v>299</v>
      </c>
      <c r="G1052" s="129" t="s">
        <v>299</v>
      </c>
      <c r="H1052" s="129" t="s">
        <v>299</v>
      </c>
      <c r="I1052" s="129" t="s">
        <v>299</v>
      </c>
    </row>
    <row r="1053" spans="1:9" s="158" customFormat="1" ht="11.25" customHeight="1">
      <c r="A1053" s="159" t="s">
        <v>251</v>
      </c>
      <c r="B1053" s="180" t="s">
        <v>252</v>
      </c>
      <c r="C1053" s="85">
        <v>17</v>
      </c>
      <c r="D1053" s="129" t="s">
        <v>299</v>
      </c>
      <c r="E1053" s="129" t="s">
        <v>299</v>
      </c>
      <c r="F1053" s="129" t="s">
        <v>299</v>
      </c>
      <c r="G1053" s="129" t="s">
        <v>299</v>
      </c>
      <c r="H1053" s="129" t="s">
        <v>299</v>
      </c>
      <c r="I1053" s="129" t="s">
        <v>299</v>
      </c>
    </row>
    <row r="1054" spans="1:9" s="158" customFormat="1" ht="11.25" customHeight="1">
      <c r="A1054" s="159"/>
      <c r="B1054" s="179" t="s">
        <v>121</v>
      </c>
      <c r="C1054" s="85">
        <v>49</v>
      </c>
      <c r="D1054" s="85">
        <v>459</v>
      </c>
      <c r="E1054" s="85">
        <v>324</v>
      </c>
      <c r="F1054" s="85">
        <v>77</v>
      </c>
      <c r="G1054" s="85">
        <v>9</v>
      </c>
      <c r="H1054" s="85">
        <v>31879</v>
      </c>
      <c r="I1054" s="85">
        <v>69453</v>
      </c>
    </row>
    <row r="1055" spans="1:9" s="158" customFormat="1" ht="11.25" customHeight="1">
      <c r="A1055" s="159" t="s">
        <v>253</v>
      </c>
      <c r="B1055" s="180" t="s">
        <v>254</v>
      </c>
      <c r="C1055" s="85">
        <v>25</v>
      </c>
      <c r="D1055" s="85">
        <v>161</v>
      </c>
      <c r="E1055" s="85">
        <v>111</v>
      </c>
      <c r="F1055" s="85">
        <v>20</v>
      </c>
      <c r="G1055" s="85">
        <v>6</v>
      </c>
      <c r="H1055" s="85">
        <v>13399</v>
      </c>
      <c r="I1055" s="85">
        <v>83224</v>
      </c>
    </row>
    <row r="1056" spans="1:9" s="158" customFormat="1" ht="11.25" customHeight="1">
      <c r="A1056" s="159" t="s">
        <v>255</v>
      </c>
      <c r="B1056" s="180" t="s">
        <v>256</v>
      </c>
      <c r="C1056" s="85">
        <v>4</v>
      </c>
      <c r="D1056" s="85">
        <v>12</v>
      </c>
      <c r="E1056" s="85">
        <v>7</v>
      </c>
      <c r="F1056" s="85">
        <v>1</v>
      </c>
      <c r="G1056" s="85">
        <v>3</v>
      </c>
      <c r="H1056" s="85">
        <v>1261</v>
      </c>
      <c r="I1056" s="85">
        <v>105083</v>
      </c>
    </row>
    <row r="1057" spans="1:9" s="158" customFormat="1" ht="11.25" customHeight="1">
      <c r="A1057" s="159" t="s">
        <v>257</v>
      </c>
      <c r="B1057" s="180" t="s">
        <v>258</v>
      </c>
      <c r="C1057" s="85">
        <v>2</v>
      </c>
      <c r="D1057" s="129" t="s">
        <v>299</v>
      </c>
      <c r="E1057" s="129" t="s">
        <v>299</v>
      </c>
      <c r="F1057" s="129" t="s">
        <v>299</v>
      </c>
      <c r="G1057" s="129" t="s">
        <v>299</v>
      </c>
      <c r="H1057" s="129" t="s">
        <v>299</v>
      </c>
      <c r="I1057" s="129" t="s">
        <v>299</v>
      </c>
    </row>
    <row r="1058" spans="1:9" s="158" customFormat="1" ht="11.25" customHeight="1">
      <c r="A1058" s="159" t="s">
        <v>259</v>
      </c>
      <c r="B1058" s="180" t="s">
        <v>260</v>
      </c>
      <c r="C1058" s="85">
        <v>2</v>
      </c>
      <c r="D1058" s="129" t="s">
        <v>299</v>
      </c>
      <c r="E1058" s="129" t="s">
        <v>299</v>
      </c>
      <c r="F1058" s="129" t="s">
        <v>299</v>
      </c>
      <c r="G1058" s="129" t="s">
        <v>299</v>
      </c>
      <c r="H1058" s="129" t="s">
        <v>299</v>
      </c>
      <c r="I1058" s="129" t="s">
        <v>299</v>
      </c>
    </row>
    <row r="1059" spans="1:9" s="158" customFormat="1" ht="11.25" customHeight="1">
      <c r="A1059" s="159" t="s">
        <v>261</v>
      </c>
      <c r="B1059" s="180" t="s">
        <v>262</v>
      </c>
      <c r="C1059" s="85">
        <v>16</v>
      </c>
      <c r="D1059" s="85">
        <v>262</v>
      </c>
      <c r="E1059" s="85">
        <v>191</v>
      </c>
      <c r="F1059" s="85">
        <v>51</v>
      </c>
      <c r="G1059" s="85">
        <v>16</v>
      </c>
      <c r="H1059" s="85">
        <v>14470</v>
      </c>
      <c r="I1059" s="85">
        <v>55229</v>
      </c>
    </row>
    <row r="1060" spans="1:9" s="158" customFormat="1" ht="11.25" customHeight="1">
      <c r="A1060" s="159"/>
      <c r="B1060" s="179" t="s">
        <v>122</v>
      </c>
      <c r="C1060" s="85">
        <v>210</v>
      </c>
      <c r="D1060" s="85">
        <v>831</v>
      </c>
      <c r="E1060" s="85">
        <v>486</v>
      </c>
      <c r="F1060" s="85">
        <v>126</v>
      </c>
      <c r="G1060" s="85">
        <v>4</v>
      </c>
      <c r="H1060" s="85">
        <v>30424</v>
      </c>
      <c r="I1060" s="85">
        <v>36611</v>
      </c>
    </row>
    <row r="1061" spans="1:9" s="158" customFormat="1" ht="22.5">
      <c r="A1061" s="159" t="s">
        <v>263</v>
      </c>
      <c r="B1061" s="180" t="s">
        <v>417</v>
      </c>
      <c r="C1061" s="85">
        <v>5</v>
      </c>
      <c r="D1061" s="129" t="s">
        <v>299</v>
      </c>
      <c r="E1061" s="129" t="s">
        <v>299</v>
      </c>
      <c r="F1061" s="129" t="s">
        <v>299</v>
      </c>
      <c r="G1061" s="129" t="s">
        <v>299</v>
      </c>
      <c r="H1061" s="129" t="s">
        <v>299</v>
      </c>
      <c r="I1061" s="129" t="s">
        <v>299</v>
      </c>
    </row>
    <row r="1062" spans="1:9" s="158" customFormat="1" ht="11.25" customHeight="1">
      <c r="A1062" s="159" t="s">
        <v>264</v>
      </c>
      <c r="B1062" s="180" t="s">
        <v>265</v>
      </c>
      <c r="C1062" s="85">
        <v>15</v>
      </c>
      <c r="D1062" s="85">
        <v>46</v>
      </c>
      <c r="E1062" s="85">
        <v>24</v>
      </c>
      <c r="F1062" s="85">
        <v>7</v>
      </c>
      <c r="G1062" s="85">
        <v>3</v>
      </c>
      <c r="H1062" s="85">
        <v>3453</v>
      </c>
      <c r="I1062" s="85">
        <v>75065</v>
      </c>
    </row>
    <row r="1063" spans="1:9" s="158" customFormat="1" ht="11.25" customHeight="1">
      <c r="A1063" s="159" t="s">
        <v>266</v>
      </c>
      <c r="B1063" s="180" t="s">
        <v>267</v>
      </c>
      <c r="C1063" s="85">
        <v>1</v>
      </c>
      <c r="D1063" s="129" t="s">
        <v>299</v>
      </c>
      <c r="E1063" s="129" t="s">
        <v>299</v>
      </c>
      <c r="F1063" s="129" t="s">
        <v>299</v>
      </c>
      <c r="G1063" s="129" t="s">
        <v>299</v>
      </c>
      <c r="H1063" s="129" t="s">
        <v>299</v>
      </c>
      <c r="I1063" s="129" t="s">
        <v>299</v>
      </c>
    </row>
    <row r="1064" spans="1:9" s="158" customFormat="1" ht="11.25" customHeight="1">
      <c r="A1064" s="159" t="s">
        <v>268</v>
      </c>
      <c r="B1064" s="180" t="s">
        <v>269</v>
      </c>
      <c r="C1064" s="85">
        <v>137</v>
      </c>
      <c r="D1064" s="85">
        <v>566</v>
      </c>
      <c r="E1064" s="85">
        <v>346</v>
      </c>
      <c r="F1064" s="85">
        <v>80</v>
      </c>
      <c r="G1064" s="85">
        <v>4</v>
      </c>
      <c r="H1064" s="85">
        <v>15587</v>
      </c>
      <c r="I1064" s="85">
        <v>27539</v>
      </c>
    </row>
    <row r="1065" spans="1:9" s="158" customFormat="1" ht="11.25" customHeight="1">
      <c r="A1065" s="159" t="s">
        <v>270</v>
      </c>
      <c r="B1065" s="180" t="s">
        <v>271</v>
      </c>
      <c r="C1065" s="85">
        <v>7</v>
      </c>
      <c r="D1065" s="85">
        <v>23</v>
      </c>
      <c r="E1065" s="85">
        <v>12</v>
      </c>
      <c r="F1065" s="85">
        <v>4</v>
      </c>
      <c r="G1065" s="85">
        <v>3</v>
      </c>
      <c r="H1065" s="85">
        <v>937</v>
      </c>
      <c r="I1065" s="85">
        <v>40739</v>
      </c>
    </row>
    <row r="1066" spans="1:9" s="158" customFormat="1" ht="11.25" customHeight="1">
      <c r="A1066" s="159" t="s">
        <v>272</v>
      </c>
      <c r="B1066" s="180" t="s">
        <v>273</v>
      </c>
      <c r="C1066" s="85">
        <v>8</v>
      </c>
      <c r="D1066" s="85">
        <v>15</v>
      </c>
      <c r="E1066" s="85">
        <v>6</v>
      </c>
      <c r="F1066" s="129">
        <v>0</v>
      </c>
      <c r="G1066" s="85">
        <v>2</v>
      </c>
      <c r="H1066" s="85">
        <v>1246</v>
      </c>
      <c r="I1066" s="85">
        <v>83067</v>
      </c>
    </row>
    <row r="1067" spans="1:9" s="158" customFormat="1" ht="11.25" customHeight="1">
      <c r="A1067" s="159" t="s">
        <v>274</v>
      </c>
      <c r="B1067" s="180" t="s">
        <v>275</v>
      </c>
      <c r="C1067" s="85">
        <v>5</v>
      </c>
      <c r="D1067" s="85">
        <v>7</v>
      </c>
      <c r="E1067" s="129">
        <v>1</v>
      </c>
      <c r="F1067" s="129">
        <v>1</v>
      </c>
      <c r="G1067" s="85">
        <v>1</v>
      </c>
      <c r="H1067" s="85">
        <v>220</v>
      </c>
      <c r="I1067" s="85">
        <v>31429</v>
      </c>
    </row>
    <row r="1068" spans="1:9" s="158" customFormat="1" ht="11.25" customHeight="1">
      <c r="A1068" s="159" t="s">
        <v>276</v>
      </c>
      <c r="B1068" s="180" t="s">
        <v>277</v>
      </c>
      <c r="C1068" s="85">
        <v>3</v>
      </c>
      <c r="D1068" s="85">
        <v>5</v>
      </c>
      <c r="E1068" s="85">
        <v>1</v>
      </c>
      <c r="F1068" s="85">
        <v>1</v>
      </c>
      <c r="G1068" s="85">
        <v>2</v>
      </c>
      <c r="H1068" s="85">
        <v>392</v>
      </c>
      <c r="I1068" s="85">
        <v>78400</v>
      </c>
    </row>
    <row r="1069" spans="1:9" s="158" customFormat="1" ht="11.25" customHeight="1">
      <c r="A1069" s="159" t="s">
        <v>278</v>
      </c>
      <c r="B1069" s="180" t="s">
        <v>279</v>
      </c>
      <c r="C1069" s="85">
        <v>5</v>
      </c>
      <c r="D1069" s="85">
        <v>40</v>
      </c>
      <c r="E1069" s="85">
        <v>28</v>
      </c>
      <c r="F1069" s="85">
        <v>6</v>
      </c>
      <c r="G1069" s="85">
        <v>8</v>
      </c>
      <c r="H1069" s="85">
        <v>2943</v>
      </c>
      <c r="I1069" s="85">
        <v>73575</v>
      </c>
    </row>
    <row r="1070" spans="1:9" s="158" customFormat="1" ht="11.25" customHeight="1">
      <c r="A1070" s="159" t="s">
        <v>280</v>
      </c>
      <c r="B1070" s="180" t="s">
        <v>281</v>
      </c>
      <c r="C1070" s="85">
        <v>8</v>
      </c>
      <c r="D1070" s="85">
        <v>52</v>
      </c>
      <c r="E1070" s="85">
        <v>22</v>
      </c>
      <c r="F1070" s="85">
        <v>20</v>
      </c>
      <c r="G1070" s="85">
        <v>7</v>
      </c>
      <c r="H1070" s="85">
        <v>1381</v>
      </c>
      <c r="I1070" s="85">
        <v>26558</v>
      </c>
    </row>
    <row r="1071" spans="1:9" s="158" customFormat="1" ht="11.25" customHeight="1">
      <c r="A1071" s="181" t="s">
        <v>282</v>
      </c>
      <c r="B1071" s="182" t="s">
        <v>283</v>
      </c>
      <c r="C1071" s="176">
        <v>10</v>
      </c>
      <c r="D1071" s="176">
        <v>22</v>
      </c>
      <c r="E1071" s="176">
        <v>10</v>
      </c>
      <c r="F1071" s="176">
        <v>0</v>
      </c>
      <c r="G1071" s="176">
        <v>2</v>
      </c>
      <c r="H1071" s="176">
        <v>978</v>
      </c>
      <c r="I1071" s="176">
        <v>44455</v>
      </c>
    </row>
    <row r="1072" spans="1:9" s="158" customFormat="1">
      <c r="A1072" s="258"/>
      <c r="B1072" s="259"/>
      <c r="C1072" s="259"/>
      <c r="D1072" s="259"/>
      <c r="E1072" s="259"/>
      <c r="F1072" s="259"/>
      <c r="G1072" s="259"/>
      <c r="H1072" s="259"/>
      <c r="I1072" s="71"/>
    </row>
    <row r="1073" spans="1:9" s="158" customFormat="1" ht="19.899999999999999" customHeight="1">
      <c r="A1073" s="258" t="s">
        <v>471</v>
      </c>
      <c r="B1073" s="258"/>
      <c r="C1073" s="258"/>
      <c r="D1073" s="258"/>
      <c r="E1073" s="258"/>
      <c r="F1073" s="258"/>
      <c r="G1073" s="258"/>
      <c r="H1073" s="258"/>
      <c r="I1073" s="258"/>
    </row>
    <row r="1074" spans="1:9" s="158" customFormat="1" ht="11.45" customHeight="1">
      <c r="A1074" s="258" t="s">
        <v>411</v>
      </c>
      <c r="B1074" s="259"/>
      <c r="C1074" s="259"/>
      <c r="D1074" s="259"/>
      <c r="E1074" s="259"/>
      <c r="F1074" s="259"/>
      <c r="G1074" s="259"/>
      <c r="H1074" s="259"/>
      <c r="I1074" s="71"/>
    </row>
    <row r="1075" spans="1:9" s="158" customFormat="1" ht="11.45" customHeight="1">
      <c r="A1075" s="266" t="s">
        <v>412</v>
      </c>
      <c r="B1075" s="266"/>
      <c r="C1075" s="266"/>
      <c r="D1075" s="266"/>
      <c r="E1075" s="266"/>
      <c r="F1075" s="266"/>
      <c r="G1075" s="266"/>
      <c r="H1075" s="266"/>
      <c r="I1075" s="71"/>
    </row>
    <row r="1076" spans="1:9" s="158" customFormat="1" ht="11.45" customHeight="1">
      <c r="A1076" s="266" t="s">
        <v>413</v>
      </c>
      <c r="B1076" s="266"/>
      <c r="C1076" s="266"/>
      <c r="D1076" s="266"/>
      <c r="E1076" s="266"/>
      <c r="F1076" s="266"/>
      <c r="G1076" s="266"/>
      <c r="H1076" s="266"/>
      <c r="I1076" s="71"/>
    </row>
    <row r="1077" spans="1:9" s="158" customFormat="1">
      <c r="A1077" s="201" t="s">
        <v>414</v>
      </c>
      <c r="B1077" s="167"/>
      <c r="C1077" s="167"/>
      <c r="D1077" s="167"/>
      <c r="E1077" s="167"/>
      <c r="F1077" s="167"/>
      <c r="G1077" s="167"/>
      <c r="H1077" s="167"/>
      <c r="I1077" s="71"/>
    </row>
    <row r="1078" spans="1:9" s="157" customFormat="1" ht="11.25" customHeight="1">
      <c r="A1078" s="162" t="s">
        <v>333</v>
      </c>
      <c r="B1078" s="139" t="s">
        <v>334</v>
      </c>
      <c r="C1078" s="129">
        <v>895</v>
      </c>
      <c r="D1078" s="129">
        <v>8815</v>
      </c>
      <c r="E1078" s="129">
        <v>6741</v>
      </c>
      <c r="F1078" s="129">
        <v>1148</v>
      </c>
      <c r="G1078" s="129">
        <v>10</v>
      </c>
      <c r="H1078" s="129">
        <v>1012629</v>
      </c>
      <c r="I1078" s="129">
        <v>114876</v>
      </c>
    </row>
    <row r="1079" spans="1:9" s="158" customFormat="1" ht="11.25" customHeight="1">
      <c r="A1079" s="159"/>
      <c r="B1079" s="179" t="s">
        <v>116</v>
      </c>
      <c r="C1079" s="85">
        <v>181</v>
      </c>
      <c r="D1079" s="85">
        <v>1561</v>
      </c>
      <c r="E1079" s="85">
        <v>1283</v>
      </c>
      <c r="F1079" s="85">
        <v>89</v>
      </c>
      <c r="G1079" s="85">
        <v>9</v>
      </c>
      <c r="H1079" s="85">
        <v>233236</v>
      </c>
      <c r="I1079" s="85">
        <v>149414</v>
      </c>
    </row>
    <row r="1080" spans="1:9" s="158" customFormat="1" ht="11.25" customHeight="1">
      <c r="A1080" s="159" t="s">
        <v>168</v>
      </c>
      <c r="B1080" s="180" t="s">
        <v>169</v>
      </c>
      <c r="C1080" s="85">
        <v>82</v>
      </c>
      <c r="D1080" s="85">
        <v>649</v>
      </c>
      <c r="E1080" s="85">
        <v>517</v>
      </c>
      <c r="F1080" s="85">
        <v>48</v>
      </c>
      <c r="G1080" s="85">
        <v>8</v>
      </c>
      <c r="H1080" s="85">
        <v>92101</v>
      </c>
      <c r="I1080" s="85">
        <v>141912</v>
      </c>
    </row>
    <row r="1081" spans="1:9" s="158" customFormat="1" ht="11.25" customHeight="1">
      <c r="A1081" s="159" t="s">
        <v>170</v>
      </c>
      <c r="B1081" s="180" t="s">
        <v>171</v>
      </c>
      <c r="C1081" s="85">
        <v>56</v>
      </c>
      <c r="D1081" s="85">
        <v>488</v>
      </c>
      <c r="E1081" s="85">
        <v>402</v>
      </c>
      <c r="F1081" s="85">
        <v>25</v>
      </c>
      <c r="G1081" s="85">
        <v>9</v>
      </c>
      <c r="H1081" s="85">
        <v>79585</v>
      </c>
      <c r="I1081" s="85">
        <v>163084</v>
      </c>
    </row>
    <row r="1082" spans="1:9" s="158" customFormat="1" ht="11.25" customHeight="1">
      <c r="A1082" s="159" t="s">
        <v>172</v>
      </c>
      <c r="B1082" s="180" t="s">
        <v>173</v>
      </c>
      <c r="C1082" s="85">
        <v>20</v>
      </c>
      <c r="D1082" s="85">
        <v>150</v>
      </c>
      <c r="E1082" s="85">
        <v>124</v>
      </c>
      <c r="F1082" s="85">
        <v>5</v>
      </c>
      <c r="G1082" s="85">
        <v>8</v>
      </c>
      <c r="H1082" s="85">
        <v>15066</v>
      </c>
      <c r="I1082" s="85">
        <v>100440</v>
      </c>
    </row>
    <row r="1083" spans="1:9" s="158" customFormat="1" ht="11.25" customHeight="1">
      <c r="A1083" s="159" t="s">
        <v>174</v>
      </c>
      <c r="B1083" s="180" t="s">
        <v>175</v>
      </c>
      <c r="C1083" s="85">
        <v>12</v>
      </c>
      <c r="D1083" s="85">
        <v>94</v>
      </c>
      <c r="E1083" s="85">
        <v>72</v>
      </c>
      <c r="F1083" s="85">
        <v>10</v>
      </c>
      <c r="G1083" s="85">
        <v>8</v>
      </c>
      <c r="H1083" s="151">
        <v>20335</v>
      </c>
      <c r="I1083" s="151">
        <v>216330</v>
      </c>
    </row>
    <row r="1084" spans="1:9" s="158" customFormat="1" ht="11.25" customHeight="1">
      <c r="A1084" s="159" t="s">
        <v>176</v>
      </c>
      <c r="B1084" s="180" t="s">
        <v>177</v>
      </c>
      <c r="C1084" s="85">
        <v>2</v>
      </c>
      <c r="D1084" s="129" t="s">
        <v>299</v>
      </c>
      <c r="E1084" s="129" t="s">
        <v>299</v>
      </c>
      <c r="F1084" s="129" t="s">
        <v>299</v>
      </c>
      <c r="G1084" s="129" t="s">
        <v>299</v>
      </c>
      <c r="H1084" s="129" t="s">
        <v>299</v>
      </c>
      <c r="I1084" s="129" t="s">
        <v>299</v>
      </c>
    </row>
    <row r="1085" spans="1:9" s="158" customFormat="1" ht="11.25" customHeight="1">
      <c r="A1085" s="159" t="s">
        <v>178</v>
      </c>
      <c r="B1085" s="180" t="s">
        <v>179</v>
      </c>
      <c r="C1085" s="85">
        <v>3</v>
      </c>
      <c r="D1085" s="129" t="s">
        <v>299</v>
      </c>
      <c r="E1085" s="129" t="s">
        <v>299</v>
      </c>
      <c r="F1085" s="129" t="s">
        <v>299</v>
      </c>
      <c r="G1085" s="129" t="s">
        <v>299</v>
      </c>
      <c r="H1085" s="129" t="s">
        <v>299</v>
      </c>
      <c r="I1085" s="129" t="s">
        <v>299</v>
      </c>
    </row>
    <row r="1086" spans="1:9" s="158" customFormat="1" ht="11.25" customHeight="1">
      <c r="A1086" s="159" t="s">
        <v>180</v>
      </c>
      <c r="B1086" s="180" t="s">
        <v>181</v>
      </c>
      <c r="C1086" s="85">
        <v>6</v>
      </c>
      <c r="D1086" s="85">
        <v>159</v>
      </c>
      <c r="E1086" s="85">
        <v>152</v>
      </c>
      <c r="F1086" s="85">
        <v>1</v>
      </c>
      <c r="G1086" s="85">
        <v>27</v>
      </c>
      <c r="H1086" s="120">
        <v>23356</v>
      </c>
      <c r="I1086" s="120">
        <v>146893</v>
      </c>
    </row>
    <row r="1087" spans="1:9" s="158" customFormat="1" ht="11.25" customHeight="1">
      <c r="A1087" s="159" t="s">
        <v>182</v>
      </c>
      <c r="B1087" s="180" t="s">
        <v>183</v>
      </c>
      <c r="C1087" s="129">
        <v>0</v>
      </c>
      <c r="D1087" s="129">
        <v>0</v>
      </c>
      <c r="E1087" s="129">
        <v>0</v>
      </c>
      <c r="F1087" s="129">
        <v>0</v>
      </c>
      <c r="G1087" s="129">
        <v>0</v>
      </c>
      <c r="H1087" s="129">
        <v>0</v>
      </c>
      <c r="I1087" s="129">
        <v>0</v>
      </c>
    </row>
    <row r="1088" spans="1:9" s="158" customFormat="1" ht="11.25" customHeight="1">
      <c r="A1088" s="159"/>
      <c r="B1088" s="179" t="s">
        <v>117</v>
      </c>
      <c r="C1088" s="85">
        <v>347</v>
      </c>
      <c r="D1088" s="85">
        <v>2392</v>
      </c>
      <c r="E1088" s="85">
        <v>1850</v>
      </c>
      <c r="F1088" s="85">
        <v>188</v>
      </c>
      <c r="G1088" s="85">
        <v>7</v>
      </c>
      <c r="H1088" s="85">
        <v>237828</v>
      </c>
      <c r="I1088" s="85">
        <v>99426</v>
      </c>
    </row>
    <row r="1089" spans="1:9" s="158" customFormat="1" ht="11.25" customHeight="1">
      <c r="A1089" s="159" t="s">
        <v>184</v>
      </c>
      <c r="B1089" s="180" t="s">
        <v>185</v>
      </c>
      <c r="C1089" s="85">
        <v>2</v>
      </c>
      <c r="D1089" s="129" t="s">
        <v>299</v>
      </c>
      <c r="E1089" s="129" t="s">
        <v>299</v>
      </c>
      <c r="F1089" s="129" t="s">
        <v>299</v>
      </c>
      <c r="G1089" s="129" t="s">
        <v>299</v>
      </c>
      <c r="H1089" s="129" t="s">
        <v>299</v>
      </c>
      <c r="I1089" s="129" t="s">
        <v>299</v>
      </c>
    </row>
    <row r="1090" spans="1:9" s="158" customFormat="1" ht="11.25" customHeight="1">
      <c r="A1090" s="159" t="s">
        <v>186</v>
      </c>
      <c r="B1090" s="180" t="s">
        <v>187</v>
      </c>
      <c r="C1090" s="129">
        <v>0</v>
      </c>
      <c r="D1090" s="129">
        <v>0</v>
      </c>
      <c r="E1090" s="129">
        <v>0</v>
      </c>
      <c r="F1090" s="129">
        <v>0</v>
      </c>
      <c r="G1090" s="129">
        <v>0</v>
      </c>
      <c r="H1090" s="129">
        <v>0</v>
      </c>
      <c r="I1090" s="129">
        <v>0</v>
      </c>
    </row>
    <row r="1091" spans="1:9" s="158" customFormat="1" ht="11.25" customHeight="1">
      <c r="A1091" s="159" t="s">
        <v>188</v>
      </c>
      <c r="B1091" s="180" t="s">
        <v>189</v>
      </c>
      <c r="C1091" s="85">
        <v>59</v>
      </c>
      <c r="D1091" s="85">
        <v>389</v>
      </c>
      <c r="E1091" s="85">
        <v>301</v>
      </c>
      <c r="F1091" s="85">
        <v>27</v>
      </c>
      <c r="G1091" s="85">
        <v>7</v>
      </c>
      <c r="H1091" s="85">
        <v>41002</v>
      </c>
      <c r="I1091" s="85">
        <v>105404</v>
      </c>
    </row>
    <row r="1092" spans="1:9" s="158" customFormat="1" ht="11.25" customHeight="1">
      <c r="A1092" s="159" t="s">
        <v>190</v>
      </c>
      <c r="B1092" s="180" t="s">
        <v>191</v>
      </c>
      <c r="C1092" s="85">
        <v>2</v>
      </c>
      <c r="D1092" s="129" t="s">
        <v>299</v>
      </c>
      <c r="E1092" s="129" t="s">
        <v>299</v>
      </c>
      <c r="F1092" s="129" t="s">
        <v>299</v>
      </c>
      <c r="G1092" s="129" t="s">
        <v>299</v>
      </c>
      <c r="H1092" s="129" t="s">
        <v>299</v>
      </c>
      <c r="I1092" s="129" t="s">
        <v>299</v>
      </c>
    </row>
    <row r="1093" spans="1:9" s="158" customFormat="1" ht="11.25" customHeight="1">
      <c r="A1093" s="159" t="s">
        <v>192</v>
      </c>
      <c r="B1093" s="180" t="s">
        <v>193</v>
      </c>
      <c r="C1093" s="85">
        <v>81</v>
      </c>
      <c r="D1093" s="85">
        <v>612</v>
      </c>
      <c r="E1093" s="85">
        <v>479</v>
      </c>
      <c r="F1093" s="85">
        <v>49</v>
      </c>
      <c r="G1093" s="85">
        <v>8</v>
      </c>
      <c r="H1093" s="85">
        <v>66412</v>
      </c>
      <c r="I1093" s="85">
        <v>108516</v>
      </c>
    </row>
    <row r="1094" spans="1:9" s="158" customFormat="1" ht="11.25" customHeight="1">
      <c r="A1094" s="159" t="s">
        <v>194</v>
      </c>
      <c r="B1094" s="180" t="s">
        <v>195</v>
      </c>
      <c r="C1094" s="85">
        <v>71</v>
      </c>
      <c r="D1094" s="85">
        <v>524</v>
      </c>
      <c r="E1094" s="85">
        <v>412</v>
      </c>
      <c r="F1094" s="85">
        <v>41</v>
      </c>
      <c r="G1094" s="85">
        <v>7</v>
      </c>
      <c r="H1094" s="85">
        <v>42426</v>
      </c>
      <c r="I1094" s="85">
        <v>80966</v>
      </c>
    </row>
    <row r="1095" spans="1:9" s="158" customFormat="1" ht="11.25" customHeight="1">
      <c r="A1095" s="159" t="s">
        <v>196</v>
      </c>
      <c r="B1095" s="180" t="s">
        <v>197</v>
      </c>
      <c r="C1095" s="85">
        <v>62</v>
      </c>
      <c r="D1095" s="85">
        <v>583</v>
      </c>
      <c r="E1095" s="85">
        <v>476</v>
      </c>
      <c r="F1095" s="85">
        <v>44</v>
      </c>
      <c r="G1095" s="85">
        <v>9</v>
      </c>
      <c r="H1095" s="85">
        <v>63575</v>
      </c>
      <c r="I1095" s="85">
        <v>109048</v>
      </c>
    </row>
    <row r="1096" spans="1:9" s="158" customFormat="1" ht="11.25" customHeight="1">
      <c r="A1096" s="159" t="s">
        <v>198</v>
      </c>
      <c r="B1096" s="180" t="s">
        <v>199</v>
      </c>
      <c r="C1096" s="85">
        <v>1</v>
      </c>
      <c r="D1096" s="129" t="s">
        <v>299</v>
      </c>
      <c r="E1096" s="129" t="s">
        <v>299</v>
      </c>
      <c r="F1096" s="129" t="s">
        <v>299</v>
      </c>
      <c r="G1096" s="129" t="s">
        <v>299</v>
      </c>
      <c r="H1096" s="129" t="s">
        <v>299</v>
      </c>
      <c r="I1096" s="129" t="s">
        <v>299</v>
      </c>
    </row>
    <row r="1097" spans="1:9" s="158" customFormat="1" ht="11.25" customHeight="1">
      <c r="A1097" s="159" t="s">
        <v>200</v>
      </c>
      <c r="B1097" s="180" t="s">
        <v>201</v>
      </c>
      <c r="C1097" s="85">
        <v>45</v>
      </c>
      <c r="D1097" s="85">
        <v>129</v>
      </c>
      <c r="E1097" s="85">
        <v>70</v>
      </c>
      <c r="F1097" s="85">
        <v>13</v>
      </c>
      <c r="G1097" s="85">
        <v>3</v>
      </c>
      <c r="H1097" s="85">
        <v>9652</v>
      </c>
      <c r="I1097" s="85">
        <v>74822</v>
      </c>
    </row>
    <row r="1098" spans="1:9" s="158" customFormat="1" ht="11.25" customHeight="1">
      <c r="A1098" s="159" t="s">
        <v>202</v>
      </c>
      <c r="B1098" s="180" t="s">
        <v>203</v>
      </c>
      <c r="C1098" s="85">
        <v>2</v>
      </c>
      <c r="D1098" s="129" t="s">
        <v>299</v>
      </c>
      <c r="E1098" s="129" t="s">
        <v>299</v>
      </c>
      <c r="F1098" s="129" t="s">
        <v>299</v>
      </c>
      <c r="G1098" s="129" t="s">
        <v>299</v>
      </c>
      <c r="H1098" s="129" t="s">
        <v>299</v>
      </c>
      <c r="I1098" s="129" t="s">
        <v>299</v>
      </c>
    </row>
    <row r="1099" spans="1:9" s="158" customFormat="1" ht="11.25" customHeight="1">
      <c r="A1099" s="159" t="s">
        <v>204</v>
      </c>
      <c r="B1099" s="180" t="s">
        <v>205</v>
      </c>
      <c r="C1099" s="85">
        <v>6</v>
      </c>
      <c r="D1099" s="129">
        <v>37</v>
      </c>
      <c r="E1099" s="85">
        <v>27</v>
      </c>
      <c r="F1099" s="85">
        <v>4</v>
      </c>
      <c r="G1099" s="85">
        <v>6</v>
      </c>
      <c r="H1099" s="129" t="s">
        <v>299</v>
      </c>
      <c r="I1099" s="129" t="s">
        <v>299</v>
      </c>
    </row>
    <row r="1100" spans="1:9" s="158" customFormat="1" ht="11.25" customHeight="1">
      <c r="A1100" s="159" t="s">
        <v>206</v>
      </c>
      <c r="B1100" s="180" t="s">
        <v>207</v>
      </c>
      <c r="C1100" s="85">
        <v>3</v>
      </c>
      <c r="D1100" s="129" t="s">
        <v>299</v>
      </c>
      <c r="E1100" s="129" t="s">
        <v>299</v>
      </c>
      <c r="F1100" s="129" t="s">
        <v>299</v>
      </c>
      <c r="G1100" s="129" t="s">
        <v>299</v>
      </c>
      <c r="H1100" s="129" t="s">
        <v>299</v>
      </c>
      <c r="I1100" s="129" t="s">
        <v>299</v>
      </c>
    </row>
    <row r="1101" spans="1:9" s="158" customFormat="1" ht="11.25" customHeight="1">
      <c r="A1101" s="159" t="s">
        <v>208</v>
      </c>
      <c r="B1101" s="180" t="s">
        <v>209</v>
      </c>
      <c r="C1101" s="85">
        <v>13</v>
      </c>
      <c r="D1101" s="85">
        <v>23</v>
      </c>
      <c r="E1101" s="85">
        <v>9</v>
      </c>
      <c r="F1101" s="85">
        <v>1</v>
      </c>
      <c r="G1101" s="85">
        <v>2</v>
      </c>
      <c r="H1101" s="85">
        <v>1618</v>
      </c>
      <c r="I1101" s="85">
        <v>70348</v>
      </c>
    </row>
    <row r="1102" spans="1:9" s="158" customFormat="1" ht="11.25" customHeight="1">
      <c r="A1102" s="159"/>
      <c r="B1102" s="179" t="s">
        <v>118</v>
      </c>
      <c r="C1102" s="85">
        <v>109</v>
      </c>
      <c r="D1102" s="85">
        <v>2125</v>
      </c>
      <c r="E1102" s="85">
        <v>1532</v>
      </c>
      <c r="F1102" s="85">
        <v>481</v>
      </c>
      <c r="G1102" s="85">
        <v>19</v>
      </c>
      <c r="H1102" s="85">
        <v>171240</v>
      </c>
      <c r="I1102" s="85">
        <v>80584</v>
      </c>
    </row>
    <row r="1103" spans="1:9" s="158" customFormat="1" ht="22.5">
      <c r="A1103" s="159" t="s">
        <v>210</v>
      </c>
      <c r="B1103" s="180" t="s">
        <v>415</v>
      </c>
      <c r="C1103" s="85">
        <v>26</v>
      </c>
      <c r="D1103" s="85">
        <v>442</v>
      </c>
      <c r="E1103" s="85">
        <v>380</v>
      </c>
      <c r="F1103" s="85">
        <v>36</v>
      </c>
      <c r="G1103" s="85">
        <v>17</v>
      </c>
      <c r="H1103" s="85">
        <v>51709</v>
      </c>
      <c r="I1103" s="85">
        <v>116989</v>
      </c>
    </row>
    <row r="1104" spans="1:9" s="158" customFormat="1" ht="11.25" customHeight="1">
      <c r="A1104" s="159" t="s">
        <v>211</v>
      </c>
      <c r="B1104" s="180" t="s">
        <v>212</v>
      </c>
      <c r="C1104" s="129">
        <v>0</v>
      </c>
      <c r="D1104" s="129">
        <v>0</v>
      </c>
      <c r="E1104" s="129">
        <v>0</v>
      </c>
      <c r="F1104" s="129">
        <v>0</v>
      </c>
      <c r="G1104" s="129">
        <v>0</v>
      </c>
      <c r="H1104" s="129">
        <v>0</v>
      </c>
      <c r="I1104" s="129">
        <v>0</v>
      </c>
    </row>
    <row r="1105" spans="1:9" s="158" customFormat="1" ht="11.25" customHeight="1">
      <c r="A1105" s="159" t="s">
        <v>213</v>
      </c>
      <c r="B1105" s="180" t="s">
        <v>214</v>
      </c>
      <c r="C1105" s="85">
        <v>19</v>
      </c>
      <c r="D1105" s="85">
        <v>256</v>
      </c>
      <c r="E1105" s="85">
        <v>222</v>
      </c>
      <c r="F1105" s="85">
        <v>15</v>
      </c>
      <c r="G1105" s="85">
        <v>13</v>
      </c>
      <c r="H1105" s="85">
        <v>27689</v>
      </c>
      <c r="I1105" s="85">
        <v>108160</v>
      </c>
    </row>
    <row r="1106" spans="1:9" s="158" customFormat="1" ht="11.25" customHeight="1">
      <c r="A1106" s="159" t="s">
        <v>215</v>
      </c>
      <c r="B1106" s="180" t="s">
        <v>216</v>
      </c>
      <c r="C1106" s="85">
        <v>5</v>
      </c>
      <c r="D1106" s="85">
        <v>27</v>
      </c>
      <c r="E1106" s="85">
        <v>19</v>
      </c>
      <c r="F1106" s="85">
        <v>2</v>
      </c>
      <c r="G1106" s="85">
        <v>5</v>
      </c>
      <c r="H1106" s="151">
        <v>3176</v>
      </c>
      <c r="I1106" s="151">
        <v>117630</v>
      </c>
    </row>
    <row r="1107" spans="1:9" s="158" customFormat="1" ht="11.25" customHeight="1">
      <c r="A1107" s="159" t="s">
        <v>217</v>
      </c>
      <c r="B1107" s="180" t="s">
        <v>218</v>
      </c>
      <c r="C1107" s="85">
        <v>8</v>
      </c>
      <c r="D1107" s="85">
        <v>48</v>
      </c>
      <c r="E1107" s="85">
        <v>36</v>
      </c>
      <c r="F1107" s="85">
        <v>4</v>
      </c>
      <c r="G1107" s="85">
        <v>6</v>
      </c>
      <c r="H1107" s="85">
        <v>5770</v>
      </c>
      <c r="I1107" s="85">
        <v>120208</v>
      </c>
    </row>
    <row r="1108" spans="1:9" s="158" customFormat="1" ht="11.25" customHeight="1">
      <c r="A1108" s="159" t="s">
        <v>219</v>
      </c>
      <c r="B1108" s="180" t="s">
        <v>220</v>
      </c>
      <c r="C1108" s="85">
        <v>19</v>
      </c>
      <c r="D1108" s="85">
        <v>280</v>
      </c>
      <c r="E1108" s="85">
        <v>235</v>
      </c>
      <c r="F1108" s="85">
        <v>25</v>
      </c>
      <c r="G1108" s="85">
        <v>15</v>
      </c>
      <c r="H1108" s="85">
        <v>54467</v>
      </c>
      <c r="I1108" s="85">
        <v>194525</v>
      </c>
    </row>
    <row r="1109" spans="1:9" s="158" customFormat="1" ht="11.25" customHeight="1">
      <c r="A1109" s="159" t="s">
        <v>221</v>
      </c>
      <c r="B1109" s="180" t="s">
        <v>222</v>
      </c>
      <c r="C1109" s="129">
        <v>0</v>
      </c>
      <c r="D1109" s="129">
        <v>0</v>
      </c>
      <c r="E1109" s="129">
        <v>0</v>
      </c>
      <c r="F1109" s="129">
        <v>0</v>
      </c>
      <c r="G1109" s="129">
        <v>0</v>
      </c>
      <c r="H1109" s="129">
        <v>0</v>
      </c>
      <c r="I1109" s="129">
        <v>0</v>
      </c>
    </row>
    <row r="1110" spans="1:9" s="158" customFormat="1" ht="11.25" customHeight="1">
      <c r="A1110" s="159" t="s">
        <v>223</v>
      </c>
      <c r="B1110" s="180" t="s">
        <v>224</v>
      </c>
      <c r="C1110" s="85">
        <v>3</v>
      </c>
      <c r="D1110" s="85">
        <v>35</v>
      </c>
      <c r="E1110" s="85">
        <v>31</v>
      </c>
      <c r="F1110" s="85">
        <v>1</v>
      </c>
      <c r="G1110" s="85">
        <v>12</v>
      </c>
      <c r="H1110" s="85">
        <v>3701</v>
      </c>
      <c r="I1110" s="85">
        <v>105743</v>
      </c>
    </row>
    <row r="1111" spans="1:9" s="158" customFormat="1" ht="11.25" customHeight="1">
      <c r="A1111" s="159" t="s">
        <v>225</v>
      </c>
      <c r="B1111" s="180" t="s">
        <v>226</v>
      </c>
      <c r="C1111" s="129">
        <v>0</v>
      </c>
      <c r="D1111" s="129">
        <v>0</v>
      </c>
      <c r="E1111" s="129">
        <v>0</v>
      </c>
      <c r="F1111" s="129">
        <v>0</v>
      </c>
      <c r="G1111" s="129">
        <v>0</v>
      </c>
      <c r="H1111" s="129">
        <v>0</v>
      </c>
      <c r="I1111" s="129">
        <v>0</v>
      </c>
    </row>
    <row r="1112" spans="1:9" s="158" customFormat="1" ht="11.25" customHeight="1">
      <c r="A1112" s="159" t="s">
        <v>227</v>
      </c>
      <c r="B1112" s="180" t="s">
        <v>228</v>
      </c>
      <c r="C1112" s="129">
        <v>0</v>
      </c>
      <c r="D1112" s="129">
        <v>0</v>
      </c>
      <c r="E1112" s="129">
        <v>0</v>
      </c>
      <c r="F1112" s="129">
        <v>0</v>
      </c>
      <c r="G1112" s="129">
        <v>0</v>
      </c>
      <c r="H1112" s="129">
        <v>0</v>
      </c>
      <c r="I1112" s="129">
        <v>0</v>
      </c>
    </row>
    <row r="1113" spans="1:9" s="158" customFormat="1" ht="11.25" customHeight="1">
      <c r="A1113" s="159" t="s">
        <v>229</v>
      </c>
      <c r="B1113" s="180" t="s">
        <v>230</v>
      </c>
      <c r="C1113" s="85">
        <v>1</v>
      </c>
      <c r="D1113" s="129" t="s">
        <v>299</v>
      </c>
      <c r="E1113" s="129" t="s">
        <v>299</v>
      </c>
      <c r="F1113" s="129" t="s">
        <v>299</v>
      </c>
      <c r="G1113" s="129" t="s">
        <v>299</v>
      </c>
      <c r="H1113" s="129" t="s">
        <v>299</v>
      </c>
      <c r="I1113" s="129" t="s">
        <v>299</v>
      </c>
    </row>
    <row r="1114" spans="1:9" s="158" customFormat="1" ht="11.25" customHeight="1">
      <c r="A1114" s="159" t="s">
        <v>231</v>
      </c>
      <c r="B1114" s="180" t="s">
        <v>232</v>
      </c>
      <c r="C1114" s="129">
        <v>0</v>
      </c>
      <c r="D1114" s="129">
        <v>0</v>
      </c>
      <c r="E1114" s="129">
        <v>0</v>
      </c>
      <c r="F1114" s="129">
        <v>0</v>
      </c>
      <c r="G1114" s="129">
        <v>0</v>
      </c>
      <c r="H1114" s="129">
        <v>0</v>
      </c>
      <c r="I1114" s="129">
        <v>0</v>
      </c>
    </row>
    <row r="1115" spans="1:9" s="158" customFormat="1" ht="11.25" customHeight="1">
      <c r="A1115" s="159" t="s">
        <v>233</v>
      </c>
      <c r="B1115" s="180" t="s">
        <v>234</v>
      </c>
      <c r="C1115" s="85">
        <v>24</v>
      </c>
      <c r="D1115" s="85">
        <v>1002</v>
      </c>
      <c r="E1115" s="85">
        <v>582</v>
      </c>
      <c r="F1115" s="85">
        <v>395</v>
      </c>
      <c r="G1115" s="85">
        <v>42</v>
      </c>
      <c r="H1115" s="85">
        <v>22350</v>
      </c>
      <c r="I1115" s="85">
        <v>22305</v>
      </c>
    </row>
    <row r="1116" spans="1:9" s="158" customFormat="1" ht="11.25" customHeight="1">
      <c r="A1116" s="159" t="s">
        <v>235</v>
      </c>
      <c r="B1116" s="180" t="s">
        <v>236</v>
      </c>
      <c r="C1116" s="129">
        <v>0</v>
      </c>
      <c r="D1116" s="129">
        <v>0</v>
      </c>
      <c r="E1116" s="129">
        <v>0</v>
      </c>
      <c r="F1116" s="129">
        <v>0</v>
      </c>
      <c r="G1116" s="129">
        <v>0</v>
      </c>
      <c r="H1116" s="129">
        <v>0</v>
      </c>
      <c r="I1116" s="129">
        <v>0</v>
      </c>
    </row>
    <row r="1117" spans="1:9" s="158" customFormat="1" ht="11.25" customHeight="1">
      <c r="A1117" s="159" t="s">
        <v>237</v>
      </c>
      <c r="B1117" s="180" t="s">
        <v>238</v>
      </c>
      <c r="C1117" s="129">
        <v>0</v>
      </c>
      <c r="D1117" s="129">
        <v>0</v>
      </c>
      <c r="E1117" s="129">
        <v>0</v>
      </c>
      <c r="F1117" s="129">
        <v>0</v>
      </c>
      <c r="G1117" s="129">
        <v>0</v>
      </c>
      <c r="H1117" s="129">
        <v>0</v>
      </c>
      <c r="I1117" s="129">
        <v>0</v>
      </c>
    </row>
    <row r="1118" spans="1:9" s="158" customFormat="1" ht="11.25" customHeight="1">
      <c r="A1118" s="159" t="s">
        <v>239</v>
      </c>
      <c r="B1118" s="180" t="s">
        <v>240</v>
      </c>
      <c r="C1118" s="85">
        <v>2</v>
      </c>
      <c r="D1118" s="129" t="s">
        <v>299</v>
      </c>
      <c r="E1118" s="129" t="s">
        <v>299</v>
      </c>
      <c r="F1118" s="129" t="s">
        <v>299</v>
      </c>
      <c r="G1118" s="129" t="s">
        <v>299</v>
      </c>
      <c r="H1118" s="129" t="s">
        <v>299</v>
      </c>
      <c r="I1118" s="129" t="s">
        <v>299</v>
      </c>
    </row>
    <row r="1119" spans="1:9" s="158" customFormat="1" ht="11.25" customHeight="1">
      <c r="A1119" s="159"/>
      <c r="B1119" s="179" t="s">
        <v>119</v>
      </c>
      <c r="C1119" s="85">
        <v>88</v>
      </c>
      <c r="D1119" s="85">
        <v>1117</v>
      </c>
      <c r="E1119" s="85">
        <v>878</v>
      </c>
      <c r="F1119" s="85">
        <v>146</v>
      </c>
      <c r="G1119" s="85">
        <v>13</v>
      </c>
      <c r="H1119" s="85">
        <v>267703</v>
      </c>
      <c r="I1119" s="85">
        <v>239662</v>
      </c>
    </row>
    <row r="1120" spans="1:9" s="158" customFormat="1" ht="11.25" customHeight="1">
      <c r="A1120" s="159" t="s">
        <v>241</v>
      </c>
      <c r="B1120" s="180" t="s">
        <v>242</v>
      </c>
      <c r="C1120" s="85">
        <v>4</v>
      </c>
      <c r="D1120" s="85" t="s">
        <v>299</v>
      </c>
      <c r="E1120" s="85" t="s">
        <v>299</v>
      </c>
      <c r="F1120" s="85" t="s">
        <v>299</v>
      </c>
      <c r="G1120" s="85" t="s">
        <v>299</v>
      </c>
      <c r="H1120" s="85" t="s">
        <v>299</v>
      </c>
      <c r="I1120" s="85" t="s">
        <v>299</v>
      </c>
    </row>
    <row r="1121" spans="1:9" s="158" customFormat="1" ht="11.25" customHeight="1">
      <c r="A1121" s="159" t="s">
        <v>243</v>
      </c>
      <c r="B1121" s="180" t="s">
        <v>244</v>
      </c>
      <c r="C1121" s="85">
        <v>4</v>
      </c>
      <c r="D1121" s="85">
        <v>18</v>
      </c>
      <c r="E1121" s="85">
        <v>13</v>
      </c>
      <c r="F1121" s="85">
        <v>1</v>
      </c>
      <c r="G1121" s="85">
        <v>5</v>
      </c>
      <c r="H1121" s="85">
        <v>1926</v>
      </c>
      <c r="I1121" s="85">
        <v>107000</v>
      </c>
    </row>
    <row r="1122" spans="1:9" s="158" customFormat="1" ht="11.25" customHeight="1">
      <c r="A1122" s="159" t="s">
        <v>245</v>
      </c>
      <c r="B1122" s="180" t="s">
        <v>246</v>
      </c>
      <c r="C1122" s="85">
        <v>79</v>
      </c>
      <c r="D1122" s="85">
        <v>1075</v>
      </c>
      <c r="E1122" s="85">
        <v>852</v>
      </c>
      <c r="F1122" s="85">
        <v>139</v>
      </c>
      <c r="G1122" s="85">
        <v>14</v>
      </c>
      <c r="H1122" s="85">
        <v>263842</v>
      </c>
      <c r="I1122" s="85">
        <v>245434</v>
      </c>
    </row>
    <row r="1123" spans="1:9" s="158" customFormat="1" ht="11.25" customHeight="1">
      <c r="A1123" s="159" t="s">
        <v>247</v>
      </c>
      <c r="B1123" s="180" t="s">
        <v>339</v>
      </c>
      <c r="C1123" s="85">
        <v>1</v>
      </c>
      <c r="D1123" s="129" t="s">
        <v>299</v>
      </c>
      <c r="E1123" s="129" t="s">
        <v>299</v>
      </c>
      <c r="F1123" s="129" t="s">
        <v>299</v>
      </c>
      <c r="G1123" s="129" t="s">
        <v>299</v>
      </c>
      <c r="H1123" s="129" t="s">
        <v>299</v>
      </c>
      <c r="I1123" s="129" t="s">
        <v>299</v>
      </c>
    </row>
    <row r="1124" spans="1:9" s="158" customFormat="1" ht="11.25" customHeight="1">
      <c r="A1124" s="159"/>
      <c r="B1124" s="179" t="s">
        <v>120</v>
      </c>
      <c r="C1124" s="85">
        <v>30</v>
      </c>
      <c r="D1124" s="85">
        <v>516</v>
      </c>
      <c r="E1124" s="85">
        <v>385</v>
      </c>
      <c r="F1124" s="85">
        <v>100</v>
      </c>
      <c r="G1124" s="85">
        <v>17</v>
      </c>
      <c r="H1124" s="129" t="s">
        <v>299</v>
      </c>
      <c r="I1124" s="129" t="s">
        <v>299</v>
      </c>
    </row>
    <row r="1125" spans="1:9" s="158" customFormat="1" ht="22.5">
      <c r="A1125" s="159" t="s">
        <v>248</v>
      </c>
      <c r="B1125" s="180" t="s">
        <v>416</v>
      </c>
      <c r="C1125" s="85">
        <v>12</v>
      </c>
      <c r="D1125" s="85">
        <v>293</v>
      </c>
      <c r="E1125" s="85">
        <v>246</v>
      </c>
      <c r="F1125" s="85">
        <v>34</v>
      </c>
      <c r="G1125" s="85">
        <v>24</v>
      </c>
      <c r="H1125" s="85">
        <v>15142</v>
      </c>
      <c r="I1125" s="85">
        <v>51679</v>
      </c>
    </row>
    <row r="1126" spans="1:9" s="158" customFormat="1" ht="11.25" customHeight="1">
      <c r="A1126" s="159" t="s">
        <v>249</v>
      </c>
      <c r="B1126" s="180" t="s">
        <v>250</v>
      </c>
      <c r="C1126" s="85">
        <v>4</v>
      </c>
      <c r="D1126" s="85">
        <v>64</v>
      </c>
      <c r="E1126" s="85">
        <v>44</v>
      </c>
      <c r="F1126" s="85">
        <v>16</v>
      </c>
      <c r="G1126" s="85">
        <v>16</v>
      </c>
      <c r="H1126" s="85">
        <v>2352</v>
      </c>
      <c r="I1126" s="85">
        <v>36750</v>
      </c>
    </row>
    <row r="1127" spans="1:9" s="158" customFormat="1" ht="11.25" customHeight="1">
      <c r="A1127" s="159" t="s">
        <v>251</v>
      </c>
      <c r="B1127" s="180" t="s">
        <v>252</v>
      </c>
      <c r="C1127" s="85">
        <v>11</v>
      </c>
      <c r="D1127" s="85">
        <v>131</v>
      </c>
      <c r="E1127" s="85">
        <v>79</v>
      </c>
      <c r="F1127" s="85">
        <v>41</v>
      </c>
      <c r="G1127" s="85">
        <v>12</v>
      </c>
      <c r="H1127" s="85">
        <v>9726</v>
      </c>
      <c r="I1127" s="85">
        <v>74244</v>
      </c>
    </row>
    <row r="1128" spans="1:9" s="158" customFormat="1" ht="11.25" customHeight="1">
      <c r="A1128" s="159"/>
      <c r="B1128" s="179" t="s">
        <v>121</v>
      </c>
      <c r="C1128" s="85">
        <v>24</v>
      </c>
      <c r="D1128" s="85">
        <v>518</v>
      </c>
      <c r="E1128" s="85">
        <v>451</v>
      </c>
      <c r="F1128" s="85">
        <v>41</v>
      </c>
      <c r="G1128" s="85">
        <v>22</v>
      </c>
      <c r="H1128" s="85">
        <v>42738</v>
      </c>
      <c r="I1128" s="85">
        <v>82506</v>
      </c>
    </row>
    <row r="1129" spans="1:9" s="158" customFormat="1" ht="11.25" customHeight="1">
      <c r="A1129" s="159" t="s">
        <v>253</v>
      </c>
      <c r="B1129" s="180" t="s">
        <v>254</v>
      </c>
      <c r="C1129" s="85">
        <v>9</v>
      </c>
      <c r="D1129" s="129" t="s">
        <v>299</v>
      </c>
      <c r="E1129" s="129" t="s">
        <v>299</v>
      </c>
      <c r="F1129" s="129" t="s">
        <v>299</v>
      </c>
      <c r="G1129" s="129" t="s">
        <v>299</v>
      </c>
      <c r="H1129" s="151" t="s">
        <v>77</v>
      </c>
      <c r="I1129" s="129" t="s">
        <v>299</v>
      </c>
    </row>
    <row r="1130" spans="1:9" s="158" customFormat="1" ht="11.25" customHeight="1">
      <c r="A1130" s="159" t="s">
        <v>255</v>
      </c>
      <c r="B1130" s="180" t="s">
        <v>256</v>
      </c>
      <c r="C1130" s="85">
        <v>2</v>
      </c>
      <c r="D1130" s="129" t="s">
        <v>299</v>
      </c>
      <c r="E1130" s="129" t="s">
        <v>299</v>
      </c>
      <c r="F1130" s="129" t="s">
        <v>299</v>
      </c>
      <c r="G1130" s="129" t="s">
        <v>299</v>
      </c>
      <c r="H1130" s="129" t="s">
        <v>299</v>
      </c>
      <c r="I1130" s="129" t="s">
        <v>299</v>
      </c>
    </row>
    <row r="1131" spans="1:9" s="158" customFormat="1" ht="11.25" customHeight="1">
      <c r="A1131" s="159" t="s">
        <v>257</v>
      </c>
      <c r="B1131" s="180" t="s">
        <v>258</v>
      </c>
      <c r="C1131" s="85">
        <v>2</v>
      </c>
      <c r="D1131" s="129" t="s">
        <v>299</v>
      </c>
      <c r="E1131" s="129" t="s">
        <v>299</v>
      </c>
      <c r="F1131" s="129" t="s">
        <v>299</v>
      </c>
      <c r="G1131" s="129" t="s">
        <v>299</v>
      </c>
      <c r="H1131" s="129" t="s">
        <v>299</v>
      </c>
      <c r="I1131" s="129" t="s">
        <v>299</v>
      </c>
    </row>
    <row r="1132" spans="1:9" s="158" customFormat="1" ht="11.25" customHeight="1">
      <c r="A1132" s="159" t="s">
        <v>259</v>
      </c>
      <c r="B1132" s="180" t="s">
        <v>260</v>
      </c>
      <c r="C1132" s="85">
        <v>2</v>
      </c>
      <c r="D1132" s="129" t="s">
        <v>299</v>
      </c>
      <c r="E1132" s="129" t="s">
        <v>299</v>
      </c>
      <c r="F1132" s="129" t="s">
        <v>299</v>
      </c>
      <c r="G1132" s="129" t="s">
        <v>299</v>
      </c>
      <c r="H1132" s="129" t="s">
        <v>299</v>
      </c>
      <c r="I1132" s="129" t="s">
        <v>299</v>
      </c>
    </row>
    <row r="1133" spans="1:9" s="158" customFormat="1" ht="11.25" customHeight="1">
      <c r="A1133" s="159" t="s">
        <v>261</v>
      </c>
      <c r="B1133" s="180" t="s">
        <v>262</v>
      </c>
      <c r="C1133" s="85">
        <v>9</v>
      </c>
      <c r="D1133" s="85">
        <v>88</v>
      </c>
      <c r="E1133" s="85">
        <v>58</v>
      </c>
      <c r="F1133" s="85">
        <v>20</v>
      </c>
      <c r="G1133" s="85">
        <v>10</v>
      </c>
      <c r="H1133" s="129" t="s">
        <v>299</v>
      </c>
      <c r="I1133" s="129" t="s">
        <v>299</v>
      </c>
    </row>
    <row r="1134" spans="1:9" s="158" customFormat="1" ht="11.25" customHeight="1">
      <c r="A1134" s="159"/>
      <c r="B1134" s="179" t="s">
        <v>122</v>
      </c>
      <c r="C1134" s="85">
        <v>116</v>
      </c>
      <c r="D1134" s="85">
        <v>586</v>
      </c>
      <c r="E1134" s="85">
        <v>362</v>
      </c>
      <c r="F1134" s="85">
        <v>103</v>
      </c>
      <c r="G1134" s="85">
        <v>5</v>
      </c>
      <c r="H1134" s="129" t="s">
        <v>299</v>
      </c>
      <c r="I1134" s="129" t="s">
        <v>299</v>
      </c>
    </row>
    <row r="1135" spans="1:9" s="158" customFormat="1" ht="22.5">
      <c r="A1135" s="159" t="s">
        <v>263</v>
      </c>
      <c r="B1135" s="180" t="s">
        <v>417</v>
      </c>
      <c r="C1135" s="85">
        <v>6</v>
      </c>
      <c r="D1135" s="85">
        <v>53</v>
      </c>
      <c r="E1135" s="85">
        <v>36</v>
      </c>
      <c r="F1135" s="85">
        <v>11</v>
      </c>
      <c r="G1135" s="85">
        <v>9</v>
      </c>
      <c r="H1135" s="85">
        <v>4904</v>
      </c>
      <c r="I1135" s="85">
        <v>92528</v>
      </c>
    </row>
    <row r="1136" spans="1:9" s="158" customFormat="1" ht="11.25" customHeight="1">
      <c r="A1136" s="159" t="s">
        <v>264</v>
      </c>
      <c r="B1136" s="180" t="s">
        <v>265</v>
      </c>
      <c r="C1136" s="85">
        <v>18</v>
      </c>
      <c r="D1136" s="85">
        <v>54</v>
      </c>
      <c r="E1136" s="85">
        <v>28</v>
      </c>
      <c r="F1136" s="85">
        <v>8</v>
      </c>
      <c r="G1136" s="85">
        <v>3</v>
      </c>
      <c r="H1136" s="129" t="s">
        <v>299</v>
      </c>
      <c r="I1136" s="129" t="s">
        <v>299</v>
      </c>
    </row>
    <row r="1137" spans="1:9" s="158" customFormat="1" ht="11.25" customHeight="1">
      <c r="A1137" s="159" t="s">
        <v>266</v>
      </c>
      <c r="B1137" s="180" t="s">
        <v>267</v>
      </c>
      <c r="C1137" s="85">
        <v>3</v>
      </c>
      <c r="D1137" s="85">
        <v>15</v>
      </c>
      <c r="E1137" s="85">
        <v>10</v>
      </c>
      <c r="F1137" s="85">
        <v>2</v>
      </c>
      <c r="G1137" s="85">
        <v>5</v>
      </c>
      <c r="H1137" s="129" t="s">
        <v>299</v>
      </c>
      <c r="I1137" s="129" t="s">
        <v>299</v>
      </c>
    </row>
    <row r="1138" spans="1:9" s="158" customFormat="1" ht="11.25" customHeight="1">
      <c r="A1138" s="159" t="s">
        <v>268</v>
      </c>
      <c r="B1138" s="180" t="s">
        <v>269</v>
      </c>
      <c r="C1138" s="85">
        <v>60</v>
      </c>
      <c r="D1138" s="85">
        <v>334</v>
      </c>
      <c r="E1138" s="85">
        <v>212</v>
      </c>
      <c r="F1138" s="85">
        <v>58</v>
      </c>
      <c r="G1138" s="85">
        <v>6</v>
      </c>
      <c r="H1138" s="85">
        <v>8477</v>
      </c>
      <c r="I1138" s="85">
        <v>25380</v>
      </c>
    </row>
    <row r="1139" spans="1:9" s="158" customFormat="1" ht="11.25" customHeight="1">
      <c r="A1139" s="159" t="s">
        <v>270</v>
      </c>
      <c r="B1139" s="180" t="s">
        <v>271</v>
      </c>
      <c r="C1139" s="85">
        <v>2</v>
      </c>
      <c r="D1139" s="129" t="s">
        <v>299</v>
      </c>
      <c r="E1139" s="129" t="s">
        <v>299</v>
      </c>
      <c r="F1139" s="129" t="s">
        <v>299</v>
      </c>
      <c r="G1139" s="129" t="s">
        <v>299</v>
      </c>
      <c r="H1139" s="129" t="s">
        <v>299</v>
      </c>
      <c r="I1139" s="129" t="s">
        <v>299</v>
      </c>
    </row>
    <row r="1140" spans="1:9" s="158" customFormat="1" ht="11.25" customHeight="1">
      <c r="A1140" s="159" t="s">
        <v>272</v>
      </c>
      <c r="B1140" s="180" t="s">
        <v>273</v>
      </c>
      <c r="C1140" s="85">
        <v>5</v>
      </c>
      <c r="D1140" s="85">
        <v>34</v>
      </c>
      <c r="E1140" s="85">
        <v>24</v>
      </c>
      <c r="F1140" s="85">
        <v>4</v>
      </c>
      <c r="G1140" s="85">
        <v>7</v>
      </c>
      <c r="H1140" s="85">
        <v>1925</v>
      </c>
      <c r="I1140" s="85">
        <v>56618</v>
      </c>
    </row>
    <row r="1141" spans="1:9" s="158" customFormat="1" ht="11.25" customHeight="1">
      <c r="A1141" s="159" t="s">
        <v>274</v>
      </c>
      <c r="B1141" s="180" t="s">
        <v>275</v>
      </c>
      <c r="C1141" s="85">
        <v>1</v>
      </c>
      <c r="D1141" s="129" t="s">
        <v>299</v>
      </c>
      <c r="E1141" s="129" t="s">
        <v>299</v>
      </c>
      <c r="F1141" s="129" t="s">
        <v>299</v>
      </c>
      <c r="G1141" s="129" t="s">
        <v>299</v>
      </c>
      <c r="H1141" s="129" t="s">
        <v>299</v>
      </c>
      <c r="I1141" s="129" t="s">
        <v>299</v>
      </c>
    </row>
    <row r="1142" spans="1:9" s="158" customFormat="1" ht="11.25" customHeight="1">
      <c r="A1142" s="159" t="s">
        <v>276</v>
      </c>
      <c r="B1142" s="180" t="s">
        <v>277</v>
      </c>
      <c r="C1142" s="85">
        <v>2</v>
      </c>
      <c r="D1142" s="129" t="s">
        <v>299</v>
      </c>
      <c r="E1142" s="129" t="s">
        <v>299</v>
      </c>
      <c r="F1142" s="129" t="s">
        <v>299</v>
      </c>
      <c r="G1142" s="129" t="s">
        <v>299</v>
      </c>
      <c r="H1142" s="129" t="s">
        <v>299</v>
      </c>
      <c r="I1142" s="129" t="s">
        <v>299</v>
      </c>
    </row>
    <row r="1143" spans="1:9" s="158" customFormat="1" ht="11.25" customHeight="1">
      <c r="A1143" s="159" t="s">
        <v>278</v>
      </c>
      <c r="B1143" s="180" t="s">
        <v>279</v>
      </c>
      <c r="C1143" s="85">
        <v>2</v>
      </c>
      <c r="D1143" s="129" t="s">
        <v>299</v>
      </c>
      <c r="E1143" s="129" t="s">
        <v>299</v>
      </c>
      <c r="F1143" s="129" t="s">
        <v>299</v>
      </c>
      <c r="G1143" s="129" t="s">
        <v>299</v>
      </c>
      <c r="H1143" s="129" t="s">
        <v>299</v>
      </c>
      <c r="I1143" s="129" t="s">
        <v>299</v>
      </c>
    </row>
    <row r="1144" spans="1:9" s="158" customFormat="1" ht="11.25" customHeight="1">
      <c r="A1144" s="159" t="s">
        <v>280</v>
      </c>
      <c r="B1144" s="180" t="s">
        <v>281</v>
      </c>
      <c r="C1144" s="85">
        <v>5</v>
      </c>
      <c r="D1144" s="85">
        <v>53</v>
      </c>
      <c r="E1144" s="85">
        <v>31</v>
      </c>
      <c r="F1144" s="85">
        <v>17</v>
      </c>
      <c r="G1144" s="85">
        <v>11</v>
      </c>
      <c r="H1144" s="85">
        <v>2574</v>
      </c>
      <c r="I1144" s="85">
        <v>48566</v>
      </c>
    </row>
    <row r="1145" spans="1:9" s="158" customFormat="1" ht="11.25" customHeight="1">
      <c r="A1145" s="181" t="s">
        <v>282</v>
      </c>
      <c r="B1145" s="182" t="s">
        <v>283</v>
      </c>
      <c r="C1145" s="176">
        <v>6</v>
      </c>
      <c r="D1145" s="176">
        <v>20</v>
      </c>
      <c r="E1145" s="176">
        <v>12</v>
      </c>
      <c r="F1145" s="176">
        <v>2</v>
      </c>
      <c r="G1145" s="176">
        <v>3</v>
      </c>
      <c r="H1145" s="176">
        <v>1241</v>
      </c>
      <c r="I1145" s="176">
        <v>62050</v>
      </c>
    </row>
    <row r="1146" spans="1:9" s="158" customFormat="1">
      <c r="A1146" s="258"/>
      <c r="B1146" s="259"/>
      <c r="C1146" s="259"/>
      <c r="D1146" s="259"/>
      <c r="E1146" s="259"/>
      <c r="F1146" s="259"/>
      <c r="G1146" s="259"/>
      <c r="H1146" s="259"/>
      <c r="I1146" s="71"/>
    </row>
    <row r="1147" spans="1:9" s="158" customFormat="1" ht="19.899999999999999" customHeight="1">
      <c r="A1147" s="258" t="s">
        <v>460</v>
      </c>
      <c r="B1147" s="258"/>
      <c r="C1147" s="258"/>
      <c r="D1147" s="258"/>
      <c r="E1147" s="258"/>
      <c r="F1147" s="258"/>
      <c r="G1147" s="258"/>
      <c r="H1147" s="258"/>
      <c r="I1147" s="258"/>
    </row>
    <row r="1148" spans="1:9" s="158" customFormat="1" ht="11.45" customHeight="1">
      <c r="A1148" s="258" t="s">
        <v>411</v>
      </c>
      <c r="B1148" s="259"/>
      <c r="C1148" s="259"/>
      <c r="D1148" s="259"/>
      <c r="E1148" s="259"/>
      <c r="F1148" s="259"/>
      <c r="G1148" s="259"/>
      <c r="H1148" s="259"/>
      <c r="I1148" s="71"/>
    </row>
    <row r="1149" spans="1:9" s="158" customFormat="1" ht="11.45" customHeight="1">
      <c r="A1149" s="266" t="s">
        <v>412</v>
      </c>
      <c r="B1149" s="266"/>
      <c r="C1149" s="266"/>
      <c r="D1149" s="266"/>
      <c r="E1149" s="266"/>
      <c r="F1149" s="266"/>
      <c r="G1149" s="266"/>
      <c r="H1149" s="266"/>
      <c r="I1149" s="71"/>
    </row>
    <row r="1150" spans="1:9" s="158" customFormat="1" ht="11.45" customHeight="1">
      <c r="A1150" s="266" t="s">
        <v>413</v>
      </c>
      <c r="B1150" s="266"/>
      <c r="C1150" s="266"/>
      <c r="D1150" s="266"/>
      <c r="E1150" s="266"/>
      <c r="F1150" s="266"/>
      <c r="G1150" s="266"/>
      <c r="H1150" s="266"/>
      <c r="I1150" s="71"/>
    </row>
    <row r="1151" spans="1:9" s="158" customFormat="1">
      <c r="A1151" s="201" t="s">
        <v>414</v>
      </c>
      <c r="B1151" s="167"/>
      <c r="C1151" s="167"/>
      <c r="D1151" s="167"/>
      <c r="E1151" s="167"/>
      <c r="F1151" s="167"/>
      <c r="G1151" s="167"/>
      <c r="H1151" s="167"/>
      <c r="I1151" s="71"/>
    </row>
    <row r="1152" spans="1:9" s="157" customFormat="1" ht="11.25" customHeight="1">
      <c r="A1152" s="162" t="s">
        <v>335</v>
      </c>
      <c r="B1152" s="139" t="s">
        <v>336</v>
      </c>
      <c r="C1152" s="129">
        <v>1679</v>
      </c>
      <c r="D1152" s="129">
        <v>13735</v>
      </c>
      <c r="E1152" s="129">
        <v>10504</v>
      </c>
      <c r="F1152" s="129">
        <v>1494</v>
      </c>
      <c r="G1152" s="129">
        <v>8</v>
      </c>
      <c r="H1152" s="129">
        <v>1633415</v>
      </c>
      <c r="I1152" s="129">
        <v>118924</v>
      </c>
    </row>
    <row r="1153" spans="1:9" s="158" customFormat="1" ht="11.25" customHeight="1">
      <c r="A1153" s="159"/>
      <c r="B1153" s="179" t="s">
        <v>116</v>
      </c>
      <c r="C1153" s="85">
        <v>203</v>
      </c>
      <c r="D1153" s="129" t="s">
        <v>299</v>
      </c>
      <c r="E1153" s="129" t="s">
        <v>299</v>
      </c>
      <c r="F1153" s="129" t="s">
        <v>299</v>
      </c>
      <c r="G1153" s="129" t="s">
        <v>299</v>
      </c>
      <c r="H1153" s="129" t="s">
        <v>299</v>
      </c>
      <c r="I1153" s="129" t="s">
        <v>299</v>
      </c>
    </row>
    <row r="1154" spans="1:9" s="158" customFormat="1" ht="11.25" customHeight="1">
      <c r="A1154" s="159" t="s">
        <v>168</v>
      </c>
      <c r="B1154" s="180" t="s">
        <v>169</v>
      </c>
      <c r="C1154" s="85">
        <v>81</v>
      </c>
      <c r="D1154" s="85">
        <v>713</v>
      </c>
      <c r="E1154" s="85">
        <v>597</v>
      </c>
      <c r="F1154" s="85">
        <v>33</v>
      </c>
      <c r="G1154" s="85">
        <v>9</v>
      </c>
      <c r="H1154" s="85">
        <v>98309</v>
      </c>
      <c r="I1154" s="85">
        <v>137881</v>
      </c>
    </row>
    <row r="1155" spans="1:9" s="158" customFormat="1" ht="11.25" customHeight="1">
      <c r="A1155" s="159" t="s">
        <v>170</v>
      </c>
      <c r="B1155" s="180" t="s">
        <v>171</v>
      </c>
      <c r="C1155" s="85">
        <v>51</v>
      </c>
      <c r="D1155" s="85">
        <v>361</v>
      </c>
      <c r="E1155" s="85">
        <v>288</v>
      </c>
      <c r="F1155" s="85">
        <v>22</v>
      </c>
      <c r="G1155" s="85">
        <v>7</v>
      </c>
      <c r="H1155" s="85">
        <v>45219</v>
      </c>
      <c r="I1155" s="85">
        <v>125260</v>
      </c>
    </row>
    <row r="1156" spans="1:9" s="158" customFormat="1" ht="11.25" customHeight="1">
      <c r="A1156" s="159" t="s">
        <v>172</v>
      </c>
      <c r="B1156" s="180" t="s">
        <v>173</v>
      </c>
      <c r="C1156" s="85">
        <v>30</v>
      </c>
      <c r="D1156" s="85">
        <v>173</v>
      </c>
      <c r="E1156" s="85">
        <v>134</v>
      </c>
      <c r="F1156" s="85">
        <v>7</v>
      </c>
      <c r="G1156" s="85">
        <v>6</v>
      </c>
      <c r="H1156" s="85">
        <v>20416</v>
      </c>
      <c r="I1156" s="85">
        <v>118012</v>
      </c>
    </row>
    <row r="1157" spans="1:9" s="158" customFormat="1" ht="11.25" customHeight="1">
      <c r="A1157" s="159" t="s">
        <v>174</v>
      </c>
      <c r="B1157" s="180" t="s">
        <v>175</v>
      </c>
      <c r="C1157" s="85">
        <v>19</v>
      </c>
      <c r="D1157" s="85">
        <v>407</v>
      </c>
      <c r="E1157" s="85">
        <v>379</v>
      </c>
      <c r="F1157" s="85">
        <v>9</v>
      </c>
      <c r="G1157" s="85">
        <v>21</v>
      </c>
      <c r="H1157" s="85">
        <v>93683</v>
      </c>
      <c r="I1157" s="85">
        <v>230179</v>
      </c>
    </row>
    <row r="1158" spans="1:9" s="158" customFormat="1" ht="11.25" customHeight="1">
      <c r="A1158" s="159" t="s">
        <v>176</v>
      </c>
      <c r="B1158" s="180" t="s">
        <v>177</v>
      </c>
      <c r="C1158" s="85">
        <v>5</v>
      </c>
      <c r="D1158" s="129" t="s">
        <v>299</v>
      </c>
      <c r="E1158" s="129" t="s">
        <v>299</v>
      </c>
      <c r="F1158" s="129" t="s">
        <v>299</v>
      </c>
      <c r="G1158" s="129" t="s">
        <v>299</v>
      </c>
      <c r="H1158" s="129" t="s">
        <v>299</v>
      </c>
      <c r="I1158" s="129" t="s">
        <v>299</v>
      </c>
    </row>
    <row r="1159" spans="1:9" s="158" customFormat="1" ht="11.25" customHeight="1">
      <c r="A1159" s="159" t="s">
        <v>178</v>
      </c>
      <c r="B1159" s="180" t="s">
        <v>179</v>
      </c>
      <c r="C1159" s="85">
        <v>2</v>
      </c>
      <c r="D1159" s="129" t="s">
        <v>299</v>
      </c>
      <c r="E1159" s="129" t="s">
        <v>299</v>
      </c>
      <c r="F1159" s="129" t="s">
        <v>299</v>
      </c>
      <c r="G1159" s="129" t="s">
        <v>299</v>
      </c>
      <c r="H1159" s="129" t="s">
        <v>299</v>
      </c>
      <c r="I1159" s="129" t="s">
        <v>299</v>
      </c>
    </row>
    <row r="1160" spans="1:9" s="158" customFormat="1" ht="11.25" customHeight="1">
      <c r="A1160" s="159" t="s">
        <v>180</v>
      </c>
      <c r="B1160" s="180" t="s">
        <v>181</v>
      </c>
      <c r="C1160" s="85">
        <v>13</v>
      </c>
      <c r="D1160" s="85">
        <v>167</v>
      </c>
      <c r="E1160" s="85">
        <v>142</v>
      </c>
      <c r="F1160" s="85">
        <v>11</v>
      </c>
      <c r="G1160" s="85">
        <v>13</v>
      </c>
      <c r="H1160" s="85">
        <v>25573</v>
      </c>
      <c r="I1160" s="85">
        <v>153132</v>
      </c>
    </row>
    <row r="1161" spans="1:9" s="158" customFormat="1" ht="11.25" customHeight="1">
      <c r="A1161" s="159" t="s">
        <v>182</v>
      </c>
      <c r="B1161" s="180" t="s">
        <v>183</v>
      </c>
      <c r="C1161" s="85">
        <v>2</v>
      </c>
      <c r="D1161" s="129" t="s">
        <v>299</v>
      </c>
      <c r="E1161" s="129" t="s">
        <v>299</v>
      </c>
      <c r="F1161" s="129" t="s">
        <v>299</v>
      </c>
      <c r="G1161" s="129" t="s">
        <v>299</v>
      </c>
      <c r="H1161" s="129" t="s">
        <v>299</v>
      </c>
      <c r="I1161" s="129" t="s">
        <v>299</v>
      </c>
    </row>
    <row r="1162" spans="1:9" s="158" customFormat="1" ht="11.25" customHeight="1">
      <c r="A1162" s="159"/>
      <c r="B1162" s="179" t="s">
        <v>117</v>
      </c>
      <c r="C1162" s="85">
        <v>815</v>
      </c>
      <c r="D1162" s="85">
        <v>5652</v>
      </c>
      <c r="E1162" s="85">
        <v>4432</v>
      </c>
      <c r="F1162" s="85">
        <v>380</v>
      </c>
      <c r="G1162" s="85">
        <v>7</v>
      </c>
      <c r="H1162" s="85">
        <v>640984</v>
      </c>
      <c r="I1162" s="85">
        <v>113408</v>
      </c>
    </row>
    <row r="1163" spans="1:9" s="158" customFormat="1" ht="11.25" customHeight="1">
      <c r="A1163" s="159" t="s">
        <v>184</v>
      </c>
      <c r="B1163" s="180" t="s">
        <v>185</v>
      </c>
      <c r="C1163" s="85">
        <v>7</v>
      </c>
      <c r="D1163" s="129" t="s">
        <v>299</v>
      </c>
      <c r="E1163" s="129" t="s">
        <v>299</v>
      </c>
      <c r="F1163" s="129" t="s">
        <v>299</v>
      </c>
      <c r="G1163" s="129" t="s">
        <v>299</v>
      </c>
      <c r="H1163" s="129" t="s">
        <v>299</v>
      </c>
      <c r="I1163" s="129" t="s">
        <v>299</v>
      </c>
    </row>
    <row r="1164" spans="1:9" s="158" customFormat="1" ht="11.25" customHeight="1">
      <c r="A1164" s="159" t="s">
        <v>186</v>
      </c>
      <c r="B1164" s="180" t="s">
        <v>187</v>
      </c>
      <c r="C1164" s="85">
        <v>4</v>
      </c>
      <c r="D1164" s="129" t="s">
        <v>299</v>
      </c>
      <c r="E1164" s="129" t="s">
        <v>299</v>
      </c>
      <c r="F1164" s="129" t="s">
        <v>299</v>
      </c>
      <c r="G1164" s="129" t="s">
        <v>299</v>
      </c>
      <c r="H1164" s="129" t="s">
        <v>299</v>
      </c>
      <c r="I1164" s="129" t="s">
        <v>299</v>
      </c>
    </row>
    <row r="1165" spans="1:9" s="158" customFormat="1" ht="11.25" customHeight="1">
      <c r="A1165" s="159" t="s">
        <v>188</v>
      </c>
      <c r="B1165" s="180" t="s">
        <v>189</v>
      </c>
      <c r="C1165" s="85">
        <v>149</v>
      </c>
      <c r="D1165" s="85">
        <v>826</v>
      </c>
      <c r="E1165" s="85">
        <v>632</v>
      </c>
      <c r="F1165" s="85">
        <v>42</v>
      </c>
      <c r="G1165" s="85">
        <v>6</v>
      </c>
      <c r="H1165" s="85">
        <v>66809</v>
      </c>
      <c r="I1165" s="85">
        <v>80883</v>
      </c>
    </row>
    <row r="1166" spans="1:9" s="158" customFormat="1" ht="11.25" customHeight="1">
      <c r="A1166" s="159" t="s">
        <v>190</v>
      </c>
      <c r="B1166" s="180" t="s">
        <v>191</v>
      </c>
      <c r="C1166" s="85">
        <v>11</v>
      </c>
      <c r="D1166" s="85">
        <v>85</v>
      </c>
      <c r="E1166" s="85">
        <v>70</v>
      </c>
      <c r="F1166" s="85">
        <v>4</v>
      </c>
      <c r="G1166" s="85">
        <v>8</v>
      </c>
      <c r="H1166" s="85">
        <v>9919</v>
      </c>
      <c r="I1166" s="85">
        <v>116694</v>
      </c>
    </row>
    <row r="1167" spans="1:9" s="158" customFormat="1" ht="11.25" customHeight="1">
      <c r="A1167" s="159" t="s">
        <v>192</v>
      </c>
      <c r="B1167" s="180" t="s">
        <v>193</v>
      </c>
      <c r="C1167" s="85">
        <v>196</v>
      </c>
      <c r="D1167" s="85">
        <v>1212</v>
      </c>
      <c r="E1167" s="85">
        <v>930</v>
      </c>
      <c r="F1167" s="85">
        <v>81</v>
      </c>
      <c r="G1167" s="85">
        <v>6</v>
      </c>
      <c r="H1167" s="85">
        <v>130255</v>
      </c>
      <c r="I1167" s="85">
        <v>107471</v>
      </c>
    </row>
    <row r="1168" spans="1:9" s="158" customFormat="1" ht="11.25" customHeight="1">
      <c r="A1168" s="159" t="s">
        <v>194</v>
      </c>
      <c r="B1168" s="180" t="s">
        <v>195</v>
      </c>
      <c r="C1168" s="85">
        <v>179</v>
      </c>
      <c r="D1168" s="85">
        <v>2254</v>
      </c>
      <c r="E1168" s="85">
        <v>1908</v>
      </c>
      <c r="F1168" s="85">
        <v>158</v>
      </c>
      <c r="G1168" s="85">
        <v>13</v>
      </c>
      <c r="H1168" s="85">
        <v>297984</v>
      </c>
      <c r="I1168" s="85">
        <v>132202</v>
      </c>
    </row>
    <row r="1169" spans="1:9" s="158" customFormat="1" ht="11.25" customHeight="1">
      <c r="A1169" s="159" t="s">
        <v>196</v>
      </c>
      <c r="B1169" s="180" t="s">
        <v>197</v>
      </c>
      <c r="C1169" s="85">
        <v>85</v>
      </c>
      <c r="D1169" s="85">
        <v>583</v>
      </c>
      <c r="E1169" s="85">
        <v>468</v>
      </c>
      <c r="F1169" s="85">
        <v>26</v>
      </c>
      <c r="G1169" s="85">
        <v>7</v>
      </c>
      <c r="H1169" s="85">
        <v>58353</v>
      </c>
      <c r="I1169" s="85">
        <v>100091</v>
      </c>
    </row>
    <row r="1170" spans="1:9" s="158" customFormat="1" ht="11.25" customHeight="1">
      <c r="A1170" s="159" t="s">
        <v>198</v>
      </c>
      <c r="B1170" s="180" t="s">
        <v>199</v>
      </c>
      <c r="C1170" s="85">
        <v>16</v>
      </c>
      <c r="D1170" s="85">
        <v>86</v>
      </c>
      <c r="E1170" s="85">
        <v>56</v>
      </c>
      <c r="F1170" s="85">
        <v>13</v>
      </c>
      <c r="G1170" s="85">
        <v>5</v>
      </c>
      <c r="H1170" s="85">
        <v>8279</v>
      </c>
      <c r="I1170" s="85">
        <v>96267</v>
      </c>
    </row>
    <row r="1171" spans="1:9" s="158" customFormat="1" ht="11.25" customHeight="1">
      <c r="A1171" s="159" t="s">
        <v>200</v>
      </c>
      <c r="B1171" s="180" t="s">
        <v>201</v>
      </c>
      <c r="C1171" s="85">
        <v>91</v>
      </c>
      <c r="D1171" s="85">
        <v>309</v>
      </c>
      <c r="E1171" s="85">
        <v>185</v>
      </c>
      <c r="F1171" s="85">
        <v>31</v>
      </c>
      <c r="G1171" s="85">
        <v>3</v>
      </c>
      <c r="H1171" s="85">
        <v>27143</v>
      </c>
      <c r="I1171" s="85">
        <v>87841</v>
      </c>
    </row>
    <row r="1172" spans="1:9" s="158" customFormat="1" ht="11.25" customHeight="1">
      <c r="A1172" s="159" t="s">
        <v>202</v>
      </c>
      <c r="B1172" s="180" t="s">
        <v>203</v>
      </c>
      <c r="C1172" s="85">
        <v>4</v>
      </c>
      <c r="D1172" s="85">
        <v>24</v>
      </c>
      <c r="E1172" s="85">
        <v>19</v>
      </c>
      <c r="F1172" s="85">
        <v>1</v>
      </c>
      <c r="G1172" s="85">
        <v>6</v>
      </c>
      <c r="H1172" s="85">
        <v>5547</v>
      </c>
      <c r="I1172" s="85">
        <v>231125</v>
      </c>
    </row>
    <row r="1173" spans="1:9" s="158" customFormat="1" ht="11.25" customHeight="1">
      <c r="A1173" s="159" t="s">
        <v>204</v>
      </c>
      <c r="B1173" s="180" t="s">
        <v>205</v>
      </c>
      <c r="C1173" s="85">
        <v>17</v>
      </c>
      <c r="D1173" s="85">
        <v>30</v>
      </c>
      <c r="E1173" s="85">
        <v>8</v>
      </c>
      <c r="F1173" s="85">
        <v>5</v>
      </c>
      <c r="G1173" s="85">
        <v>2</v>
      </c>
      <c r="H1173" s="85">
        <v>2843</v>
      </c>
      <c r="I1173" s="85">
        <v>94767</v>
      </c>
    </row>
    <row r="1174" spans="1:9" s="158" customFormat="1" ht="11.25" customHeight="1">
      <c r="A1174" s="159" t="s">
        <v>206</v>
      </c>
      <c r="B1174" s="180" t="s">
        <v>207</v>
      </c>
      <c r="C1174" s="85">
        <v>11</v>
      </c>
      <c r="D1174" s="85">
        <v>39</v>
      </c>
      <c r="E1174" s="85">
        <v>27</v>
      </c>
      <c r="F1174" s="85">
        <v>1</v>
      </c>
      <c r="G1174" s="85">
        <v>4</v>
      </c>
      <c r="H1174" s="85">
        <v>4522</v>
      </c>
      <c r="I1174" s="85">
        <v>115949</v>
      </c>
    </row>
    <row r="1175" spans="1:9" s="158" customFormat="1" ht="11.25" customHeight="1">
      <c r="A1175" s="159" t="s">
        <v>208</v>
      </c>
      <c r="B1175" s="180" t="s">
        <v>209</v>
      </c>
      <c r="C1175" s="85">
        <v>45</v>
      </c>
      <c r="D1175" s="85">
        <v>95</v>
      </c>
      <c r="E1175" s="85">
        <v>38</v>
      </c>
      <c r="F1175" s="85">
        <v>11</v>
      </c>
      <c r="G1175" s="85">
        <v>2</v>
      </c>
      <c r="H1175" s="85">
        <v>10456</v>
      </c>
      <c r="I1175" s="85">
        <v>110063</v>
      </c>
    </row>
    <row r="1176" spans="1:9" s="158" customFormat="1" ht="11.25" customHeight="1">
      <c r="A1176" s="159"/>
      <c r="B1176" s="179" t="s">
        <v>118</v>
      </c>
      <c r="C1176" s="85">
        <v>231</v>
      </c>
      <c r="D1176" s="85">
        <v>2853</v>
      </c>
      <c r="E1176" s="85">
        <v>2091</v>
      </c>
      <c r="F1176" s="85">
        <v>526</v>
      </c>
      <c r="G1176" s="85">
        <v>12</v>
      </c>
      <c r="H1176" s="85">
        <v>336067</v>
      </c>
      <c r="I1176" s="85">
        <v>117794</v>
      </c>
    </row>
    <row r="1177" spans="1:9" s="158" customFormat="1" ht="22.5">
      <c r="A1177" s="159" t="s">
        <v>210</v>
      </c>
      <c r="B1177" s="180" t="s">
        <v>415</v>
      </c>
      <c r="C1177" s="85">
        <v>49</v>
      </c>
      <c r="D1177" s="85">
        <v>477</v>
      </c>
      <c r="E1177" s="85">
        <v>398</v>
      </c>
      <c r="F1177" s="85">
        <v>28</v>
      </c>
      <c r="G1177" s="85">
        <v>10</v>
      </c>
      <c r="H1177" s="85">
        <v>48590</v>
      </c>
      <c r="I1177" s="85">
        <v>101866</v>
      </c>
    </row>
    <row r="1178" spans="1:9" s="158" customFormat="1" ht="11.25" customHeight="1">
      <c r="A1178" s="159" t="s">
        <v>211</v>
      </c>
      <c r="B1178" s="180" t="s">
        <v>212</v>
      </c>
      <c r="C1178" s="129">
        <v>0</v>
      </c>
      <c r="D1178" s="129">
        <v>0</v>
      </c>
      <c r="E1178" s="129">
        <v>0</v>
      </c>
      <c r="F1178" s="129">
        <v>0</v>
      </c>
      <c r="G1178" s="129">
        <v>0</v>
      </c>
      <c r="H1178" s="129">
        <v>0</v>
      </c>
      <c r="I1178" s="129">
        <v>0</v>
      </c>
    </row>
    <row r="1179" spans="1:9" s="158" customFormat="1" ht="11.25" customHeight="1">
      <c r="A1179" s="159" t="s">
        <v>213</v>
      </c>
      <c r="B1179" s="180" t="s">
        <v>214</v>
      </c>
      <c r="C1179" s="85">
        <v>27</v>
      </c>
      <c r="D1179" s="85">
        <v>460</v>
      </c>
      <c r="E1179" s="85">
        <v>407</v>
      </c>
      <c r="F1179" s="85">
        <v>25</v>
      </c>
      <c r="G1179" s="85">
        <v>17</v>
      </c>
      <c r="H1179" s="85">
        <v>60390</v>
      </c>
      <c r="I1179" s="85">
        <v>131283</v>
      </c>
    </row>
    <row r="1180" spans="1:9" s="158" customFormat="1" ht="11.25" customHeight="1">
      <c r="A1180" s="159" t="s">
        <v>215</v>
      </c>
      <c r="B1180" s="180" t="s">
        <v>216</v>
      </c>
      <c r="C1180" s="85">
        <v>15</v>
      </c>
      <c r="D1180" s="85">
        <v>214</v>
      </c>
      <c r="E1180" s="85">
        <v>187</v>
      </c>
      <c r="F1180" s="85">
        <v>12</v>
      </c>
      <c r="G1180" s="85">
        <v>14</v>
      </c>
      <c r="H1180" s="85">
        <v>97367</v>
      </c>
      <c r="I1180" s="85">
        <v>454986</v>
      </c>
    </row>
    <row r="1181" spans="1:9" s="158" customFormat="1" ht="11.25" customHeight="1">
      <c r="A1181" s="159" t="s">
        <v>217</v>
      </c>
      <c r="B1181" s="180" t="s">
        <v>218</v>
      </c>
      <c r="C1181" s="85">
        <v>12</v>
      </c>
      <c r="D1181" s="85">
        <v>74</v>
      </c>
      <c r="E1181" s="85">
        <v>55</v>
      </c>
      <c r="F1181" s="85">
        <v>7</v>
      </c>
      <c r="G1181" s="85">
        <v>6</v>
      </c>
      <c r="H1181" s="85">
        <v>9163</v>
      </c>
      <c r="I1181" s="85">
        <v>123824</v>
      </c>
    </row>
    <row r="1182" spans="1:9" s="158" customFormat="1" ht="11.25" customHeight="1">
      <c r="A1182" s="159" t="s">
        <v>219</v>
      </c>
      <c r="B1182" s="180" t="s">
        <v>220</v>
      </c>
      <c r="C1182" s="85">
        <v>7</v>
      </c>
      <c r="D1182" s="85">
        <v>147</v>
      </c>
      <c r="E1182" s="85">
        <v>131</v>
      </c>
      <c r="F1182" s="85">
        <v>9</v>
      </c>
      <c r="G1182" s="85">
        <v>21</v>
      </c>
      <c r="H1182" s="85">
        <v>61509</v>
      </c>
      <c r="I1182" s="85">
        <v>418429</v>
      </c>
    </row>
    <row r="1183" spans="1:9" s="158" customFormat="1" ht="11.25" customHeight="1">
      <c r="A1183" s="159" t="s">
        <v>221</v>
      </c>
      <c r="B1183" s="180" t="s">
        <v>222</v>
      </c>
      <c r="C1183" s="129">
        <v>0</v>
      </c>
      <c r="D1183" s="129">
        <v>0</v>
      </c>
      <c r="E1183" s="129">
        <v>0</v>
      </c>
      <c r="F1183" s="129">
        <v>0</v>
      </c>
      <c r="G1183" s="129">
        <v>0</v>
      </c>
      <c r="H1183" s="129">
        <v>0</v>
      </c>
      <c r="I1183" s="129">
        <v>0</v>
      </c>
    </row>
    <row r="1184" spans="1:9" s="158" customFormat="1" ht="11.25" customHeight="1">
      <c r="A1184" s="159" t="s">
        <v>223</v>
      </c>
      <c r="B1184" s="180" t="s">
        <v>224</v>
      </c>
      <c r="C1184" s="85">
        <v>3</v>
      </c>
      <c r="D1184" s="129" t="s">
        <v>299</v>
      </c>
      <c r="E1184" s="129" t="s">
        <v>299</v>
      </c>
      <c r="F1184" s="129" t="s">
        <v>299</v>
      </c>
      <c r="G1184" s="129" t="s">
        <v>299</v>
      </c>
      <c r="H1184" s="129" t="s">
        <v>299</v>
      </c>
      <c r="I1184" s="129" t="s">
        <v>299</v>
      </c>
    </row>
    <row r="1185" spans="1:9" s="158" customFormat="1" ht="11.25" customHeight="1">
      <c r="A1185" s="159" t="s">
        <v>225</v>
      </c>
      <c r="B1185" s="180" t="s">
        <v>226</v>
      </c>
      <c r="C1185" s="85">
        <v>1</v>
      </c>
      <c r="D1185" s="129" t="s">
        <v>299</v>
      </c>
      <c r="E1185" s="129" t="s">
        <v>299</v>
      </c>
      <c r="F1185" s="129" t="s">
        <v>299</v>
      </c>
      <c r="G1185" s="129" t="s">
        <v>299</v>
      </c>
      <c r="H1185" s="129" t="s">
        <v>299</v>
      </c>
      <c r="I1185" s="129" t="s">
        <v>299</v>
      </c>
    </row>
    <row r="1186" spans="1:9" s="158" customFormat="1" ht="11.25" customHeight="1">
      <c r="A1186" s="159" t="s">
        <v>227</v>
      </c>
      <c r="B1186" s="180" t="s">
        <v>228</v>
      </c>
      <c r="C1186" s="129">
        <v>0</v>
      </c>
      <c r="D1186" s="129">
        <v>0</v>
      </c>
      <c r="E1186" s="129">
        <v>0</v>
      </c>
      <c r="F1186" s="129">
        <v>0</v>
      </c>
      <c r="G1186" s="129">
        <v>0</v>
      </c>
      <c r="H1186" s="129">
        <v>0</v>
      </c>
      <c r="I1186" s="129">
        <v>0</v>
      </c>
    </row>
    <row r="1187" spans="1:9" s="158" customFormat="1" ht="11.25" customHeight="1">
      <c r="A1187" s="159" t="s">
        <v>229</v>
      </c>
      <c r="B1187" s="180" t="s">
        <v>230</v>
      </c>
      <c r="C1187" s="85">
        <v>2</v>
      </c>
      <c r="D1187" s="129" t="s">
        <v>299</v>
      </c>
      <c r="E1187" s="129" t="s">
        <v>299</v>
      </c>
      <c r="F1187" s="129" t="s">
        <v>299</v>
      </c>
      <c r="G1187" s="129" t="s">
        <v>299</v>
      </c>
      <c r="H1187" s="129" t="s">
        <v>299</v>
      </c>
      <c r="I1187" s="129" t="s">
        <v>299</v>
      </c>
    </row>
    <row r="1188" spans="1:9" s="158" customFormat="1" ht="11.25" customHeight="1">
      <c r="A1188" s="159" t="s">
        <v>231</v>
      </c>
      <c r="B1188" s="180" t="s">
        <v>232</v>
      </c>
      <c r="C1188" s="85">
        <v>3</v>
      </c>
      <c r="D1188" s="85">
        <v>29</v>
      </c>
      <c r="E1188" s="85">
        <v>24</v>
      </c>
      <c r="F1188" s="85">
        <v>2</v>
      </c>
      <c r="G1188" s="85">
        <v>10</v>
      </c>
      <c r="H1188" s="129" t="s">
        <v>299</v>
      </c>
      <c r="I1188" s="129" t="s">
        <v>299</v>
      </c>
    </row>
    <row r="1189" spans="1:9" s="158" customFormat="1" ht="11.25" customHeight="1">
      <c r="A1189" s="159" t="s">
        <v>233</v>
      </c>
      <c r="B1189" s="180" t="s">
        <v>234</v>
      </c>
      <c r="C1189" s="85">
        <v>99</v>
      </c>
      <c r="D1189" s="85">
        <v>1314</v>
      </c>
      <c r="E1189" s="85">
        <v>780</v>
      </c>
      <c r="F1189" s="85">
        <v>433</v>
      </c>
      <c r="G1189" s="85">
        <v>13</v>
      </c>
      <c r="H1189" s="85">
        <v>41571</v>
      </c>
      <c r="I1189" s="85">
        <v>31637</v>
      </c>
    </row>
    <row r="1190" spans="1:9" s="158" customFormat="1" ht="11.25" customHeight="1">
      <c r="A1190" s="159" t="s">
        <v>235</v>
      </c>
      <c r="B1190" s="180" t="s">
        <v>236</v>
      </c>
      <c r="C1190" s="129">
        <v>0</v>
      </c>
      <c r="D1190" s="129">
        <v>0</v>
      </c>
      <c r="E1190" s="129">
        <v>0</v>
      </c>
      <c r="F1190" s="129">
        <v>0</v>
      </c>
      <c r="G1190" s="129">
        <v>0</v>
      </c>
      <c r="H1190" s="129">
        <v>0</v>
      </c>
      <c r="I1190" s="129">
        <v>0</v>
      </c>
    </row>
    <row r="1191" spans="1:9" s="158" customFormat="1" ht="11.25" customHeight="1">
      <c r="A1191" s="159" t="s">
        <v>237</v>
      </c>
      <c r="B1191" s="180" t="s">
        <v>238</v>
      </c>
      <c r="C1191" s="129">
        <v>0</v>
      </c>
      <c r="D1191" s="129">
        <v>0</v>
      </c>
      <c r="E1191" s="129">
        <v>0</v>
      </c>
      <c r="F1191" s="129">
        <v>0</v>
      </c>
      <c r="G1191" s="129">
        <v>0</v>
      </c>
      <c r="H1191" s="129">
        <v>0</v>
      </c>
      <c r="I1191" s="129">
        <v>0</v>
      </c>
    </row>
    <row r="1192" spans="1:9" s="158" customFormat="1" ht="11.25" customHeight="1">
      <c r="A1192" s="159" t="s">
        <v>239</v>
      </c>
      <c r="B1192" s="180" t="s">
        <v>240</v>
      </c>
      <c r="C1192" s="85">
        <v>6</v>
      </c>
      <c r="D1192" s="85">
        <v>12</v>
      </c>
      <c r="E1192" s="85">
        <v>5</v>
      </c>
      <c r="F1192" s="85">
        <v>1</v>
      </c>
      <c r="G1192" s="85">
        <v>2</v>
      </c>
      <c r="H1192" s="85">
        <v>787</v>
      </c>
      <c r="I1192" s="85">
        <v>65583</v>
      </c>
    </row>
    <row r="1193" spans="1:9" s="158" customFormat="1" ht="11.25" customHeight="1">
      <c r="A1193" s="159"/>
      <c r="B1193" s="179" t="s">
        <v>119</v>
      </c>
      <c r="C1193" s="85">
        <v>141</v>
      </c>
      <c r="D1193" s="85">
        <v>1386</v>
      </c>
      <c r="E1193" s="85">
        <v>1126</v>
      </c>
      <c r="F1193" s="85">
        <v>109</v>
      </c>
      <c r="G1193" s="85">
        <v>10</v>
      </c>
      <c r="H1193" s="85">
        <v>258018</v>
      </c>
      <c r="I1193" s="85">
        <v>186160</v>
      </c>
    </row>
    <row r="1194" spans="1:9" s="158" customFormat="1" ht="11.25" customHeight="1">
      <c r="A1194" s="159" t="s">
        <v>241</v>
      </c>
      <c r="B1194" s="180" t="s">
        <v>242</v>
      </c>
      <c r="C1194" s="85">
        <v>9</v>
      </c>
      <c r="D1194" s="85">
        <v>477</v>
      </c>
      <c r="E1194" s="85">
        <v>445</v>
      </c>
      <c r="F1194" s="85">
        <v>23</v>
      </c>
      <c r="G1194" s="85">
        <v>53</v>
      </c>
      <c r="H1194" s="85">
        <v>79978</v>
      </c>
      <c r="I1194" s="85">
        <v>167669</v>
      </c>
    </row>
    <row r="1195" spans="1:9" s="158" customFormat="1" ht="11.25" customHeight="1">
      <c r="A1195" s="159" t="s">
        <v>243</v>
      </c>
      <c r="B1195" s="180" t="s">
        <v>244</v>
      </c>
      <c r="C1195" s="85">
        <v>4</v>
      </c>
      <c r="D1195" s="85">
        <v>11</v>
      </c>
      <c r="E1195" s="85">
        <v>6</v>
      </c>
      <c r="F1195" s="85">
        <v>1</v>
      </c>
      <c r="G1195" s="85">
        <v>3</v>
      </c>
      <c r="H1195" s="85">
        <v>1535</v>
      </c>
      <c r="I1195" s="85">
        <v>139545</v>
      </c>
    </row>
    <row r="1196" spans="1:9" s="158" customFormat="1" ht="11.25" customHeight="1">
      <c r="A1196" s="159" t="s">
        <v>245</v>
      </c>
      <c r="B1196" s="180" t="s">
        <v>246</v>
      </c>
      <c r="C1196" s="85">
        <v>128</v>
      </c>
      <c r="D1196" s="85">
        <v>898</v>
      </c>
      <c r="E1196" s="85">
        <v>675</v>
      </c>
      <c r="F1196" s="85">
        <v>85</v>
      </c>
      <c r="G1196" s="85">
        <v>7</v>
      </c>
      <c r="H1196" s="85">
        <v>176505</v>
      </c>
      <c r="I1196" s="85">
        <v>196553</v>
      </c>
    </row>
    <row r="1197" spans="1:9" s="158" customFormat="1" ht="11.25" customHeight="1">
      <c r="A1197" s="159" t="s">
        <v>247</v>
      </c>
      <c r="B1197" s="180" t="s">
        <v>339</v>
      </c>
      <c r="C1197" s="129">
        <v>0</v>
      </c>
      <c r="D1197" s="129">
        <v>0</v>
      </c>
      <c r="E1197" s="129">
        <v>0</v>
      </c>
      <c r="F1197" s="129">
        <v>0</v>
      </c>
      <c r="G1197" s="129">
        <v>0</v>
      </c>
      <c r="H1197" s="129">
        <v>0</v>
      </c>
      <c r="I1197" s="129">
        <v>0</v>
      </c>
    </row>
    <row r="1198" spans="1:9" s="158" customFormat="1" ht="11.25" customHeight="1">
      <c r="A1198" s="159"/>
      <c r="B1198" s="179" t="s">
        <v>120</v>
      </c>
      <c r="C1198" s="85">
        <v>29</v>
      </c>
      <c r="D1198" s="129" t="s">
        <v>299</v>
      </c>
      <c r="E1198" s="129" t="s">
        <v>299</v>
      </c>
      <c r="F1198" s="129" t="s">
        <v>299</v>
      </c>
      <c r="G1198" s="129" t="s">
        <v>299</v>
      </c>
      <c r="H1198" s="129" t="s">
        <v>299</v>
      </c>
      <c r="I1198" s="129" t="s">
        <v>299</v>
      </c>
    </row>
    <row r="1199" spans="1:9" s="158" customFormat="1" ht="22.5">
      <c r="A1199" s="159" t="s">
        <v>248</v>
      </c>
      <c r="B1199" s="180" t="s">
        <v>416</v>
      </c>
      <c r="C1199" s="85">
        <v>14</v>
      </c>
      <c r="D1199" s="85">
        <v>597</v>
      </c>
      <c r="E1199" s="85">
        <v>427</v>
      </c>
      <c r="F1199" s="85">
        <v>156</v>
      </c>
      <c r="G1199" s="85">
        <v>43</v>
      </c>
      <c r="H1199" s="85">
        <v>28339</v>
      </c>
      <c r="I1199" s="85">
        <v>47469</v>
      </c>
    </row>
    <row r="1200" spans="1:9" s="158" customFormat="1" ht="11.25" customHeight="1">
      <c r="A1200" s="159" t="s">
        <v>249</v>
      </c>
      <c r="B1200" s="180" t="s">
        <v>250</v>
      </c>
      <c r="C1200" s="85">
        <v>5</v>
      </c>
      <c r="D1200" s="85">
        <v>51</v>
      </c>
      <c r="E1200" s="85">
        <v>32</v>
      </c>
      <c r="F1200" s="85">
        <v>13</v>
      </c>
      <c r="G1200" s="85">
        <v>10</v>
      </c>
      <c r="H1200" s="85">
        <v>2008</v>
      </c>
      <c r="I1200" s="85">
        <v>39373</v>
      </c>
    </row>
    <row r="1201" spans="1:9" s="158" customFormat="1" ht="11.25" customHeight="1">
      <c r="A1201" s="159" t="s">
        <v>251</v>
      </c>
      <c r="B1201" s="180" t="s">
        <v>252</v>
      </c>
      <c r="C1201" s="85">
        <v>9</v>
      </c>
      <c r="D1201" s="85">
        <v>161</v>
      </c>
      <c r="E1201" s="85">
        <v>124</v>
      </c>
      <c r="F1201" s="85">
        <v>27</v>
      </c>
      <c r="G1201" s="85">
        <v>18</v>
      </c>
      <c r="H1201" s="85">
        <v>26134</v>
      </c>
      <c r="I1201" s="85">
        <v>162323</v>
      </c>
    </row>
    <row r="1202" spans="1:9" s="158" customFormat="1" ht="11.25" customHeight="1">
      <c r="A1202" s="159"/>
      <c r="B1202" s="179" t="s">
        <v>121</v>
      </c>
      <c r="C1202" s="85">
        <v>46</v>
      </c>
      <c r="D1202" s="85">
        <v>330</v>
      </c>
      <c r="E1202" s="85">
        <v>218</v>
      </c>
      <c r="F1202" s="85">
        <v>62</v>
      </c>
      <c r="G1202" s="85">
        <v>7</v>
      </c>
      <c r="H1202" s="85">
        <v>23068</v>
      </c>
      <c r="I1202" s="85">
        <v>69903</v>
      </c>
    </row>
    <row r="1203" spans="1:9" s="158" customFormat="1" ht="11.25" customHeight="1">
      <c r="A1203" s="159" t="s">
        <v>253</v>
      </c>
      <c r="B1203" s="180" t="s">
        <v>254</v>
      </c>
      <c r="C1203" s="85">
        <v>18</v>
      </c>
      <c r="D1203" s="85">
        <v>134</v>
      </c>
      <c r="E1203" s="85">
        <v>93</v>
      </c>
      <c r="F1203" s="85">
        <v>20</v>
      </c>
      <c r="G1203" s="85">
        <v>7</v>
      </c>
      <c r="H1203" s="85">
        <v>10362</v>
      </c>
      <c r="I1203" s="85">
        <v>77328</v>
      </c>
    </row>
    <row r="1204" spans="1:9" s="158" customFormat="1" ht="11.25" customHeight="1">
      <c r="A1204" s="159" t="s">
        <v>255</v>
      </c>
      <c r="B1204" s="180" t="s">
        <v>256</v>
      </c>
      <c r="C1204" s="85">
        <v>6</v>
      </c>
      <c r="D1204" s="85">
        <v>36</v>
      </c>
      <c r="E1204" s="85">
        <v>28</v>
      </c>
      <c r="F1204" s="85">
        <v>2</v>
      </c>
      <c r="G1204" s="85">
        <v>6</v>
      </c>
      <c r="H1204" s="85">
        <v>4430</v>
      </c>
      <c r="I1204" s="85">
        <v>123056</v>
      </c>
    </row>
    <row r="1205" spans="1:9" s="158" customFormat="1" ht="11.25" customHeight="1">
      <c r="A1205" s="159" t="s">
        <v>257</v>
      </c>
      <c r="B1205" s="180" t="s">
        <v>258</v>
      </c>
      <c r="C1205" s="85">
        <v>3</v>
      </c>
      <c r="D1205" s="129" t="s">
        <v>299</v>
      </c>
      <c r="E1205" s="129" t="s">
        <v>299</v>
      </c>
      <c r="F1205" s="129" t="s">
        <v>299</v>
      </c>
      <c r="G1205" s="129" t="s">
        <v>299</v>
      </c>
      <c r="H1205" s="129" t="s">
        <v>299</v>
      </c>
      <c r="I1205" s="129" t="s">
        <v>299</v>
      </c>
    </row>
    <row r="1206" spans="1:9" s="158" customFormat="1" ht="11.25" customHeight="1">
      <c r="A1206" s="159" t="s">
        <v>259</v>
      </c>
      <c r="B1206" s="180" t="s">
        <v>260</v>
      </c>
      <c r="C1206" s="85">
        <v>2</v>
      </c>
      <c r="D1206" s="129" t="s">
        <v>299</v>
      </c>
      <c r="E1206" s="129" t="s">
        <v>299</v>
      </c>
      <c r="F1206" s="129" t="s">
        <v>299</v>
      </c>
      <c r="G1206" s="129" t="s">
        <v>299</v>
      </c>
      <c r="H1206" s="129" t="s">
        <v>299</v>
      </c>
      <c r="I1206" s="129" t="s">
        <v>299</v>
      </c>
    </row>
    <row r="1207" spans="1:9" s="158" customFormat="1" ht="11.25" customHeight="1">
      <c r="A1207" s="159" t="s">
        <v>261</v>
      </c>
      <c r="B1207" s="180" t="s">
        <v>262</v>
      </c>
      <c r="C1207" s="85">
        <v>17</v>
      </c>
      <c r="D1207" s="85">
        <v>140</v>
      </c>
      <c r="E1207" s="85">
        <v>89</v>
      </c>
      <c r="F1207" s="85">
        <v>34</v>
      </c>
      <c r="G1207" s="85">
        <v>8</v>
      </c>
      <c r="H1207" s="85">
        <v>6587</v>
      </c>
      <c r="I1207" s="85">
        <v>47050</v>
      </c>
    </row>
    <row r="1208" spans="1:9" s="158" customFormat="1" ht="11.25" customHeight="1">
      <c r="A1208" s="159"/>
      <c r="B1208" s="179" t="s">
        <v>122</v>
      </c>
      <c r="C1208" s="85">
        <v>214</v>
      </c>
      <c r="D1208" s="85">
        <v>833</v>
      </c>
      <c r="E1208" s="85">
        <v>481</v>
      </c>
      <c r="F1208" s="85">
        <v>131</v>
      </c>
      <c r="G1208" s="85">
        <v>4</v>
      </c>
      <c r="H1208" s="85">
        <v>31454</v>
      </c>
      <c r="I1208" s="85">
        <v>37760</v>
      </c>
    </row>
    <row r="1209" spans="1:9" s="158" customFormat="1" ht="22.5">
      <c r="A1209" s="159" t="s">
        <v>263</v>
      </c>
      <c r="B1209" s="180" t="s">
        <v>417</v>
      </c>
      <c r="C1209" s="85">
        <v>6</v>
      </c>
      <c r="D1209" s="85">
        <v>21</v>
      </c>
      <c r="E1209" s="85">
        <v>11</v>
      </c>
      <c r="F1209" s="85">
        <v>4</v>
      </c>
      <c r="G1209" s="85">
        <v>4</v>
      </c>
      <c r="H1209" s="85">
        <v>1467</v>
      </c>
      <c r="I1209" s="85">
        <v>69857</v>
      </c>
    </row>
    <row r="1210" spans="1:9" s="158" customFormat="1" ht="11.25" customHeight="1">
      <c r="A1210" s="159" t="s">
        <v>264</v>
      </c>
      <c r="B1210" s="180" t="s">
        <v>265</v>
      </c>
      <c r="C1210" s="85">
        <v>21</v>
      </c>
      <c r="D1210" s="85">
        <v>62</v>
      </c>
      <c r="E1210" s="85">
        <v>33</v>
      </c>
      <c r="F1210" s="85">
        <v>8</v>
      </c>
      <c r="G1210" s="85">
        <v>3</v>
      </c>
      <c r="H1210" s="85">
        <v>4614</v>
      </c>
      <c r="I1210" s="85">
        <v>74419</v>
      </c>
    </row>
    <row r="1211" spans="1:9" s="158" customFormat="1" ht="11.25" customHeight="1">
      <c r="A1211" s="159" t="s">
        <v>266</v>
      </c>
      <c r="B1211" s="180" t="s">
        <v>267</v>
      </c>
      <c r="C1211" s="129">
        <v>0</v>
      </c>
      <c r="D1211" s="129">
        <v>0</v>
      </c>
      <c r="E1211" s="129">
        <v>0</v>
      </c>
      <c r="F1211" s="129">
        <v>0</v>
      </c>
      <c r="G1211" s="129">
        <v>0</v>
      </c>
      <c r="H1211" s="129">
        <v>0</v>
      </c>
      <c r="I1211" s="129">
        <v>0</v>
      </c>
    </row>
    <row r="1212" spans="1:9" s="158" customFormat="1" ht="11.25" customHeight="1">
      <c r="A1212" s="159" t="s">
        <v>268</v>
      </c>
      <c r="B1212" s="180" t="s">
        <v>269</v>
      </c>
      <c r="C1212" s="85">
        <v>122</v>
      </c>
      <c r="D1212" s="85">
        <v>538</v>
      </c>
      <c r="E1212" s="85">
        <v>337</v>
      </c>
      <c r="F1212" s="85">
        <v>75</v>
      </c>
      <c r="G1212" s="85">
        <v>4</v>
      </c>
      <c r="H1212" s="85">
        <v>14809</v>
      </c>
      <c r="I1212" s="85">
        <v>27526</v>
      </c>
    </row>
    <row r="1213" spans="1:9" s="158" customFormat="1" ht="11.25" customHeight="1">
      <c r="A1213" s="159" t="s">
        <v>270</v>
      </c>
      <c r="B1213" s="180" t="s">
        <v>271</v>
      </c>
      <c r="C1213" s="85">
        <v>5</v>
      </c>
      <c r="D1213" s="85">
        <v>15</v>
      </c>
      <c r="E1213" s="85">
        <v>8</v>
      </c>
      <c r="F1213" s="85">
        <v>2</v>
      </c>
      <c r="G1213" s="85">
        <v>3</v>
      </c>
      <c r="H1213" s="85">
        <v>1590</v>
      </c>
      <c r="I1213" s="85">
        <v>106000</v>
      </c>
    </row>
    <row r="1214" spans="1:9" s="158" customFormat="1" ht="11.25" customHeight="1">
      <c r="A1214" s="159" t="s">
        <v>272</v>
      </c>
      <c r="B1214" s="180" t="s">
        <v>273</v>
      </c>
      <c r="C1214" s="85">
        <v>10</v>
      </c>
      <c r="D1214" s="85">
        <v>30</v>
      </c>
      <c r="E1214" s="85">
        <v>14</v>
      </c>
      <c r="F1214" s="85">
        <v>5</v>
      </c>
      <c r="G1214" s="85">
        <v>3</v>
      </c>
      <c r="H1214" s="85">
        <v>1509</v>
      </c>
      <c r="I1214" s="85">
        <v>50300</v>
      </c>
    </row>
    <row r="1215" spans="1:9" s="158" customFormat="1" ht="11.25" customHeight="1">
      <c r="A1215" s="159" t="s">
        <v>274</v>
      </c>
      <c r="B1215" s="180" t="s">
        <v>275</v>
      </c>
      <c r="C1215" s="85">
        <v>6</v>
      </c>
      <c r="D1215" s="85">
        <v>13</v>
      </c>
      <c r="E1215" s="85">
        <v>5</v>
      </c>
      <c r="F1215" s="85">
        <v>2</v>
      </c>
      <c r="G1215" s="85">
        <v>2</v>
      </c>
      <c r="H1215" s="85">
        <v>348</v>
      </c>
      <c r="I1215" s="85">
        <v>26769</v>
      </c>
    </row>
    <row r="1216" spans="1:9" s="158" customFormat="1" ht="11.25" customHeight="1">
      <c r="A1216" s="159" t="s">
        <v>276</v>
      </c>
      <c r="B1216" s="180" t="s">
        <v>277</v>
      </c>
      <c r="C1216" s="85">
        <v>6</v>
      </c>
      <c r="D1216" s="85">
        <v>12</v>
      </c>
      <c r="E1216" s="85">
        <v>5</v>
      </c>
      <c r="F1216" s="85">
        <v>1</v>
      </c>
      <c r="G1216" s="85">
        <v>2</v>
      </c>
      <c r="H1216" s="85">
        <v>535</v>
      </c>
      <c r="I1216" s="85">
        <v>44583</v>
      </c>
    </row>
    <row r="1217" spans="1:9" s="158" customFormat="1" ht="11.25" customHeight="1">
      <c r="A1217" s="159" t="s">
        <v>278</v>
      </c>
      <c r="B1217" s="180" t="s">
        <v>279</v>
      </c>
      <c r="C1217" s="85">
        <v>2</v>
      </c>
      <c r="D1217" s="129" t="s">
        <v>299</v>
      </c>
      <c r="E1217" s="129" t="s">
        <v>299</v>
      </c>
      <c r="F1217" s="129" t="s">
        <v>299</v>
      </c>
      <c r="G1217" s="129" t="s">
        <v>299</v>
      </c>
      <c r="H1217" s="129" t="s">
        <v>299</v>
      </c>
      <c r="I1217" s="129" t="s">
        <v>299</v>
      </c>
    </row>
    <row r="1218" spans="1:9" s="158" customFormat="1" ht="11.25" customHeight="1">
      <c r="A1218" s="159" t="s">
        <v>280</v>
      </c>
      <c r="B1218" s="180" t="s">
        <v>281</v>
      </c>
      <c r="C1218" s="85">
        <v>10</v>
      </c>
      <c r="D1218" s="85">
        <v>95</v>
      </c>
      <c r="E1218" s="85">
        <v>57</v>
      </c>
      <c r="F1218" s="85">
        <v>27</v>
      </c>
      <c r="G1218" s="85">
        <v>10</v>
      </c>
      <c r="H1218" s="85">
        <v>3590</v>
      </c>
      <c r="I1218" s="85">
        <v>37789</v>
      </c>
    </row>
    <row r="1219" spans="1:9" s="158" customFormat="1" ht="11.25" customHeight="1">
      <c r="A1219" s="181" t="s">
        <v>282</v>
      </c>
      <c r="B1219" s="182" t="s">
        <v>283</v>
      </c>
      <c r="C1219" s="176">
        <v>12</v>
      </c>
      <c r="D1219" s="176">
        <v>20</v>
      </c>
      <c r="E1219" s="176">
        <v>6</v>
      </c>
      <c r="F1219" s="176">
        <v>1</v>
      </c>
      <c r="G1219" s="176">
        <v>2</v>
      </c>
      <c r="H1219" s="206">
        <v>1116</v>
      </c>
      <c r="I1219" s="206">
        <v>55800</v>
      </c>
    </row>
    <row r="1220" spans="1:9" s="158" customFormat="1">
      <c r="A1220" s="258"/>
      <c r="B1220" s="259"/>
      <c r="C1220" s="259"/>
      <c r="D1220" s="259"/>
      <c r="E1220" s="259"/>
      <c r="F1220" s="259"/>
      <c r="G1220" s="259"/>
      <c r="H1220" s="259"/>
      <c r="I1220" s="71"/>
    </row>
    <row r="1221" spans="1:9" s="158" customFormat="1" ht="19.899999999999999" customHeight="1">
      <c r="A1221" s="258" t="s">
        <v>460</v>
      </c>
      <c r="B1221" s="258"/>
      <c r="C1221" s="258"/>
      <c r="D1221" s="258"/>
      <c r="E1221" s="258"/>
      <c r="F1221" s="258"/>
      <c r="G1221" s="258"/>
      <c r="H1221" s="258"/>
      <c r="I1221" s="258"/>
    </row>
    <row r="1222" spans="1:9" s="158" customFormat="1" ht="11.45" customHeight="1">
      <c r="A1222" s="258" t="s">
        <v>411</v>
      </c>
      <c r="B1222" s="259"/>
      <c r="C1222" s="259"/>
      <c r="D1222" s="259"/>
      <c r="E1222" s="259"/>
      <c r="F1222" s="259"/>
      <c r="G1222" s="259"/>
      <c r="H1222" s="259"/>
      <c r="I1222" s="71"/>
    </row>
    <row r="1223" spans="1:9" s="158" customFormat="1" ht="11.45" customHeight="1">
      <c r="A1223" s="266" t="s">
        <v>412</v>
      </c>
      <c r="B1223" s="266"/>
      <c r="C1223" s="266"/>
      <c r="D1223" s="266"/>
      <c r="E1223" s="266"/>
      <c r="F1223" s="266"/>
      <c r="G1223" s="266"/>
      <c r="H1223" s="266"/>
      <c r="I1223" s="71"/>
    </row>
    <row r="1224" spans="1:9" s="158" customFormat="1" ht="11.45" customHeight="1">
      <c r="A1224" s="266" t="s">
        <v>413</v>
      </c>
      <c r="B1224" s="266"/>
      <c r="C1224" s="266"/>
      <c r="D1224" s="266"/>
      <c r="E1224" s="266"/>
      <c r="F1224" s="266"/>
      <c r="G1224" s="266"/>
      <c r="H1224" s="266"/>
      <c r="I1224" s="71"/>
    </row>
    <row r="1225" spans="1:9" s="158" customFormat="1">
      <c r="A1225" s="201" t="s">
        <v>414</v>
      </c>
      <c r="B1225" s="167"/>
      <c r="C1225" s="167"/>
      <c r="D1225" s="167"/>
      <c r="E1225" s="167"/>
      <c r="F1225" s="167"/>
      <c r="G1225" s="167"/>
      <c r="H1225" s="167"/>
      <c r="I1225" s="71"/>
    </row>
  </sheetData>
  <mergeCells count="93">
    <mergeCell ref="A628:H628"/>
    <mergeCell ref="A702:H702"/>
    <mergeCell ref="A776:H776"/>
    <mergeCell ref="A850:H850"/>
    <mergeCell ref="A924:H924"/>
    <mergeCell ref="A629:I629"/>
    <mergeCell ref="A630:H630"/>
    <mergeCell ref="A631:H631"/>
    <mergeCell ref="A632:H632"/>
    <mergeCell ref="A703:I703"/>
    <mergeCell ref="A704:H704"/>
    <mergeCell ref="A705:H705"/>
    <mergeCell ref="A706:H706"/>
    <mergeCell ref="A777:I777"/>
    <mergeCell ref="A778:H778"/>
    <mergeCell ref="A779:H779"/>
    <mergeCell ref="A1:I1"/>
    <mergeCell ref="A4:A7"/>
    <mergeCell ref="B4:B7"/>
    <mergeCell ref="C4:C6"/>
    <mergeCell ref="D4:G4"/>
    <mergeCell ref="H4:I4"/>
    <mergeCell ref="D5:D6"/>
    <mergeCell ref="E5:F5"/>
    <mergeCell ref="G5:G6"/>
    <mergeCell ref="H5:H6"/>
    <mergeCell ref="A2:I2"/>
    <mergeCell ref="I5:I6"/>
    <mergeCell ref="C7:G7"/>
    <mergeCell ref="A110:H110"/>
    <mergeCell ref="A184:H184"/>
    <mergeCell ref="A258:H258"/>
    <mergeCell ref="A186:H186"/>
    <mergeCell ref="A187:H187"/>
    <mergeCell ref="A188:H188"/>
    <mergeCell ref="A111:I111"/>
    <mergeCell ref="A112:H112"/>
    <mergeCell ref="A113:H113"/>
    <mergeCell ref="A114:H114"/>
    <mergeCell ref="A185:I185"/>
    <mergeCell ref="A259:I259"/>
    <mergeCell ref="A260:H260"/>
    <mergeCell ref="A336:H336"/>
    <mergeCell ref="A407:I407"/>
    <mergeCell ref="A408:H408"/>
    <mergeCell ref="A406:H406"/>
    <mergeCell ref="A334:H334"/>
    <mergeCell ref="A335:H335"/>
    <mergeCell ref="A261:H261"/>
    <mergeCell ref="A262:H262"/>
    <mergeCell ref="A333:I333"/>
    <mergeCell ref="A332:H332"/>
    <mergeCell ref="A409:H409"/>
    <mergeCell ref="A410:H410"/>
    <mergeCell ref="A481:I481"/>
    <mergeCell ref="A482:H482"/>
    <mergeCell ref="A483:H483"/>
    <mergeCell ref="A480:H480"/>
    <mergeCell ref="A484:H484"/>
    <mergeCell ref="A555:I555"/>
    <mergeCell ref="A556:H556"/>
    <mergeCell ref="A557:H557"/>
    <mergeCell ref="A558:H558"/>
    <mergeCell ref="A554:H554"/>
    <mergeCell ref="A780:H780"/>
    <mergeCell ref="A851:I851"/>
    <mergeCell ref="A852:H852"/>
    <mergeCell ref="A853:H853"/>
    <mergeCell ref="A854:H854"/>
    <mergeCell ref="A925:I925"/>
    <mergeCell ref="A926:H926"/>
    <mergeCell ref="A927:H927"/>
    <mergeCell ref="A928:H928"/>
    <mergeCell ref="A999:I999"/>
    <mergeCell ref="A1000:H1000"/>
    <mergeCell ref="A998:H998"/>
    <mergeCell ref="A1001:H1001"/>
    <mergeCell ref="A1002:H1002"/>
    <mergeCell ref="A1073:I1073"/>
    <mergeCell ref="A1074:H1074"/>
    <mergeCell ref="A1075:H1075"/>
    <mergeCell ref="A1072:H1072"/>
    <mergeCell ref="A1076:H1076"/>
    <mergeCell ref="A1147:I1147"/>
    <mergeCell ref="A1146:H1146"/>
    <mergeCell ref="A1148:H1148"/>
    <mergeCell ref="A1224:H1224"/>
    <mergeCell ref="A1149:H1149"/>
    <mergeCell ref="A1150:H1150"/>
    <mergeCell ref="A1221:I1221"/>
    <mergeCell ref="A1222:H1222"/>
    <mergeCell ref="A1223:H1223"/>
    <mergeCell ref="A1220:H1220"/>
  </mergeCells>
  <conditionalFormatting sqref="A9:I101">
    <cfRule type="expression" dxfId="167" priority="147">
      <formula>MOD(ROW(),2)=1</formula>
    </cfRule>
  </conditionalFormatting>
  <conditionalFormatting sqref="A116:I129 A135:I172">
    <cfRule type="expression" dxfId="166" priority="107">
      <formula>MOD(ROW(),2)=0</formula>
    </cfRule>
  </conditionalFormatting>
  <conditionalFormatting sqref="A180:B183 A174:A179">
    <cfRule type="expression" dxfId="165" priority="106">
      <formula>MOD(ROW(),2)=0</formula>
    </cfRule>
  </conditionalFormatting>
  <conditionalFormatting sqref="C174:I183">
    <cfRule type="expression" dxfId="164" priority="105">
      <formula>MOD(ROW(),2)=0</formula>
    </cfRule>
  </conditionalFormatting>
  <conditionalFormatting sqref="A173">
    <cfRule type="expression" dxfId="163" priority="104">
      <formula>MOD(ROW(),2)=0</formula>
    </cfRule>
  </conditionalFormatting>
  <conditionalFormatting sqref="C173:I173">
    <cfRule type="expression" dxfId="162" priority="103">
      <formula>MOD(ROW(),2)=0</formula>
    </cfRule>
  </conditionalFormatting>
  <conditionalFormatting sqref="B173:B178">
    <cfRule type="expression" dxfId="161" priority="102">
      <formula>MOD(ROW(),2)=0</formula>
    </cfRule>
  </conditionalFormatting>
  <conditionalFormatting sqref="B179">
    <cfRule type="expression" dxfId="160" priority="101">
      <formula>MOD(ROW(),2)=0</formula>
    </cfRule>
  </conditionalFormatting>
  <conditionalFormatting sqref="A190:I246">
    <cfRule type="expression" dxfId="159" priority="100">
      <formula>MOD(ROW(),2)=0</formula>
    </cfRule>
  </conditionalFormatting>
  <conditionalFormatting sqref="A254:B257 A248:A253">
    <cfRule type="expression" dxfId="158" priority="99">
      <formula>MOD(ROW(),2)=0</formula>
    </cfRule>
  </conditionalFormatting>
  <conditionalFormatting sqref="C248:I257">
    <cfRule type="expression" dxfId="157" priority="98">
      <formula>MOD(ROW(),2)=0</formula>
    </cfRule>
  </conditionalFormatting>
  <conditionalFormatting sqref="A247">
    <cfRule type="expression" dxfId="156" priority="97">
      <formula>MOD(ROW(),2)=0</formula>
    </cfRule>
  </conditionalFormatting>
  <conditionalFormatting sqref="C247:I247">
    <cfRule type="expression" dxfId="155" priority="96">
      <formula>MOD(ROW(),2)=0</formula>
    </cfRule>
  </conditionalFormatting>
  <conditionalFormatting sqref="B247:B252">
    <cfRule type="expression" dxfId="154" priority="95">
      <formula>MOD(ROW(),2)=0</formula>
    </cfRule>
  </conditionalFormatting>
  <conditionalFormatting sqref="B253">
    <cfRule type="expression" dxfId="153" priority="94">
      <formula>MOD(ROW(),2)=0</formula>
    </cfRule>
  </conditionalFormatting>
  <conditionalFormatting sqref="A264:I320">
    <cfRule type="expression" dxfId="152" priority="93">
      <formula>MOD(ROW(),2)=0</formula>
    </cfRule>
  </conditionalFormatting>
  <conditionalFormatting sqref="A328:B331 A322:A327">
    <cfRule type="expression" dxfId="151" priority="92">
      <formula>MOD(ROW(),2)=0</formula>
    </cfRule>
  </conditionalFormatting>
  <conditionalFormatting sqref="C322:I331">
    <cfRule type="expression" dxfId="150" priority="91">
      <formula>MOD(ROW(),2)=0</formula>
    </cfRule>
  </conditionalFormatting>
  <conditionalFormatting sqref="A321">
    <cfRule type="expression" dxfId="149" priority="90">
      <formula>MOD(ROW(),2)=0</formula>
    </cfRule>
  </conditionalFormatting>
  <conditionalFormatting sqref="C321:I321">
    <cfRule type="expression" dxfId="148" priority="89">
      <formula>MOD(ROW(),2)=0</formula>
    </cfRule>
  </conditionalFormatting>
  <conditionalFormatting sqref="B321:B326">
    <cfRule type="expression" dxfId="147" priority="88">
      <formula>MOD(ROW(),2)=0</formula>
    </cfRule>
  </conditionalFormatting>
  <conditionalFormatting sqref="B327">
    <cfRule type="expression" dxfId="146" priority="87">
      <formula>MOD(ROW(),2)=0</formula>
    </cfRule>
  </conditionalFormatting>
  <conditionalFormatting sqref="A338:I394">
    <cfRule type="expression" dxfId="145" priority="86">
      <formula>MOD(ROW(),2)=0</formula>
    </cfRule>
  </conditionalFormatting>
  <conditionalFormatting sqref="A402:B405 A396:A401">
    <cfRule type="expression" dxfId="144" priority="85">
      <formula>MOD(ROW(),2)=0</formula>
    </cfRule>
  </conditionalFormatting>
  <conditionalFormatting sqref="C396:I405">
    <cfRule type="expression" dxfId="143" priority="84">
      <formula>MOD(ROW(),2)=0</formula>
    </cfRule>
  </conditionalFormatting>
  <conditionalFormatting sqref="A395">
    <cfRule type="expression" dxfId="142" priority="83">
      <formula>MOD(ROW(),2)=0</formula>
    </cfRule>
  </conditionalFormatting>
  <conditionalFormatting sqref="C395:I395">
    <cfRule type="expression" dxfId="141" priority="82">
      <formula>MOD(ROW(),2)=0</formula>
    </cfRule>
  </conditionalFormatting>
  <conditionalFormatting sqref="B395:B400">
    <cfRule type="expression" dxfId="140" priority="81">
      <formula>MOD(ROW(),2)=0</formula>
    </cfRule>
  </conditionalFormatting>
  <conditionalFormatting sqref="B401">
    <cfRule type="expression" dxfId="139" priority="80">
      <formula>MOD(ROW(),2)=0</formula>
    </cfRule>
  </conditionalFormatting>
  <conditionalFormatting sqref="A412:I468">
    <cfRule type="expression" dxfId="138" priority="79">
      <formula>MOD(ROW(),2)=0</formula>
    </cfRule>
  </conditionalFormatting>
  <conditionalFormatting sqref="A476:B479 A470:A475">
    <cfRule type="expression" dxfId="137" priority="78">
      <formula>MOD(ROW(),2)=0</formula>
    </cfRule>
  </conditionalFormatting>
  <conditionalFormatting sqref="C470:I479">
    <cfRule type="expression" dxfId="136" priority="77">
      <formula>MOD(ROW(),2)=0</formula>
    </cfRule>
  </conditionalFormatting>
  <conditionalFormatting sqref="A469">
    <cfRule type="expression" dxfId="135" priority="76">
      <formula>MOD(ROW(),2)=0</formula>
    </cfRule>
  </conditionalFormatting>
  <conditionalFormatting sqref="C469:I469">
    <cfRule type="expression" dxfId="134" priority="75">
      <formula>MOD(ROW(),2)=0</formula>
    </cfRule>
  </conditionalFormatting>
  <conditionalFormatting sqref="B469:B474">
    <cfRule type="expression" dxfId="133" priority="74">
      <formula>MOD(ROW(),2)=0</formula>
    </cfRule>
  </conditionalFormatting>
  <conditionalFormatting sqref="B475">
    <cfRule type="expression" dxfId="132" priority="73">
      <formula>MOD(ROW(),2)=0</formula>
    </cfRule>
  </conditionalFormatting>
  <conditionalFormatting sqref="A486:I542">
    <cfRule type="expression" dxfId="131" priority="72">
      <formula>MOD(ROW(),2)=0</formula>
    </cfRule>
  </conditionalFormatting>
  <conditionalFormatting sqref="A550:B553 A544:A549">
    <cfRule type="expression" dxfId="130" priority="71">
      <formula>MOD(ROW(),2)=0</formula>
    </cfRule>
  </conditionalFormatting>
  <conditionalFormatting sqref="C544:I553">
    <cfRule type="expression" dxfId="129" priority="70">
      <formula>MOD(ROW(),2)=0</formula>
    </cfRule>
  </conditionalFormatting>
  <conditionalFormatting sqref="A543">
    <cfRule type="expression" dxfId="128" priority="69">
      <formula>MOD(ROW(),2)=0</formula>
    </cfRule>
  </conditionalFormatting>
  <conditionalFormatting sqref="C543:I543">
    <cfRule type="expression" dxfId="127" priority="68">
      <formula>MOD(ROW(),2)=0</formula>
    </cfRule>
  </conditionalFormatting>
  <conditionalFormatting sqref="B543:B548">
    <cfRule type="expression" dxfId="126" priority="67">
      <formula>MOD(ROW(),2)=0</formula>
    </cfRule>
  </conditionalFormatting>
  <conditionalFormatting sqref="B549">
    <cfRule type="expression" dxfId="125" priority="66">
      <formula>MOD(ROW(),2)=0</formula>
    </cfRule>
  </conditionalFormatting>
  <conditionalFormatting sqref="A560:I616">
    <cfRule type="expression" dxfId="124" priority="65">
      <formula>MOD(ROW(),2)=0</formula>
    </cfRule>
  </conditionalFormatting>
  <conditionalFormatting sqref="A624:B627 A618:A623">
    <cfRule type="expression" dxfId="123" priority="64">
      <formula>MOD(ROW(),2)=0</formula>
    </cfRule>
  </conditionalFormatting>
  <conditionalFormatting sqref="C618:I627">
    <cfRule type="expression" dxfId="122" priority="63">
      <formula>MOD(ROW(),2)=0</formula>
    </cfRule>
  </conditionalFormatting>
  <conditionalFormatting sqref="A617">
    <cfRule type="expression" dxfId="121" priority="62">
      <formula>MOD(ROW(),2)=0</formula>
    </cfRule>
  </conditionalFormatting>
  <conditionalFormatting sqref="C617:I617">
    <cfRule type="expression" dxfId="120" priority="61">
      <formula>MOD(ROW(),2)=0</formula>
    </cfRule>
  </conditionalFormatting>
  <conditionalFormatting sqref="B617:B622">
    <cfRule type="expression" dxfId="119" priority="60">
      <formula>MOD(ROW(),2)=0</formula>
    </cfRule>
  </conditionalFormatting>
  <conditionalFormatting sqref="B623">
    <cfRule type="expression" dxfId="118" priority="59">
      <formula>MOD(ROW(),2)=0</formula>
    </cfRule>
  </conditionalFormatting>
  <conditionalFormatting sqref="A634:I690">
    <cfRule type="expression" dxfId="117" priority="58">
      <formula>MOD(ROW(),2)=0</formula>
    </cfRule>
  </conditionalFormatting>
  <conditionalFormatting sqref="A698:B701 A692:A697">
    <cfRule type="expression" dxfId="116" priority="57">
      <formula>MOD(ROW(),2)=0</formula>
    </cfRule>
  </conditionalFormatting>
  <conditionalFormatting sqref="C692:I701">
    <cfRule type="expression" dxfId="115" priority="56">
      <formula>MOD(ROW(),2)=0</formula>
    </cfRule>
  </conditionalFormatting>
  <conditionalFormatting sqref="A691">
    <cfRule type="expression" dxfId="114" priority="55">
      <formula>MOD(ROW(),2)=0</formula>
    </cfRule>
  </conditionalFormatting>
  <conditionalFormatting sqref="C691:I691">
    <cfRule type="expression" dxfId="113" priority="54">
      <formula>MOD(ROW(),2)=0</formula>
    </cfRule>
  </conditionalFormatting>
  <conditionalFormatting sqref="B691:B696">
    <cfRule type="expression" dxfId="112" priority="53">
      <formula>MOD(ROW(),2)=0</formula>
    </cfRule>
  </conditionalFormatting>
  <conditionalFormatting sqref="B697">
    <cfRule type="expression" dxfId="111" priority="52">
      <formula>MOD(ROW(),2)=0</formula>
    </cfRule>
  </conditionalFormatting>
  <conditionalFormatting sqref="A708:I764">
    <cfRule type="expression" dxfId="110" priority="51">
      <formula>MOD(ROW(),2)=0</formula>
    </cfRule>
  </conditionalFormatting>
  <conditionalFormatting sqref="A772:B775 A766:A771">
    <cfRule type="expression" dxfId="109" priority="50">
      <formula>MOD(ROW(),2)=0</formula>
    </cfRule>
  </conditionalFormatting>
  <conditionalFormatting sqref="C766:I775">
    <cfRule type="expression" dxfId="108" priority="49">
      <formula>MOD(ROW(),2)=0</formula>
    </cfRule>
  </conditionalFormatting>
  <conditionalFormatting sqref="A765">
    <cfRule type="expression" dxfId="107" priority="48">
      <formula>MOD(ROW(),2)=0</formula>
    </cfRule>
  </conditionalFormatting>
  <conditionalFormatting sqref="C765:I765">
    <cfRule type="expression" dxfId="106" priority="47">
      <formula>MOD(ROW(),2)=0</formula>
    </cfRule>
  </conditionalFormatting>
  <conditionalFormatting sqref="B765:B770">
    <cfRule type="expression" dxfId="105" priority="46">
      <formula>MOD(ROW(),2)=0</formula>
    </cfRule>
  </conditionalFormatting>
  <conditionalFormatting sqref="B771">
    <cfRule type="expression" dxfId="104" priority="45">
      <formula>MOD(ROW(),2)=0</formula>
    </cfRule>
  </conditionalFormatting>
  <conditionalFormatting sqref="A782:I838">
    <cfRule type="expression" dxfId="103" priority="44">
      <formula>MOD(ROW(),2)=0</formula>
    </cfRule>
  </conditionalFormatting>
  <conditionalFormatting sqref="A846:B849 A840:A845">
    <cfRule type="expression" dxfId="102" priority="43">
      <formula>MOD(ROW(),2)=0</formula>
    </cfRule>
  </conditionalFormatting>
  <conditionalFormatting sqref="C840:I849">
    <cfRule type="expression" dxfId="101" priority="42">
      <formula>MOD(ROW(),2)=0</formula>
    </cfRule>
  </conditionalFormatting>
  <conditionalFormatting sqref="A839">
    <cfRule type="expression" dxfId="100" priority="41">
      <formula>MOD(ROW(),2)=0</formula>
    </cfRule>
  </conditionalFormatting>
  <conditionalFormatting sqref="C839:I839">
    <cfRule type="expression" dxfId="99" priority="40">
      <formula>MOD(ROW(),2)=0</formula>
    </cfRule>
  </conditionalFormatting>
  <conditionalFormatting sqref="B839:B844">
    <cfRule type="expression" dxfId="98" priority="39">
      <formula>MOD(ROW(),2)=0</formula>
    </cfRule>
  </conditionalFormatting>
  <conditionalFormatting sqref="B845">
    <cfRule type="expression" dxfId="97" priority="38">
      <formula>MOD(ROW(),2)=0</formula>
    </cfRule>
  </conditionalFormatting>
  <conditionalFormatting sqref="A856:I912">
    <cfRule type="expression" dxfId="96" priority="37">
      <formula>MOD(ROW(),2)=0</formula>
    </cfRule>
  </conditionalFormatting>
  <conditionalFormatting sqref="A920:B923 A914:A919">
    <cfRule type="expression" dxfId="95" priority="36">
      <formula>MOD(ROW(),2)=0</formula>
    </cfRule>
  </conditionalFormatting>
  <conditionalFormatting sqref="C914:I923">
    <cfRule type="expression" dxfId="94" priority="35">
      <formula>MOD(ROW(),2)=0</formula>
    </cfRule>
  </conditionalFormatting>
  <conditionalFormatting sqref="A913">
    <cfRule type="expression" dxfId="93" priority="34">
      <formula>MOD(ROW(),2)=0</formula>
    </cfRule>
  </conditionalFormatting>
  <conditionalFormatting sqref="C913:I913">
    <cfRule type="expression" dxfId="92" priority="33">
      <formula>MOD(ROW(),2)=0</formula>
    </cfRule>
  </conditionalFormatting>
  <conditionalFormatting sqref="B913:B918">
    <cfRule type="expression" dxfId="91" priority="32">
      <formula>MOD(ROW(),2)=0</formula>
    </cfRule>
  </conditionalFormatting>
  <conditionalFormatting sqref="B919">
    <cfRule type="expression" dxfId="90" priority="31">
      <formula>MOD(ROW(),2)=0</formula>
    </cfRule>
  </conditionalFormatting>
  <conditionalFormatting sqref="A930:I986">
    <cfRule type="expression" dxfId="89" priority="30">
      <formula>MOD(ROW(),2)=0</formula>
    </cfRule>
  </conditionalFormatting>
  <conditionalFormatting sqref="A994:B997 A988:A993">
    <cfRule type="expression" dxfId="88" priority="29">
      <formula>MOD(ROW(),2)=0</formula>
    </cfRule>
  </conditionalFormatting>
  <conditionalFormatting sqref="C988:I997">
    <cfRule type="expression" dxfId="87" priority="28">
      <formula>MOD(ROW(),2)=0</formula>
    </cfRule>
  </conditionalFormatting>
  <conditionalFormatting sqref="A987">
    <cfRule type="expression" dxfId="86" priority="27">
      <formula>MOD(ROW(),2)=0</formula>
    </cfRule>
  </conditionalFormatting>
  <conditionalFormatting sqref="C987:I987">
    <cfRule type="expression" dxfId="85" priority="26">
      <formula>MOD(ROW(),2)=0</formula>
    </cfRule>
  </conditionalFormatting>
  <conditionalFormatting sqref="B987:B992">
    <cfRule type="expression" dxfId="84" priority="25">
      <formula>MOD(ROW(),2)=0</formula>
    </cfRule>
  </conditionalFormatting>
  <conditionalFormatting sqref="B993">
    <cfRule type="expression" dxfId="83" priority="24">
      <formula>MOD(ROW(),2)=0</formula>
    </cfRule>
  </conditionalFormatting>
  <conditionalFormatting sqref="A1004:I1060">
    <cfRule type="expression" dxfId="82" priority="23">
      <formula>MOD(ROW(),2)=0</formula>
    </cfRule>
  </conditionalFormatting>
  <conditionalFormatting sqref="A1068:B1071 A1062:A1067">
    <cfRule type="expression" dxfId="81" priority="22">
      <formula>MOD(ROW(),2)=0</formula>
    </cfRule>
  </conditionalFormatting>
  <conditionalFormatting sqref="C1062:I1071">
    <cfRule type="expression" dxfId="80" priority="21">
      <formula>MOD(ROW(),2)=0</formula>
    </cfRule>
  </conditionalFormatting>
  <conditionalFormatting sqref="A1061">
    <cfRule type="expression" dxfId="79" priority="20">
      <formula>MOD(ROW(),2)=0</formula>
    </cfRule>
  </conditionalFormatting>
  <conditionalFormatting sqref="C1061:I1061">
    <cfRule type="expression" dxfId="78" priority="19">
      <formula>MOD(ROW(),2)=0</formula>
    </cfRule>
  </conditionalFormatting>
  <conditionalFormatting sqref="B1061:B1066">
    <cfRule type="expression" dxfId="77" priority="18">
      <formula>MOD(ROW(),2)=0</formula>
    </cfRule>
  </conditionalFormatting>
  <conditionalFormatting sqref="B1067">
    <cfRule type="expression" dxfId="76" priority="17">
      <formula>MOD(ROW(),2)=0</formula>
    </cfRule>
  </conditionalFormatting>
  <conditionalFormatting sqref="A1078:I1134">
    <cfRule type="expression" dxfId="75" priority="16">
      <formula>MOD(ROW(),2)=0</formula>
    </cfRule>
  </conditionalFormatting>
  <conditionalFormatting sqref="A1142:B1145 A1136:A1141">
    <cfRule type="expression" dxfId="74" priority="15">
      <formula>MOD(ROW(),2)=0</formula>
    </cfRule>
  </conditionalFormatting>
  <conditionalFormatting sqref="C1136:I1145">
    <cfRule type="expression" dxfId="73" priority="14">
      <formula>MOD(ROW(),2)=0</formula>
    </cfRule>
  </conditionalFormatting>
  <conditionalFormatting sqref="A1135">
    <cfRule type="expression" dxfId="72" priority="13">
      <formula>MOD(ROW(),2)=0</formula>
    </cfRule>
  </conditionalFormatting>
  <conditionalFormatting sqref="C1135:I1135">
    <cfRule type="expression" dxfId="71" priority="12">
      <formula>MOD(ROW(),2)=0</formula>
    </cfRule>
  </conditionalFormatting>
  <conditionalFormatting sqref="B1135:B1140">
    <cfRule type="expression" dxfId="70" priority="11">
      <formula>MOD(ROW(),2)=0</formula>
    </cfRule>
  </conditionalFormatting>
  <conditionalFormatting sqref="B1141">
    <cfRule type="expression" dxfId="69" priority="10">
      <formula>MOD(ROW(),2)=0</formula>
    </cfRule>
  </conditionalFormatting>
  <conditionalFormatting sqref="A1152:I1208">
    <cfRule type="expression" dxfId="68" priority="9">
      <formula>MOD(ROW(),2)=0</formula>
    </cfRule>
  </conditionalFormatting>
  <conditionalFormatting sqref="A1216:B1219 A1210:A1215">
    <cfRule type="expression" dxfId="67" priority="8">
      <formula>MOD(ROW(),2)=0</formula>
    </cfRule>
  </conditionalFormatting>
  <conditionalFormatting sqref="C1210:I1219">
    <cfRule type="expression" dxfId="66" priority="7">
      <formula>MOD(ROW(),2)=0</formula>
    </cfRule>
  </conditionalFormatting>
  <conditionalFormatting sqref="A1209">
    <cfRule type="expression" dxfId="65" priority="6">
      <formula>MOD(ROW(),2)=0</formula>
    </cfRule>
  </conditionalFormatting>
  <conditionalFormatting sqref="C1209:I1209">
    <cfRule type="expression" dxfId="64" priority="5">
      <formula>MOD(ROW(),2)=0</formula>
    </cfRule>
  </conditionalFormatting>
  <conditionalFormatting sqref="B1209:B1214">
    <cfRule type="expression" dxfId="63" priority="4">
      <formula>MOD(ROW(),2)=0</formula>
    </cfRule>
  </conditionalFormatting>
  <conditionalFormatting sqref="B1215">
    <cfRule type="expression" dxfId="62" priority="3">
      <formula>MOD(ROW(),2)=0</formula>
    </cfRule>
  </conditionalFormatting>
  <conditionalFormatting sqref="A130:I134">
    <cfRule type="expression" dxfId="61" priority="2">
      <formula>MOD(ROW(),2)=0</formula>
    </cfRule>
  </conditionalFormatting>
  <conditionalFormatting sqref="A103:I109">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31" manualBreakCount="31">
    <brk id="60" max="16383" man="1"/>
    <brk id="115" max="16383" man="1"/>
    <brk id="165" max="8" man="1"/>
    <brk id="189" max="16383" man="1"/>
    <brk id="239" max="16383" man="1"/>
    <brk id="263" max="16383" man="1"/>
    <brk id="313" max="16383" man="1"/>
    <brk id="337" max="16383" man="1"/>
    <brk id="387" max="16383" man="1"/>
    <brk id="411" max="16383" man="1"/>
    <brk id="461" max="16383" man="1"/>
    <brk id="485" max="16383" man="1"/>
    <brk id="535" max="16383" man="1"/>
    <brk id="559" max="16383" man="1"/>
    <brk id="609" max="16383" man="1"/>
    <brk id="633" max="16383" man="1"/>
    <brk id="683" max="16383" man="1"/>
    <brk id="707" max="16383" man="1"/>
    <brk id="757" max="16383" man="1"/>
    <brk id="781" max="16383" man="1"/>
    <brk id="831" max="16383" man="1"/>
    <brk id="855" max="16383" man="1"/>
    <brk id="905" max="16383" man="1"/>
    <brk id="929" max="16383" man="1"/>
    <brk id="979" max="16383" man="1"/>
    <brk id="1003" max="16383" man="1"/>
    <brk id="1053" max="16383" man="1"/>
    <brk id="1077" max="16383" man="1"/>
    <brk id="1127" max="16383" man="1"/>
    <brk id="1151" max="16383" man="1"/>
    <brk id="1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1"/>
  <sheetViews>
    <sheetView view="pageLayout" zoomScaleNormal="100" zoomScaleSheetLayoutView="100" workbookViewId="0">
      <selection sqref="A1:I1"/>
    </sheetView>
  </sheetViews>
  <sheetFormatPr baseColWidth="10" defaultColWidth="11.42578125" defaultRowHeight="12"/>
  <cols>
    <col min="1" max="1" width="6.140625" style="185" customWidth="1"/>
    <col min="2" max="2" width="32.42578125" style="190" customWidth="1"/>
    <col min="3" max="3" width="9.28515625" style="140" customWidth="1"/>
    <col min="4" max="5" width="8.42578125" style="140" customWidth="1"/>
    <col min="6" max="6" width="8.85546875" style="140" customWidth="1"/>
    <col min="7" max="7" width="6.140625" style="140" customWidth="1"/>
    <col min="8" max="8" width="9.140625" style="140" customWidth="1"/>
    <col min="9" max="9" width="8.28515625" style="140" customWidth="1"/>
    <col min="10" max="10" width="11.42578125" style="140"/>
    <col min="11" max="11" width="13" style="140" customWidth="1"/>
    <col min="12" max="12" width="14.42578125" style="140" customWidth="1"/>
    <col min="13" max="16384" width="11.42578125" style="140"/>
  </cols>
  <sheetData>
    <row r="1" spans="1:9" s="214" customFormat="1" ht="25.5" customHeight="1">
      <c r="A1" s="242" t="s">
        <v>458</v>
      </c>
      <c r="B1" s="242"/>
      <c r="C1" s="242"/>
      <c r="D1" s="242"/>
      <c r="E1" s="242"/>
      <c r="F1" s="242"/>
      <c r="G1" s="242"/>
      <c r="H1" s="242"/>
      <c r="I1" s="242"/>
    </row>
    <row r="2" spans="1:9" s="147" customFormat="1" ht="9.75" customHeight="1">
      <c r="A2" s="198"/>
      <c r="B2" s="199"/>
      <c r="C2" s="200"/>
      <c r="D2" s="200"/>
      <c r="E2" s="200"/>
      <c r="F2" s="200"/>
      <c r="G2" s="200"/>
      <c r="H2" s="200"/>
      <c r="I2" s="200"/>
    </row>
    <row r="3" spans="1:9" s="147" customFormat="1" ht="11.45" customHeight="1">
      <c r="A3" s="244" t="s">
        <v>291</v>
      </c>
      <c r="B3" s="285" t="s">
        <v>166</v>
      </c>
      <c r="C3" s="247" t="s">
        <v>293</v>
      </c>
      <c r="D3" s="263" t="s">
        <v>439</v>
      </c>
      <c r="E3" s="263"/>
      <c r="F3" s="263"/>
      <c r="G3" s="263"/>
      <c r="H3" s="263" t="s">
        <v>457</v>
      </c>
      <c r="I3" s="253"/>
    </row>
    <row r="4" spans="1:9" s="147" customFormat="1" ht="11.45" customHeight="1">
      <c r="A4" s="245"/>
      <c r="B4" s="286"/>
      <c r="C4" s="248"/>
      <c r="D4" s="247" t="s">
        <v>292</v>
      </c>
      <c r="E4" s="253" t="s">
        <v>83</v>
      </c>
      <c r="F4" s="255"/>
      <c r="G4" s="247" t="s">
        <v>464</v>
      </c>
      <c r="H4" s="288" t="s">
        <v>167</v>
      </c>
      <c r="I4" s="256" t="s">
        <v>84</v>
      </c>
    </row>
    <row r="5" spans="1:9" s="147" customFormat="1" ht="67.5">
      <c r="A5" s="245"/>
      <c r="B5" s="286"/>
      <c r="C5" s="249"/>
      <c r="D5" s="249"/>
      <c r="E5" s="168" t="s">
        <v>85</v>
      </c>
      <c r="F5" s="168" t="s">
        <v>86</v>
      </c>
      <c r="G5" s="249"/>
      <c r="H5" s="289"/>
      <c r="I5" s="257"/>
    </row>
    <row r="6" spans="1:9" s="147" customFormat="1">
      <c r="A6" s="246"/>
      <c r="B6" s="287"/>
      <c r="C6" s="253" t="s">
        <v>87</v>
      </c>
      <c r="D6" s="254"/>
      <c r="E6" s="254"/>
      <c r="F6" s="254"/>
      <c r="G6" s="255"/>
      <c r="H6" s="169" t="s">
        <v>97</v>
      </c>
      <c r="I6" s="170" t="s">
        <v>98</v>
      </c>
    </row>
    <row r="7" spans="1:9" s="183" customFormat="1" ht="24.95" customHeight="1">
      <c r="A7" s="141"/>
      <c r="B7" s="186" t="s">
        <v>96</v>
      </c>
      <c r="C7" s="129">
        <v>15398</v>
      </c>
      <c r="D7" s="129">
        <v>148763</v>
      </c>
      <c r="E7" s="129">
        <v>117298</v>
      </c>
      <c r="F7" s="129">
        <v>15439</v>
      </c>
      <c r="G7" s="129">
        <v>10</v>
      </c>
      <c r="H7" s="129">
        <v>17240409</v>
      </c>
      <c r="I7" s="129">
        <v>115892</v>
      </c>
    </row>
    <row r="8" spans="1:9">
      <c r="A8" s="142"/>
      <c r="B8" s="187" t="s">
        <v>116</v>
      </c>
      <c r="C8" s="85">
        <v>3261</v>
      </c>
      <c r="D8" s="85">
        <v>29769</v>
      </c>
      <c r="E8" s="85">
        <v>24704</v>
      </c>
      <c r="F8" s="85">
        <v>1683</v>
      </c>
      <c r="G8" s="85">
        <v>9</v>
      </c>
      <c r="H8" s="85">
        <v>3937352</v>
      </c>
      <c r="I8" s="85">
        <v>132263</v>
      </c>
    </row>
    <row r="9" spans="1:9">
      <c r="A9" s="142" t="s">
        <v>168</v>
      </c>
      <c r="B9" s="188" t="s">
        <v>169</v>
      </c>
      <c r="C9" s="85">
        <v>1380</v>
      </c>
      <c r="D9" s="85">
        <v>12320</v>
      </c>
      <c r="E9" s="85">
        <v>10133</v>
      </c>
      <c r="F9" s="85">
        <v>752</v>
      </c>
      <c r="G9" s="85">
        <v>9</v>
      </c>
      <c r="H9" s="85">
        <v>1860405</v>
      </c>
      <c r="I9" s="85">
        <v>151007</v>
      </c>
    </row>
    <row r="10" spans="1:9">
      <c r="A10" s="142" t="s">
        <v>170</v>
      </c>
      <c r="B10" s="188" t="s">
        <v>171</v>
      </c>
      <c r="C10" s="85">
        <v>899</v>
      </c>
      <c r="D10" s="85">
        <v>5716</v>
      </c>
      <c r="E10" s="85">
        <v>4458</v>
      </c>
      <c r="F10" s="85">
        <v>319</v>
      </c>
      <c r="G10" s="85">
        <v>6</v>
      </c>
      <c r="H10" s="85">
        <v>658115</v>
      </c>
      <c r="I10" s="85">
        <v>115136</v>
      </c>
    </row>
    <row r="11" spans="1:9">
      <c r="A11" s="142" t="s">
        <v>172</v>
      </c>
      <c r="B11" s="188" t="s">
        <v>173</v>
      </c>
      <c r="C11" s="85">
        <v>516</v>
      </c>
      <c r="D11" s="85">
        <v>3705</v>
      </c>
      <c r="E11" s="85">
        <v>2967</v>
      </c>
      <c r="F11" s="85">
        <v>210</v>
      </c>
      <c r="G11" s="85">
        <v>7</v>
      </c>
      <c r="H11" s="85">
        <v>355996</v>
      </c>
      <c r="I11" s="85">
        <v>96085</v>
      </c>
    </row>
    <row r="12" spans="1:9">
      <c r="A12" s="142" t="s">
        <v>174</v>
      </c>
      <c r="B12" s="188" t="s">
        <v>175</v>
      </c>
      <c r="C12" s="85">
        <v>306</v>
      </c>
      <c r="D12" s="85">
        <v>6070</v>
      </c>
      <c r="E12" s="85">
        <v>5470</v>
      </c>
      <c r="F12" s="85">
        <v>288</v>
      </c>
      <c r="G12" s="85">
        <v>20</v>
      </c>
      <c r="H12" s="85">
        <v>851207</v>
      </c>
      <c r="I12" s="85">
        <v>140232</v>
      </c>
    </row>
    <row r="13" spans="1:9" ht="12" customHeight="1">
      <c r="A13" s="142" t="s">
        <v>176</v>
      </c>
      <c r="B13" s="188" t="s">
        <v>177</v>
      </c>
      <c r="C13" s="85">
        <v>40</v>
      </c>
      <c r="D13" s="85">
        <v>263</v>
      </c>
      <c r="E13" s="85">
        <v>186</v>
      </c>
      <c r="F13" s="85">
        <v>35</v>
      </c>
      <c r="G13" s="85">
        <v>7</v>
      </c>
      <c r="H13" s="85">
        <v>28015</v>
      </c>
      <c r="I13" s="85">
        <v>106521</v>
      </c>
    </row>
    <row r="14" spans="1:9">
      <c r="A14" s="142" t="s">
        <v>178</v>
      </c>
      <c r="B14" s="188" t="s">
        <v>179</v>
      </c>
      <c r="C14" s="85">
        <v>23</v>
      </c>
      <c r="D14" s="85">
        <v>385</v>
      </c>
      <c r="E14" s="85">
        <v>341</v>
      </c>
      <c r="F14" s="85">
        <v>18</v>
      </c>
      <c r="G14" s="85">
        <v>17</v>
      </c>
      <c r="H14" s="85">
        <v>45163</v>
      </c>
      <c r="I14" s="85">
        <v>117306</v>
      </c>
    </row>
    <row r="15" spans="1:9">
      <c r="A15" s="142" t="s">
        <v>180</v>
      </c>
      <c r="B15" s="188" t="s">
        <v>181</v>
      </c>
      <c r="C15" s="85">
        <v>97</v>
      </c>
      <c r="D15" s="85">
        <v>1310</v>
      </c>
      <c r="E15" s="85">
        <v>1149</v>
      </c>
      <c r="F15" s="85">
        <v>61</v>
      </c>
      <c r="G15" s="85">
        <v>14</v>
      </c>
      <c r="H15" s="85">
        <v>138451</v>
      </c>
      <c r="I15" s="85">
        <v>105688</v>
      </c>
    </row>
    <row r="16" spans="1:9">
      <c r="A16" s="142"/>
      <c r="B16" s="187" t="s">
        <v>117</v>
      </c>
      <c r="C16" s="85">
        <v>5847</v>
      </c>
      <c r="D16" s="85">
        <v>44867</v>
      </c>
      <c r="E16" s="85">
        <v>35497</v>
      </c>
      <c r="F16" s="85">
        <v>3318</v>
      </c>
      <c r="G16" s="85">
        <v>8</v>
      </c>
      <c r="H16" s="85">
        <v>4442701</v>
      </c>
      <c r="I16" s="85">
        <v>99019</v>
      </c>
    </row>
    <row r="17" spans="1:9">
      <c r="A17" s="142" t="s">
        <v>184</v>
      </c>
      <c r="B17" s="188" t="s">
        <v>185</v>
      </c>
      <c r="C17" s="85">
        <v>56</v>
      </c>
      <c r="D17" s="85">
        <v>276</v>
      </c>
      <c r="E17" s="85">
        <v>181</v>
      </c>
      <c r="F17" s="85">
        <v>38</v>
      </c>
      <c r="G17" s="85">
        <v>5</v>
      </c>
      <c r="H17" s="85">
        <v>30059</v>
      </c>
      <c r="I17" s="85">
        <v>108909</v>
      </c>
    </row>
    <row r="18" spans="1:9">
      <c r="A18" s="142" t="s">
        <v>186</v>
      </c>
      <c r="B18" s="188" t="s">
        <v>187</v>
      </c>
      <c r="C18" s="85">
        <v>13</v>
      </c>
      <c r="D18" s="85">
        <v>92</v>
      </c>
      <c r="E18" s="85">
        <v>74</v>
      </c>
      <c r="F18" s="85">
        <v>4</v>
      </c>
      <c r="G18" s="85">
        <v>7</v>
      </c>
      <c r="H18" s="85">
        <v>13245</v>
      </c>
      <c r="I18" s="85">
        <v>143967</v>
      </c>
    </row>
    <row r="19" spans="1:9">
      <c r="A19" s="142" t="s">
        <v>188</v>
      </c>
      <c r="B19" s="188" t="s">
        <v>189</v>
      </c>
      <c r="C19" s="85">
        <v>1357</v>
      </c>
      <c r="D19" s="85">
        <v>8752</v>
      </c>
      <c r="E19" s="85">
        <v>6716</v>
      </c>
      <c r="F19" s="85">
        <v>631</v>
      </c>
      <c r="G19" s="85">
        <v>6</v>
      </c>
      <c r="H19" s="85">
        <v>623882</v>
      </c>
      <c r="I19" s="85">
        <v>71285</v>
      </c>
    </row>
    <row r="20" spans="1:9">
      <c r="A20" s="142" t="s">
        <v>190</v>
      </c>
      <c r="B20" s="188" t="s">
        <v>191</v>
      </c>
      <c r="C20" s="85">
        <v>57</v>
      </c>
      <c r="D20" s="85">
        <v>358</v>
      </c>
      <c r="E20" s="85">
        <v>281</v>
      </c>
      <c r="F20" s="85">
        <v>19</v>
      </c>
      <c r="G20" s="85">
        <v>6</v>
      </c>
      <c r="H20" s="85">
        <v>35755</v>
      </c>
      <c r="I20" s="85">
        <v>99874</v>
      </c>
    </row>
    <row r="21" spans="1:9">
      <c r="A21" s="142" t="s">
        <v>192</v>
      </c>
      <c r="B21" s="188" t="s">
        <v>193</v>
      </c>
      <c r="C21" s="85">
        <v>1645</v>
      </c>
      <c r="D21" s="85">
        <v>12183</v>
      </c>
      <c r="E21" s="85">
        <v>9540</v>
      </c>
      <c r="F21" s="85">
        <v>945</v>
      </c>
      <c r="G21" s="85">
        <v>7</v>
      </c>
      <c r="H21" s="85">
        <v>1317095</v>
      </c>
      <c r="I21" s="85">
        <v>108109</v>
      </c>
    </row>
    <row r="22" spans="1:9">
      <c r="A22" s="142" t="s">
        <v>194</v>
      </c>
      <c r="B22" s="188" t="s">
        <v>195</v>
      </c>
      <c r="C22" s="85">
        <v>1520</v>
      </c>
      <c r="D22" s="85">
        <v>16246</v>
      </c>
      <c r="E22" s="85">
        <v>13572</v>
      </c>
      <c r="F22" s="85">
        <v>1108</v>
      </c>
      <c r="G22" s="85">
        <v>11</v>
      </c>
      <c r="H22" s="85">
        <v>1776327</v>
      </c>
      <c r="I22" s="85">
        <v>109339</v>
      </c>
    </row>
    <row r="23" spans="1:9">
      <c r="A23" s="142" t="s">
        <v>196</v>
      </c>
      <c r="B23" s="188" t="s">
        <v>197</v>
      </c>
      <c r="C23" s="85">
        <v>1059</v>
      </c>
      <c r="D23" s="85">
        <v>6112</v>
      </c>
      <c r="E23" s="85">
        <v>4503</v>
      </c>
      <c r="F23" s="85">
        <v>505</v>
      </c>
      <c r="G23" s="85">
        <v>6</v>
      </c>
      <c r="H23" s="85">
        <v>563976</v>
      </c>
      <c r="I23" s="85">
        <v>92274</v>
      </c>
    </row>
    <row r="24" spans="1:9">
      <c r="A24" s="142" t="s">
        <v>198</v>
      </c>
      <c r="B24" s="188" t="s">
        <v>199</v>
      </c>
      <c r="C24" s="85">
        <v>140</v>
      </c>
      <c r="D24" s="85">
        <v>848</v>
      </c>
      <c r="E24" s="85">
        <v>630</v>
      </c>
      <c r="F24" s="85">
        <v>68</v>
      </c>
      <c r="G24" s="85">
        <v>6</v>
      </c>
      <c r="H24" s="85">
        <v>82362</v>
      </c>
      <c r="I24" s="85">
        <v>97125</v>
      </c>
    </row>
    <row r="25" spans="1:9" ht="12" customHeight="1">
      <c r="A25" s="142"/>
      <c r="B25" s="187" t="s">
        <v>118</v>
      </c>
      <c r="C25" s="85">
        <v>1357</v>
      </c>
      <c r="D25" s="85">
        <v>18105</v>
      </c>
      <c r="E25" s="85">
        <v>15378</v>
      </c>
      <c r="F25" s="85">
        <v>1334</v>
      </c>
      <c r="G25" s="85">
        <v>13</v>
      </c>
      <c r="H25" s="85">
        <v>2521289</v>
      </c>
      <c r="I25" s="85">
        <v>139259</v>
      </c>
    </row>
    <row r="26" spans="1:9">
      <c r="A26" s="142" t="s">
        <v>210</v>
      </c>
      <c r="B26" s="188" t="s">
        <v>284</v>
      </c>
      <c r="C26" s="85">
        <v>533</v>
      </c>
      <c r="D26" s="85">
        <v>5699</v>
      </c>
      <c r="E26" s="85">
        <v>4734</v>
      </c>
      <c r="F26" s="85">
        <v>414</v>
      </c>
      <c r="G26" s="85">
        <v>11</v>
      </c>
      <c r="H26" s="85">
        <v>671872</v>
      </c>
      <c r="I26" s="85">
        <v>117893</v>
      </c>
    </row>
    <row r="27" spans="1:9">
      <c r="A27" s="142" t="s">
        <v>211</v>
      </c>
      <c r="B27" s="188" t="s">
        <v>212</v>
      </c>
      <c r="C27" s="85">
        <v>1</v>
      </c>
      <c r="D27" s="129" t="s">
        <v>299</v>
      </c>
      <c r="E27" s="129" t="s">
        <v>299</v>
      </c>
      <c r="F27" s="129" t="s">
        <v>299</v>
      </c>
      <c r="G27" s="129" t="s">
        <v>299</v>
      </c>
      <c r="H27" s="129" t="s">
        <v>299</v>
      </c>
      <c r="I27" s="129" t="s">
        <v>299</v>
      </c>
    </row>
    <row r="28" spans="1:9">
      <c r="A28" s="142" t="s">
        <v>213</v>
      </c>
      <c r="B28" s="188" t="s">
        <v>214</v>
      </c>
      <c r="C28" s="85">
        <v>312</v>
      </c>
      <c r="D28" s="85">
        <v>4996</v>
      </c>
      <c r="E28" s="85">
        <v>4301</v>
      </c>
      <c r="F28" s="85">
        <v>376</v>
      </c>
      <c r="G28" s="85">
        <v>16</v>
      </c>
      <c r="H28" s="85">
        <v>585016</v>
      </c>
      <c r="I28" s="85">
        <v>117097</v>
      </c>
    </row>
    <row r="29" spans="1:9">
      <c r="A29" s="142" t="s">
        <v>215</v>
      </c>
      <c r="B29" s="188" t="s">
        <v>216</v>
      </c>
      <c r="C29" s="85">
        <v>104</v>
      </c>
      <c r="D29" s="85">
        <v>2686</v>
      </c>
      <c r="E29" s="85">
        <v>2388</v>
      </c>
      <c r="F29" s="85">
        <v>192</v>
      </c>
      <c r="G29" s="85">
        <v>26</v>
      </c>
      <c r="H29" s="85">
        <v>318247</v>
      </c>
      <c r="I29" s="85">
        <v>118484</v>
      </c>
    </row>
    <row r="30" spans="1:9">
      <c r="A30" s="142" t="s">
        <v>217</v>
      </c>
      <c r="B30" s="188" t="s">
        <v>218</v>
      </c>
      <c r="C30" s="85">
        <v>154</v>
      </c>
      <c r="D30" s="85">
        <v>1310</v>
      </c>
      <c r="E30" s="85">
        <v>1048</v>
      </c>
      <c r="F30" s="85">
        <v>104</v>
      </c>
      <c r="G30" s="85">
        <v>9</v>
      </c>
      <c r="H30" s="85">
        <v>155210</v>
      </c>
      <c r="I30" s="85">
        <v>118481</v>
      </c>
    </row>
    <row r="31" spans="1:9">
      <c r="A31" s="142" t="s">
        <v>219</v>
      </c>
      <c r="B31" s="188" t="s">
        <v>220</v>
      </c>
      <c r="C31" s="85">
        <v>205</v>
      </c>
      <c r="D31" s="85">
        <v>2412</v>
      </c>
      <c r="E31" s="85">
        <v>2015</v>
      </c>
      <c r="F31" s="85">
        <v>187</v>
      </c>
      <c r="G31" s="85">
        <v>12</v>
      </c>
      <c r="H31" s="85">
        <v>598271</v>
      </c>
      <c r="I31" s="85">
        <v>248039</v>
      </c>
    </row>
    <row r="32" spans="1:9">
      <c r="A32" s="142" t="s">
        <v>221</v>
      </c>
      <c r="B32" s="188" t="s">
        <v>222</v>
      </c>
      <c r="C32" s="85">
        <v>11</v>
      </c>
      <c r="D32" s="85">
        <v>194</v>
      </c>
      <c r="E32" s="85">
        <v>164</v>
      </c>
      <c r="F32" s="85">
        <v>19</v>
      </c>
      <c r="G32" s="85">
        <v>18</v>
      </c>
      <c r="H32" s="85">
        <v>37435</v>
      </c>
      <c r="I32" s="85">
        <v>192964</v>
      </c>
    </row>
    <row r="33" spans="1:9">
      <c r="A33" s="142" t="s">
        <v>223</v>
      </c>
      <c r="B33" s="188" t="s">
        <v>224</v>
      </c>
      <c r="C33" s="85">
        <v>35</v>
      </c>
      <c r="D33" s="85">
        <v>744</v>
      </c>
      <c r="E33" s="85">
        <v>672</v>
      </c>
      <c r="F33" s="85">
        <v>37</v>
      </c>
      <c r="G33" s="85">
        <v>21</v>
      </c>
      <c r="H33" s="85">
        <v>144657</v>
      </c>
      <c r="I33" s="85">
        <v>194431</v>
      </c>
    </row>
    <row r="34" spans="1:9">
      <c r="A34" s="142" t="s">
        <v>225</v>
      </c>
      <c r="B34" s="188" t="s">
        <v>226</v>
      </c>
      <c r="C34" s="85">
        <v>1</v>
      </c>
      <c r="D34" s="129" t="s">
        <v>299</v>
      </c>
      <c r="E34" s="129" t="s">
        <v>299</v>
      </c>
      <c r="F34" s="129" t="s">
        <v>299</v>
      </c>
      <c r="G34" s="129" t="s">
        <v>299</v>
      </c>
      <c r="H34" s="129" t="s">
        <v>299</v>
      </c>
      <c r="I34" s="129" t="s">
        <v>299</v>
      </c>
    </row>
    <row r="35" spans="1:9">
      <c r="A35" s="142" t="s">
        <v>227</v>
      </c>
      <c r="B35" s="188" t="s">
        <v>228</v>
      </c>
      <c r="C35" s="85">
        <v>1</v>
      </c>
      <c r="D35" s="129" t="s">
        <v>299</v>
      </c>
      <c r="E35" s="129" t="s">
        <v>299</v>
      </c>
      <c r="F35" s="129" t="s">
        <v>299</v>
      </c>
      <c r="G35" s="129" t="s">
        <v>299</v>
      </c>
      <c r="H35" s="129" t="s">
        <v>299</v>
      </c>
      <c r="I35" s="129" t="s">
        <v>299</v>
      </c>
    </row>
    <row r="36" spans="1:9">
      <c r="A36" s="142"/>
      <c r="B36" s="187" t="s">
        <v>119</v>
      </c>
      <c r="C36" s="85">
        <v>1794</v>
      </c>
      <c r="D36" s="85">
        <v>19234</v>
      </c>
      <c r="E36" s="85">
        <v>15242</v>
      </c>
      <c r="F36" s="85">
        <v>2096</v>
      </c>
      <c r="G36" s="85">
        <v>11</v>
      </c>
      <c r="H36" s="85">
        <v>4095812</v>
      </c>
      <c r="I36" s="85">
        <v>212946</v>
      </c>
    </row>
    <row r="37" spans="1:9">
      <c r="A37" s="142" t="s">
        <v>241</v>
      </c>
      <c r="B37" s="188" t="s">
        <v>242</v>
      </c>
      <c r="C37" s="85">
        <v>62</v>
      </c>
      <c r="D37" s="85">
        <v>977</v>
      </c>
      <c r="E37" s="85">
        <v>833</v>
      </c>
      <c r="F37" s="85">
        <v>79</v>
      </c>
      <c r="G37" s="85">
        <v>16</v>
      </c>
      <c r="H37" s="85">
        <v>154356</v>
      </c>
      <c r="I37" s="85">
        <v>157990</v>
      </c>
    </row>
    <row r="38" spans="1:9">
      <c r="A38" s="142" t="s">
        <v>243</v>
      </c>
      <c r="B38" s="188" t="s">
        <v>244</v>
      </c>
      <c r="C38" s="85">
        <v>69</v>
      </c>
      <c r="D38" s="85">
        <v>347</v>
      </c>
      <c r="E38" s="85">
        <v>228</v>
      </c>
      <c r="F38" s="85">
        <v>46</v>
      </c>
      <c r="G38" s="85">
        <v>5</v>
      </c>
      <c r="H38" s="85">
        <v>47938</v>
      </c>
      <c r="I38" s="85">
        <v>138150</v>
      </c>
    </row>
    <row r="39" spans="1:9">
      <c r="A39" s="142" t="s">
        <v>245</v>
      </c>
      <c r="B39" s="188" t="s">
        <v>246</v>
      </c>
      <c r="C39" s="85">
        <v>1654</v>
      </c>
      <c r="D39" s="85">
        <v>17743</v>
      </c>
      <c r="E39" s="85">
        <v>14040</v>
      </c>
      <c r="F39" s="85">
        <v>1955</v>
      </c>
      <c r="G39" s="85">
        <v>11</v>
      </c>
      <c r="H39" s="85">
        <v>3868754</v>
      </c>
      <c r="I39" s="85">
        <v>218044</v>
      </c>
    </row>
    <row r="40" spans="1:9">
      <c r="A40" s="142" t="s">
        <v>247</v>
      </c>
      <c r="B40" s="188" t="s">
        <v>339</v>
      </c>
      <c r="C40" s="85">
        <v>9</v>
      </c>
      <c r="D40" s="85">
        <v>167</v>
      </c>
      <c r="E40" s="85">
        <v>141</v>
      </c>
      <c r="F40" s="85">
        <v>16</v>
      </c>
      <c r="G40" s="85">
        <v>19</v>
      </c>
      <c r="H40" s="85">
        <v>24764</v>
      </c>
      <c r="I40" s="85">
        <v>148287</v>
      </c>
    </row>
    <row r="41" spans="1:9">
      <c r="A41" s="142"/>
      <c r="B41" s="187" t="s">
        <v>120</v>
      </c>
      <c r="C41" s="85">
        <v>520</v>
      </c>
      <c r="D41" s="85">
        <v>19292</v>
      </c>
      <c r="E41" s="85">
        <v>14083</v>
      </c>
      <c r="F41" s="85">
        <v>4663</v>
      </c>
      <c r="G41" s="85">
        <v>37</v>
      </c>
      <c r="H41" s="85">
        <v>1328441</v>
      </c>
      <c r="I41" s="85">
        <v>68860</v>
      </c>
    </row>
    <row r="42" spans="1:9">
      <c r="A42" s="142" t="s">
        <v>248</v>
      </c>
      <c r="B42" s="188" t="s">
        <v>285</v>
      </c>
      <c r="C42" s="85">
        <v>239</v>
      </c>
      <c r="D42" s="85">
        <v>11175</v>
      </c>
      <c r="E42" s="85">
        <v>8820</v>
      </c>
      <c r="F42" s="85">
        <v>2107</v>
      </c>
      <c r="G42" s="85">
        <v>47</v>
      </c>
      <c r="H42" s="85">
        <v>549361</v>
      </c>
      <c r="I42" s="85">
        <v>49160</v>
      </c>
    </row>
    <row r="43" spans="1:9">
      <c r="A43" s="142" t="s">
        <v>249</v>
      </c>
      <c r="B43" s="188" t="s">
        <v>250</v>
      </c>
      <c r="C43" s="85">
        <v>52</v>
      </c>
      <c r="D43" s="85">
        <v>4598</v>
      </c>
      <c r="E43" s="85">
        <v>2601</v>
      </c>
      <c r="F43" s="85">
        <v>1941</v>
      </c>
      <c r="G43" s="85">
        <v>88</v>
      </c>
      <c r="H43" s="85">
        <v>234325</v>
      </c>
      <c r="I43" s="85">
        <v>50962</v>
      </c>
    </row>
    <row r="44" spans="1:9">
      <c r="A44" s="142" t="s">
        <v>251</v>
      </c>
      <c r="B44" s="188" t="s">
        <v>252</v>
      </c>
      <c r="C44" s="85">
        <v>229</v>
      </c>
      <c r="D44" s="85">
        <v>3519</v>
      </c>
      <c r="E44" s="85">
        <v>2662</v>
      </c>
      <c r="F44" s="85">
        <v>615</v>
      </c>
      <c r="G44" s="85">
        <v>15</v>
      </c>
      <c r="H44" s="85">
        <v>544755</v>
      </c>
      <c r="I44" s="85">
        <v>154804</v>
      </c>
    </row>
    <row r="45" spans="1:9">
      <c r="A45" s="142"/>
      <c r="B45" s="187" t="s">
        <v>121</v>
      </c>
      <c r="C45" s="85">
        <v>631</v>
      </c>
      <c r="D45" s="85">
        <v>7428</v>
      </c>
      <c r="E45" s="85">
        <v>5764</v>
      </c>
      <c r="F45" s="85">
        <v>969</v>
      </c>
      <c r="G45" s="85">
        <v>12</v>
      </c>
      <c r="H45" s="85">
        <v>559129</v>
      </c>
      <c r="I45" s="85">
        <v>75273</v>
      </c>
    </row>
    <row r="46" spans="1:9">
      <c r="A46" s="142" t="s">
        <v>253</v>
      </c>
      <c r="B46" s="188" t="s">
        <v>254</v>
      </c>
      <c r="C46" s="85">
        <v>275</v>
      </c>
      <c r="D46" s="85">
        <v>2144</v>
      </c>
      <c r="E46" s="85">
        <v>1606</v>
      </c>
      <c r="F46" s="85">
        <v>230</v>
      </c>
      <c r="G46" s="85">
        <v>8</v>
      </c>
      <c r="H46" s="85">
        <v>196635</v>
      </c>
      <c r="I46" s="85">
        <v>91714</v>
      </c>
    </row>
    <row r="47" spans="1:9">
      <c r="A47" s="142" t="s">
        <v>255</v>
      </c>
      <c r="B47" s="188" t="s">
        <v>256</v>
      </c>
      <c r="C47" s="85">
        <v>58</v>
      </c>
      <c r="D47" s="85">
        <v>422</v>
      </c>
      <c r="E47" s="85">
        <v>323</v>
      </c>
      <c r="F47" s="85">
        <v>36</v>
      </c>
      <c r="G47" s="85">
        <v>7</v>
      </c>
      <c r="H47" s="85">
        <v>39563</v>
      </c>
      <c r="I47" s="85">
        <v>93751</v>
      </c>
    </row>
    <row r="48" spans="1:9">
      <c r="A48" s="142" t="s">
        <v>257</v>
      </c>
      <c r="B48" s="188" t="s">
        <v>258</v>
      </c>
      <c r="C48" s="85">
        <v>41</v>
      </c>
      <c r="D48" s="85">
        <v>1708</v>
      </c>
      <c r="E48" s="85">
        <v>1553</v>
      </c>
      <c r="F48" s="85">
        <v>108</v>
      </c>
      <c r="G48" s="85">
        <v>42</v>
      </c>
      <c r="H48" s="85">
        <v>139493</v>
      </c>
      <c r="I48" s="85">
        <v>81670</v>
      </c>
    </row>
    <row r="49" spans="1:9">
      <c r="A49" s="142" t="s">
        <v>259</v>
      </c>
      <c r="B49" s="188" t="s">
        <v>260</v>
      </c>
      <c r="C49" s="85">
        <v>43</v>
      </c>
      <c r="D49" s="85">
        <v>418</v>
      </c>
      <c r="E49" s="85">
        <v>305</v>
      </c>
      <c r="F49" s="85">
        <v>70</v>
      </c>
      <c r="G49" s="85">
        <v>10</v>
      </c>
      <c r="H49" s="85">
        <v>27699</v>
      </c>
      <c r="I49" s="85">
        <v>66266</v>
      </c>
    </row>
    <row r="50" spans="1:9">
      <c r="A50" s="142" t="s">
        <v>261</v>
      </c>
      <c r="B50" s="188" t="s">
        <v>262</v>
      </c>
      <c r="C50" s="85">
        <v>214</v>
      </c>
      <c r="D50" s="85">
        <v>2736</v>
      </c>
      <c r="E50" s="85">
        <v>1977</v>
      </c>
      <c r="F50" s="85">
        <v>525</v>
      </c>
      <c r="G50" s="85">
        <v>13</v>
      </c>
      <c r="H50" s="85">
        <v>155739</v>
      </c>
      <c r="I50" s="85">
        <v>56922</v>
      </c>
    </row>
    <row r="51" spans="1:9">
      <c r="A51" s="142"/>
      <c r="B51" s="187" t="s">
        <v>122</v>
      </c>
      <c r="C51" s="85">
        <v>1988</v>
      </c>
      <c r="D51" s="85">
        <v>10068</v>
      </c>
      <c r="E51" s="85">
        <v>6630</v>
      </c>
      <c r="F51" s="85">
        <v>1376</v>
      </c>
      <c r="G51" s="85">
        <v>5</v>
      </c>
      <c r="H51" s="85">
        <v>355685</v>
      </c>
      <c r="I51" s="85">
        <v>35328</v>
      </c>
    </row>
    <row r="52" spans="1:9">
      <c r="A52" s="142" t="s">
        <v>263</v>
      </c>
      <c r="B52" s="188" t="s">
        <v>296</v>
      </c>
      <c r="C52" s="85">
        <v>72</v>
      </c>
      <c r="D52" s="85">
        <v>405</v>
      </c>
      <c r="E52" s="85">
        <v>264</v>
      </c>
      <c r="F52" s="85">
        <v>67</v>
      </c>
      <c r="G52" s="85">
        <v>6</v>
      </c>
      <c r="H52" s="85">
        <v>30167</v>
      </c>
      <c r="I52" s="85">
        <v>74486</v>
      </c>
    </row>
    <row r="53" spans="1:9">
      <c r="A53" s="142" t="s">
        <v>264</v>
      </c>
      <c r="B53" s="188" t="s">
        <v>265</v>
      </c>
      <c r="C53" s="85">
        <v>288</v>
      </c>
      <c r="D53" s="85">
        <v>833</v>
      </c>
      <c r="E53" s="85">
        <v>439</v>
      </c>
      <c r="F53" s="85">
        <v>104</v>
      </c>
      <c r="G53" s="85">
        <v>3</v>
      </c>
      <c r="H53" s="85">
        <v>61181</v>
      </c>
      <c r="I53" s="85">
        <v>73447</v>
      </c>
    </row>
    <row r="54" spans="1:9">
      <c r="A54" s="142" t="s">
        <v>266</v>
      </c>
      <c r="B54" s="188" t="s">
        <v>267</v>
      </c>
      <c r="C54" s="85">
        <v>75</v>
      </c>
      <c r="D54" s="85">
        <v>682</v>
      </c>
      <c r="E54" s="85">
        <v>541</v>
      </c>
      <c r="F54" s="85">
        <v>62</v>
      </c>
      <c r="G54" s="85">
        <v>9</v>
      </c>
      <c r="H54" s="85">
        <v>50233</v>
      </c>
      <c r="I54" s="85">
        <v>73655</v>
      </c>
    </row>
    <row r="55" spans="1:9">
      <c r="A55" s="143" t="s">
        <v>268</v>
      </c>
      <c r="B55" s="189" t="s">
        <v>269</v>
      </c>
      <c r="C55" s="176">
        <v>1553</v>
      </c>
      <c r="D55" s="176">
        <v>8148</v>
      </c>
      <c r="E55" s="176">
        <v>5386</v>
      </c>
      <c r="F55" s="176">
        <v>1143</v>
      </c>
      <c r="G55" s="176">
        <v>5</v>
      </c>
      <c r="H55" s="176">
        <v>214104</v>
      </c>
      <c r="I55" s="176">
        <v>26277</v>
      </c>
    </row>
    <row r="56" spans="1:9" ht="5.0999999999999996" customHeight="1">
      <c r="A56" s="258"/>
      <c r="B56" s="259"/>
      <c r="C56" s="259"/>
      <c r="D56" s="259"/>
      <c r="E56" s="259"/>
      <c r="F56" s="259"/>
      <c r="G56" s="259"/>
      <c r="H56" s="259"/>
      <c r="I56" s="71"/>
    </row>
    <row r="57" spans="1:9" s="158" customFormat="1" ht="19.899999999999999" customHeight="1">
      <c r="A57" s="258" t="s">
        <v>460</v>
      </c>
      <c r="B57" s="258"/>
      <c r="C57" s="258"/>
      <c r="D57" s="258"/>
      <c r="E57" s="258"/>
      <c r="F57" s="258"/>
      <c r="G57" s="258"/>
      <c r="H57" s="258"/>
      <c r="I57" s="258"/>
    </row>
    <row r="58" spans="1:9" ht="11.45" customHeight="1">
      <c r="A58" s="258" t="s">
        <v>411</v>
      </c>
      <c r="B58" s="259"/>
      <c r="C58" s="259"/>
      <c r="D58" s="259"/>
      <c r="E58" s="259"/>
      <c r="F58" s="259"/>
      <c r="G58" s="259"/>
      <c r="H58" s="259"/>
      <c r="I58" s="71"/>
    </row>
    <row r="59" spans="1:9" ht="11.45" customHeight="1">
      <c r="A59" s="266" t="s">
        <v>412</v>
      </c>
      <c r="B59" s="266"/>
      <c r="C59" s="266"/>
      <c r="D59" s="266"/>
      <c r="E59" s="266"/>
      <c r="F59" s="266"/>
      <c r="G59" s="266"/>
      <c r="H59" s="266"/>
      <c r="I59" s="71"/>
    </row>
    <row r="60" spans="1:9" ht="11.45" customHeight="1">
      <c r="A60" s="266" t="s">
        <v>413</v>
      </c>
      <c r="B60" s="266"/>
      <c r="C60" s="266"/>
      <c r="D60" s="266"/>
      <c r="E60" s="266"/>
      <c r="F60" s="266"/>
      <c r="G60" s="266"/>
      <c r="H60" s="266"/>
      <c r="I60" s="71"/>
    </row>
    <row r="61" spans="1:9">
      <c r="A61" s="201" t="s">
        <v>414</v>
      </c>
      <c r="B61" s="167"/>
      <c r="C61" s="167"/>
      <c r="D61" s="167"/>
      <c r="E61" s="167"/>
      <c r="F61" s="167"/>
      <c r="G61" s="167"/>
      <c r="H61" s="167"/>
      <c r="I61" s="71"/>
    </row>
    <row r="62" spans="1:9">
      <c r="A62" s="166"/>
      <c r="B62" s="166"/>
      <c r="C62" s="166"/>
      <c r="D62" s="166"/>
      <c r="E62" s="166"/>
      <c r="F62" s="166"/>
      <c r="G62" s="166"/>
      <c r="H62" s="166"/>
      <c r="I62" s="166"/>
    </row>
    <row r="63" spans="1:9" s="183" customFormat="1" ht="20.100000000000001" customHeight="1">
      <c r="A63" s="141" t="s">
        <v>307</v>
      </c>
      <c r="B63" s="186" t="s">
        <v>308</v>
      </c>
      <c r="C63" s="129">
        <v>292</v>
      </c>
      <c r="D63" s="129">
        <v>4998</v>
      </c>
      <c r="E63" s="129">
        <v>4293</v>
      </c>
      <c r="F63" s="129">
        <v>401</v>
      </c>
      <c r="G63" s="129">
        <v>17</v>
      </c>
      <c r="H63" s="129">
        <v>652995</v>
      </c>
      <c r="I63" s="129">
        <v>130651</v>
      </c>
    </row>
    <row r="64" spans="1:9">
      <c r="A64" s="142"/>
      <c r="B64" s="187" t="s">
        <v>116</v>
      </c>
      <c r="C64" s="85">
        <v>39</v>
      </c>
      <c r="D64" s="85">
        <v>419</v>
      </c>
      <c r="E64" s="85">
        <v>353</v>
      </c>
      <c r="F64" s="85">
        <v>27</v>
      </c>
      <c r="G64" s="85">
        <v>11</v>
      </c>
      <c r="H64" s="85">
        <v>57525</v>
      </c>
      <c r="I64" s="85">
        <v>137291</v>
      </c>
    </row>
    <row r="65" spans="1:19">
      <c r="A65" s="142" t="s">
        <v>168</v>
      </c>
      <c r="B65" s="188" t="s">
        <v>169</v>
      </c>
      <c r="C65" s="85">
        <v>22</v>
      </c>
      <c r="D65" s="85">
        <v>258</v>
      </c>
      <c r="E65" s="85">
        <v>222</v>
      </c>
      <c r="F65" s="85">
        <v>14</v>
      </c>
      <c r="G65" s="85">
        <v>12</v>
      </c>
      <c r="H65" s="85">
        <v>37626</v>
      </c>
      <c r="I65" s="85">
        <v>145837</v>
      </c>
    </row>
    <row r="66" spans="1:19">
      <c r="A66" s="142" t="s">
        <v>170</v>
      </c>
      <c r="B66" s="188" t="s">
        <v>171</v>
      </c>
      <c r="C66" s="85">
        <v>4</v>
      </c>
      <c r="D66" s="85">
        <v>25</v>
      </c>
      <c r="E66" s="85">
        <v>17</v>
      </c>
      <c r="F66" s="85">
        <v>4</v>
      </c>
      <c r="G66" s="85">
        <v>6</v>
      </c>
      <c r="H66" s="85">
        <v>2365</v>
      </c>
      <c r="I66" s="85">
        <v>94600</v>
      </c>
    </row>
    <row r="67" spans="1:19">
      <c r="A67" s="142" t="s">
        <v>172</v>
      </c>
      <c r="B67" s="188" t="s">
        <v>173</v>
      </c>
      <c r="C67" s="85">
        <v>7</v>
      </c>
      <c r="D67" s="85">
        <v>75</v>
      </c>
      <c r="E67" s="85">
        <v>63</v>
      </c>
      <c r="F67" s="85">
        <v>5</v>
      </c>
      <c r="G67" s="85">
        <v>11</v>
      </c>
      <c r="H67" s="85">
        <v>6749</v>
      </c>
      <c r="I67" s="85">
        <v>89987</v>
      </c>
    </row>
    <row r="68" spans="1:19">
      <c r="A68" s="142" t="s">
        <v>174</v>
      </c>
      <c r="B68" s="188" t="s">
        <v>175</v>
      </c>
      <c r="C68" s="85">
        <v>4</v>
      </c>
      <c r="D68" s="129" t="s">
        <v>299</v>
      </c>
      <c r="E68" s="129" t="s">
        <v>299</v>
      </c>
      <c r="F68" s="129" t="s">
        <v>299</v>
      </c>
      <c r="G68" s="129" t="s">
        <v>299</v>
      </c>
      <c r="H68" s="129" t="s">
        <v>299</v>
      </c>
      <c r="I68" s="129" t="s">
        <v>299</v>
      </c>
      <c r="N68" s="183"/>
      <c r="O68" s="183"/>
      <c r="P68" s="183"/>
      <c r="Q68" s="183"/>
      <c r="R68" s="183"/>
      <c r="S68" s="183"/>
    </row>
    <row r="69" spans="1:19" ht="12" customHeight="1">
      <c r="A69" s="142" t="s">
        <v>176</v>
      </c>
      <c r="B69" s="188" t="s">
        <v>177</v>
      </c>
      <c r="C69" s="85">
        <v>1</v>
      </c>
      <c r="D69" s="129" t="s">
        <v>299</v>
      </c>
      <c r="E69" s="129" t="s">
        <v>299</v>
      </c>
      <c r="F69" s="129" t="s">
        <v>299</v>
      </c>
      <c r="G69" s="129" t="s">
        <v>299</v>
      </c>
      <c r="H69" s="129" t="s">
        <v>299</v>
      </c>
      <c r="I69" s="129" t="s">
        <v>299</v>
      </c>
      <c r="N69" s="183"/>
      <c r="O69" s="183"/>
      <c r="P69" s="183"/>
      <c r="Q69" s="183"/>
      <c r="R69" s="183"/>
      <c r="S69" s="183"/>
    </row>
    <row r="70" spans="1:19">
      <c r="A70" s="142" t="s">
        <v>178</v>
      </c>
      <c r="B70" s="188" t="s">
        <v>179</v>
      </c>
      <c r="C70" s="129">
        <v>0</v>
      </c>
      <c r="D70" s="129">
        <v>0</v>
      </c>
      <c r="E70" s="129">
        <v>0</v>
      </c>
      <c r="F70" s="129">
        <v>0</v>
      </c>
      <c r="G70" s="129">
        <v>0</v>
      </c>
      <c r="H70" s="129">
        <v>0</v>
      </c>
      <c r="I70" s="129">
        <v>0</v>
      </c>
      <c r="M70" s="183"/>
      <c r="N70" s="183"/>
      <c r="O70" s="183"/>
      <c r="P70" s="183"/>
      <c r="Q70" s="183"/>
      <c r="R70" s="183"/>
      <c r="S70" s="183"/>
    </row>
    <row r="71" spans="1:19">
      <c r="A71" s="142" t="s">
        <v>180</v>
      </c>
      <c r="B71" s="188" t="s">
        <v>181</v>
      </c>
      <c r="C71" s="85">
        <v>1</v>
      </c>
      <c r="D71" s="129" t="s">
        <v>299</v>
      </c>
      <c r="E71" s="129" t="s">
        <v>299</v>
      </c>
      <c r="F71" s="129" t="s">
        <v>299</v>
      </c>
      <c r="G71" s="129" t="s">
        <v>299</v>
      </c>
      <c r="H71" s="129" t="s">
        <v>299</v>
      </c>
      <c r="I71" s="129" t="s">
        <v>299</v>
      </c>
      <c r="N71" s="183"/>
      <c r="O71" s="183"/>
      <c r="P71" s="183"/>
      <c r="Q71" s="183"/>
      <c r="R71" s="183"/>
      <c r="S71" s="183"/>
    </row>
    <row r="72" spans="1:19">
      <c r="A72" s="142"/>
      <c r="B72" s="187" t="s">
        <v>117</v>
      </c>
      <c r="C72" s="85">
        <v>93</v>
      </c>
      <c r="D72" s="85">
        <v>1774</v>
      </c>
      <c r="E72" s="85">
        <v>1607</v>
      </c>
      <c r="F72" s="85">
        <v>71</v>
      </c>
      <c r="G72" s="85">
        <v>19</v>
      </c>
      <c r="H72" s="85">
        <v>176465</v>
      </c>
      <c r="I72" s="85">
        <v>99473</v>
      </c>
    </row>
    <row r="73" spans="1:19">
      <c r="A73" s="142" t="s">
        <v>184</v>
      </c>
      <c r="B73" s="188" t="s">
        <v>185</v>
      </c>
      <c r="C73" s="129">
        <v>0</v>
      </c>
      <c r="D73" s="129">
        <v>0</v>
      </c>
      <c r="E73" s="129">
        <v>0</v>
      </c>
      <c r="F73" s="129">
        <v>0</v>
      </c>
      <c r="G73" s="129">
        <v>0</v>
      </c>
      <c r="H73" s="129">
        <v>0</v>
      </c>
      <c r="I73" s="129">
        <v>0</v>
      </c>
      <c r="M73" s="183"/>
      <c r="N73" s="183"/>
      <c r="O73" s="183"/>
      <c r="P73" s="183"/>
      <c r="Q73" s="183"/>
      <c r="R73" s="183"/>
      <c r="S73" s="183"/>
    </row>
    <row r="74" spans="1:19">
      <c r="A74" s="142" t="s">
        <v>186</v>
      </c>
      <c r="B74" s="188" t="s">
        <v>187</v>
      </c>
      <c r="C74" s="129">
        <v>0</v>
      </c>
      <c r="D74" s="129">
        <v>0</v>
      </c>
      <c r="E74" s="129">
        <v>0</v>
      </c>
      <c r="F74" s="129">
        <v>0</v>
      </c>
      <c r="G74" s="129">
        <v>0</v>
      </c>
      <c r="H74" s="129">
        <v>0</v>
      </c>
      <c r="I74" s="129">
        <v>0</v>
      </c>
      <c r="M74" s="183"/>
      <c r="N74" s="183"/>
      <c r="O74" s="183"/>
      <c r="P74" s="183"/>
      <c r="Q74" s="183"/>
      <c r="R74" s="183"/>
      <c r="S74" s="183"/>
    </row>
    <row r="75" spans="1:19">
      <c r="A75" s="142" t="s">
        <v>188</v>
      </c>
      <c r="B75" s="188" t="s">
        <v>189</v>
      </c>
      <c r="C75" s="85">
        <v>20</v>
      </c>
      <c r="D75" s="85">
        <v>141</v>
      </c>
      <c r="E75" s="85">
        <v>119</v>
      </c>
      <c r="F75" s="85">
        <v>2</v>
      </c>
      <c r="G75" s="85">
        <v>7</v>
      </c>
      <c r="H75" s="85">
        <v>9391</v>
      </c>
      <c r="I75" s="85">
        <v>66603</v>
      </c>
    </row>
    <row r="76" spans="1:19">
      <c r="A76" s="142" t="s">
        <v>190</v>
      </c>
      <c r="B76" s="188" t="s">
        <v>191</v>
      </c>
      <c r="C76" s="129">
        <v>0</v>
      </c>
      <c r="D76" s="129">
        <v>0</v>
      </c>
      <c r="E76" s="129">
        <v>0</v>
      </c>
      <c r="F76" s="129">
        <v>0</v>
      </c>
      <c r="G76" s="129">
        <v>0</v>
      </c>
      <c r="H76" s="129">
        <v>0</v>
      </c>
      <c r="I76" s="129">
        <v>0</v>
      </c>
      <c r="M76" s="183"/>
      <c r="N76" s="183"/>
      <c r="O76" s="183"/>
      <c r="P76" s="183"/>
      <c r="Q76" s="183"/>
      <c r="R76" s="183"/>
      <c r="S76" s="183"/>
    </row>
    <row r="77" spans="1:19">
      <c r="A77" s="142" t="s">
        <v>192</v>
      </c>
      <c r="B77" s="188" t="s">
        <v>193</v>
      </c>
      <c r="C77" s="85">
        <v>20</v>
      </c>
      <c r="D77" s="85">
        <v>313</v>
      </c>
      <c r="E77" s="85">
        <v>276</v>
      </c>
      <c r="F77" s="85">
        <v>16</v>
      </c>
      <c r="G77" s="85">
        <v>16</v>
      </c>
      <c r="H77" s="85">
        <v>30053</v>
      </c>
      <c r="I77" s="85">
        <v>96016</v>
      </c>
    </row>
    <row r="78" spans="1:19">
      <c r="A78" s="142" t="s">
        <v>194</v>
      </c>
      <c r="B78" s="188" t="s">
        <v>195</v>
      </c>
      <c r="C78" s="85">
        <v>28</v>
      </c>
      <c r="D78" s="85">
        <v>1188</v>
      </c>
      <c r="E78" s="85">
        <v>1116</v>
      </c>
      <c r="F78" s="85">
        <v>44</v>
      </c>
      <c r="G78" s="85">
        <v>42</v>
      </c>
      <c r="H78" s="85">
        <v>124752</v>
      </c>
      <c r="I78" s="85">
        <v>105010</v>
      </c>
    </row>
    <row r="79" spans="1:19">
      <c r="A79" s="142" t="s">
        <v>196</v>
      </c>
      <c r="B79" s="188" t="s">
        <v>197</v>
      </c>
      <c r="C79" s="85">
        <v>18</v>
      </c>
      <c r="D79" s="85">
        <v>96</v>
      </c>
      <c r="E79" s="85">
        <v>72</v>
      </c>
      <c r="F79" s="85">
        <v>5</v>
      </c>
      <c r="G79" s="85">
        <v>5</v>
      </c>
      <c r="H79" s="85">
        <v>9748</v>
      </c>
      <c r="I79" s="85">
        <v>101542</v>
      </c>
    </row>
    <row r="80" spans="1:19">
      <c r="A80" s="142" t="s">
        <v>198</v>
      </c>
      <c r="B80" s="188" t="s">
        <v>199</v>
      </c>
      <c r="C80" s="85">
        <v>7</v>
      </c>
      <c r="D80" s="85">
        <v>36</v>
      </c>
      <c r="E80" s="85">
        <v>24</v>
      </c>
      <c r="F80" s="85">
        <v>4</v>
      </c>
      <c r="G80" s="85">
        <v>5</v>
      </c>
      <c r="H80" s="85" t="s">
        <v>77</v>
      </c>
      <c r="I80" s="85" t="s">
        <v>77</v>
      </c>
    </row>
    <row r="81" spans="1:19" ht="12" customHeight="1">
      <c r="A81" s="142"/>
      <c r="B81" s="187" t="s">
        <v>118</v>
      </c>
      <c r="C81" s="85">
        <v>23</v>
      </c>
      <c r="D81" s="85">
        <v>379</v>
      </c>
      <c r="E81" s="85">
        <v>335</v>
      </c>
      <c r="F81" s="85">
        <v>21</v>
      </c>
      <c r="G81" s="85">
        <v>16</v>
      </c>
      <c r="H81" s="85">
        <v>44744</v>
      </c>
      <c r="I81" s="85">
        <v>118058</v>
      </c>
    </row>
    <row r="82" spans="1:19">
      <c r="A82" s="142" t="s">
        <v>210</v>
      </c>
      <c r="B82" s="188" t="s">
        <v>284</v>
      </c>
      <c r="C82" s="85">
        <v>10</v>
      </c>
      <c r="D82" s="85">
        <v>211</v>
      </c>
      <c r="E82" s="85">
        <v>192</v>
      </c>
      <c r="F82" s="85">
        <v>9</v>
      </c>
      <c r="G82" s="85">
        <v>21</v>
      </c>
      <c r="H82" s="85">
        <v>26025</v>
      </c>
      <c r="I82" s="85">
        <v>123341</v>
      </c>
    </row>
    <row r="83" spans="1:19">
      <c r="A83" s="142" t="s">
        <v>211</v>
      </c>
      <c r="B83" s="188" t="s">
        <v>212</v>
      </c>
      <c r="C83" s="129">
        <v>0</v>
      </c>
      <c r="D83" s="129">
        <v>0</v>
      </c>
      <c r="E83" s="129">
        <v>0</v>
      </c>
      <c r="F83" s="129">
        <v>0</v>
      </c>
      <c r="G83" s="129">
        <v>0</v>
      </c>
      <c r="H83" s="129">
        <v>0</v>
      </c>
      <c r="I83" s="129">
        <v>0</v>
      </c>
      <c r="M83" s="183"/>
      <c r="N83" s="183"/>
      <c r="O83" s="183"/>
      <c r="P83" s="183"/>
      <c r="Q83" s="183"/>
      <c r="R83" s="183"/>
      <c r="S83" s="183"/>
    </row>
    <row r="84" spans="1:19">
      <c r="A84" s="142" t="s">
        <v>213</v>
      </c>
      <c r="B84" s="188" t="s">
        <v>214</v>
      </c>
      <c r="C84" s="85">
        <v>3</v>
      </c>
      <c r="D84" s="129" t="s">
        <v>299</v>
      </c>
      <c r="E84" s="129" t="s">
        <v>299</v>
      </c>
      <c r="F84" s="129" t="s">
        <v>299</v>
      </c>
      <c r="G84" s="129" t="s">
        <v>299</v>
      </c>
      <c r="H84" s="129" t="s">
        <v>299</v>
      </c>
      <c r="I84" s="129" t="s">
        <v>299</v>
      </c>
    </row>
    <row r="85" spans="1:19">
      <c r="A85" s="142" t="s">
        <v>215</v>
      </c>
      <c r="B85" s="188" t="s">
        <v>216</v>
      </c>
      <c r="C85" s="85">
        <v>5</v>
      </c>
      <c r="D85" s="85">
        <v>70</v>
      </c>
      <c r="E85" s="85">
        <v>61</v>
      </c>
      <c r="F85" s="85">
        <v>4</v>
      </c>
      <c r="G85" s="85">
        <v>14</v>
      </c>
      <c r="H85" s="85">
        <v>7536</v>
      </c>
      <c r="I85" s="85">
        <v>107657</v>
      </c>
    </row>
    <row r="86" spans="1:19">
      <c r="A86" s="142" t="s">
        <v>217</v>
      </c>
      <c r="B86" s="188" t="s">
        <v>218</v>
      </c>
      <c r="C86" s="85">
        <v>3</v>
      </c>
      <c r="D86" s="85">
        <v>13</v>
      </c>
      <c r="E86" s="85">
        <v>8</v>
      </c>
      <c r="F86" s="85">
        <v>2</v>
      </c>
      <c r="G86" s="85">
        <v>4</v>
      </c>
      <c r="H86" s="85">
        <v>953</v>
      </c>
      <c r="I86" s="85">
        <v>73308</v>
      </c>
      <c r="N86" s="183"/>
      <c r="O86" s="183"/>
      <c r="P86" s="183"/>
      <c r="Q86" s="183"/>
      <c r="R86" s="183"/>
      <c r="S86" s="183"/>
    </row>
    <row r="87" spans="1:19">
      <c r="A87" s="142" t="s">
        <v>219</v>
      </c>
      <c r="B87" s="188" t="s">
        <v>220</v>
      </c>
      <c r="C87" s="129">
        <v>0</v>
      </c>
      <c r="D87" s="129">
        <v>0</v>
      </c>
      <c r="E87" s="129">
        <v>0</v>
      </c>
      <c r="F87" s="129">
        <v>0</v>
      </c>
      <c r="G87" s="129">
        <v>0</v>
      </c>
      <c r="H87" s="129">
        <v>0</v>
      </c>
      <c r="I87" s="129">
        <v>0</v>
      </c>
      <c r="M87" s="183"/>
      <c r="N87" s="183"/>
      <c r="O87" s="183"/>
      <c r="P87" s="183"/>
      <c r="Q87" s="183"/>
      <c r="R87" s="183"/>
      <c r="S87" s="183"/>
    </row>
    <row r="88" spans="1:19">
      <c r="A88" s="142" t="s">
        <v>221</v>
      </c>
      <c r="B88" s="188" t="s">
        <v>222</v>
      </c>
      <c r="C88" s="129">
        <v>0</v>
      </c>
      <c r="D88" s="129">
        <v>0</v>
      </c>
      <c r="E88" s="129">
        <v>0</v>
      </c>
      <c r="F88" s="129">
        <v>0</v>
      </c>
      <c r="G88" s="129">
        <v>0</v>
      </c>
      <c r="H88" s="129">
        <v>0</v>
      </c>
      <c r="I88" s="129">
        <v>0</v>
      </c>
      <c r="M88" s="183"/>
      <c r="N88" s="183"/>
      <c r="O88" s="183"/>
      <c r="P88" s="183"/>
      <c r="Q88" s="183"/>
      <c r="R88" s="183"/>
      <c r="S88" s="183"/>
    </row>
    <row r="89" spans="1:19">
      <c r="A89" s="142" t="s">
        <v>223</v>
      </c>
      <c r="B89" s="188" t="s">
        <v>224</v>
      </c>
      <c r="C89" s="85">
        <v>2</v>
      </c>
      <c r="D89" s="129" t="s">
        <v>299</v>
      </c>
      <c r="E89" s="129" t="s">
        <v>299</v>
      </c>
      <c r="F89" s="129" t="s">
        <v>299</v>
      </c>
      <c r="G89" s="129" t="s">
        <v>299</v>
      </c>
      <c r="H89" s="129" t="s">
        <v>299</v>
      </c>
      <c r="I89" s="129" t="s">
        <v>299</v>
      </c>
      <c r="N89" s="183"/>
      <c r="O89" s="183"/>
      <c r="P89" s="183"/>
      <c r="Q89" s="183"/>
      <c r="R89" s="183"/>
      <c r="S89" s="183"/>
    </row>
    <row r="90" spans="1:19">
      <c r="A90" s="142" t="s">
        <v>225</v>
      </c>
      <c r="B90" s="188" t="s">
        <v>226</v>
      </c>
      <c r="C90" s="129">
        <v>0</v>
      </c>
      <c r="D90" s="129">
        <v>0</v>
      </c>
      <c r="E90" s="129">
        <v>0</v>
      </c>
      <c r="F90" s="129">
        <v>0</v>
      </c>
      <c r="G90" s="129">
        <v>0</v>
      </c>
      <c r="H90" s="129">
        <v>0</v>
      </c>
      <c r="I90" s="129">
        <v>0</v>
      </c>
      <c r="M90" s="183"/>
      <c r="N90" s="183"/>
      <c r="O90" s="183"/>
      <c r="P90" s="183"/>
      <c r="Q90" s="183"/>
      <c r="R90" s="183"/>
      <c r="S90" s="183"/>
    </row>
    <row r="91" spans="1:19">
      <c r="A91" s="142" t="s">
        <v>227</v>
      </c>
      <c r="B91" s="188" t="s">
        <v>228</v>
      </c>
      <c r="C91" s="129">
        <v>0</v>
      </c>
      <c r="D91" s="129">
        <v>0</v>
      </c>
      <c r="E91" s="129">
        <v>0</v>
      </c>
      <c r="F91" s="129">
        <v>0</v>
      </c>
      <c r="G91" s="129">
        <v>0</v>
      </c>
      <c r="H91" s="129">
        <v>0</v>
      </c>
      <c r="I91" s="129">
        <v>0</v>
      </c>
      <c r="M91" s="183"/>
      <c r="N91" s="183"/>
      <c r="O91" s="183"/>
      <c r="P91" s="183"/>
      <c r="Q91" s="183"/>
      <c r="R91" s="183"/>
      <c r="S91" s="183"/>
    </row>
    <row r="92" spans="1:19">
      <c r="A92" s="142"/>
      <c r="B92" s="187" t="s">
        <v>119</v>
      </c>
      <c r="C92" s="85">
        <v>42</v>
      </c>
      <c r="D92" s="85">
        <v>1126</v>
      </c>
      <c r="E92" s="85">
        <v>964</v>
      </c>
      <c r="F92" s="85">
        <v>119</v>
      </c>
      <c r="G92" s="85">
        <v>27</v>
      </c>
      <c r="H92" s="85">
        <v>299909</v>
      </c>
      <c r="I92" s="85">
        <v>266349</v>
      </c>
    </row>
    <row r="93" spans="1:19">
      <c r="A93" s="142" t="s">
        <v>241</v>
      </c>
      <c r="B93" s="188" t="s">
        <v>242</v>
      </c>
      <c r="C93" s="85">
        <v>2</v>
      </c>
      <c r="D93" s="129" t="s">
        <v>299</v>
      </c>
      <c r="E93" s="129" t="s">
        <v>299</v>
      </c>
      <c r="F93" s="129" t="s">
        <v>299</v>
      </c>
      <c r="G93" s="129" t="s">
        <v>299</v>
      </c>
      <c r="H93" s="129" t="s">
        <v>299</v>
      </c>
      <c r="I93" s="129" t="s">
        <v>299</v>
      </c>
      <c r="N93" s="183"/>
      <c r="O93" s="183"/>
      <c r="P93" s="183"/>
      <c r="Q93" s="183"/>
      <c r="R93" s="183"/>
      <c r="S93" s="183"/>
    </row>
    <row r="94" spans="1:19">
      <c r="A94" s="142" t="s">
        <v>243</v>
      </c>
      <c r="B94" s="188" t="s">
        <v>244</v>
      </c>
      <c r="C94" s="85">
        <v>3</v>
      </c>
      <c r="D94" s="129" t="s">
        <v>299</v>
      </c>
      <c r="E94" s="129" t="s">
        <v>299</v>
      </c>
      <c r="F94" s="129" t="s">
        <v>299</v>
      </c>
      <c r="G94" s="129" t="s">
        <v>299</v>
      </c>
      <c r="H94" s="129" t="s">
        <v>299</v>
      </c>
      <c r="I94" s="129" t="s">
        <v>299</v>
      </c>
      <c r="N94" s="183"/>
      <c r="O94" s="183"/>
      <c r="P94" s="183"/>
      <c r="Q94" s="183"/>
      <c r="R94" s="183"/>
      <c r="S94" s="183"/>
    </row>
    <row r="95" spans="1:19">
      <c r="A95" s="142" t="s">
        <v>245</v>
      </c>
      <c r="B95" s="188" t="s">
        <v>246</v>
      </c>
      <c r="C95" s="85">
        <v>37</v>
      </c>
      <c r="D95" s="85">
        <v>1022</v>
      </c>
      <c r="E95" s="85">
        <v>873</v>
      </c>
      <c r="F95" s="85">
        <v>111</v>
      </c>
      <c r="G95" s="85">
        <v>28</v>
      </c>
      <c r="H95" s="85">
        <v>282905</v>
      </c>
      <c r="I95" s="85">
        <v>276815</v>
      </c>
    </row>
    <row r="96" spans="1:19">
      <c r="A96" s="142" t="s">
        <v>247</v>
      </c>
      <c r="B96" s="188" t="s">
        <v>339</v>
      </c>
      <c r="C96" s="129">
        <v>0</v>
      </c>
      <c r="D96" s="129">
        <v>0</v>
      </c>
      <c r="E96" s="129">
        <v>0</v>
      </c>
      <c r="F96" s="129">
        <v>0</v>
      </c>
      <c r="G96" s="129">
        <v>0</v>
      </c>
      <c r="H96" s="129">
        <v>0</v>
      </c>
      <c r="I96" s="129">
        <v>0</v>
      </c>
      <c r="M96" s="183"/>
      <c r="N96" s="183"/>
      <c r="O96" s="183"/>
      <c r="P96" s="183"/>
      <c r="Q96" s="183"/>
      <c r="R96" s="183"/>
      <c r="S96" s="183"/>
    </row>
    <row r="97" spans="1:19">
      <c r="A97" s="142"/>
      <c r="B97" s="187" t="s">
        <v>120</v>
      </c>
      <c r="C97" s="85">
        <v>7</v>
      </c>
      <c r="D97" s="85">
        <v>356</v>
      </c>
      <c r="E97" s="85">
        <v>292</v>
      </c>
      <c r="F97" s="85">
        <v>57</v>
      </c>
      <c r="G97" s="85">
        <v>51</v>
      </c>
      <c r="H97" s="85">
        <v>19795</v>
      </c>
      <c r="I97" s="85">
        <v>55604</v>
      </c>
    </row>
    <row r="98" spans="1:19">
      <c r="A98" s="142" t="s">
        <v>248</v>
      </c>
      <c r="B98" s="188" t="s">
        <v>285</v>
      </c>
      <c r="C98" s="85">
        <v>4</v>
      </c>
      <c r="D98" s="85">
        <v>330</v>
      </c>
      <c r="E98" s="85">
        <v>274</v>
      </c>
      <c r="F98" s="85">
        <v>52</v>
      </c>
      <c r="G98" s="85">
        <v>83</v>
      </c>
      <c r="H98" s="85">
        <v>18134</v>
      </c>
      <c r="I98" s="85">
        <v>54952</v>
      </c>
    </row>
    <row r="99" spans="1:19">
      <c r="A99" s="142" t="s">
        <v>249</v>
      </c>
      <c r="B99" s="188" t="s">
        <v>250</v>
      </c>
      <c r="C99" s="129">
        <v>0</v>
      </c>
      <c r="D99" s="129">
        <v>0</v>
      </c>
      <c r="E99" s="129">
        <v>0</v>
      </c>
      <c r="F99" s="129">
        <v>0</v>
      </c>
      <c r="G99" s="129">
        <v>0</v>
      </c>
      <c r="H99" s="129">
        <v>0</v>
      </c>
      <c r="I99" s="129">
        <v>0</v>
      </c>
      <c r="M99" s="183"/>
      <c r="N99" s="183"/>
      <c r="O99" s="183"/>
      <c r="P99" s="183"/>
      <c r="Q99" s="183"/>
      <c r="R99" s="183"/>
      <c r="S99" s="183"/>
    </row>
    <row r="100" spans="1:19">
      <c r="A100" s="142" t="s">
        <v>251</v>
      </c>
      <c r="B100" s="188" t="s">
        <v>252</v>
      </c>
      <c r="C100" s="85">
        <v>3</v>
      </c>
      <c r="D100" s="85">
        <v>26</v>
      </c>
      <c r="E100" s="85">
        <v>18</v>
      </c>
      <c r="F100" s="85">
        <v>5</v>
      </c>
      <c r="G100" s="85">
        <v>9</v>
      </c>
      <c r="H100" s="85">
        <v>1661</v>
      </c>
      <c r="I100" s="85">
        <v>63885</v>
      </c>
    </row>
    <row r="101" spans="1:19">
      <c r="A101" s="142"/>
      <c r="B101" s="187" t="s">
        <v>121</v>
      </c>
      <c r="C101" s="85">
        <v>26</v>
      </c>
      <c r="D101" s="85">
        <v>593</v>
      </c>
      <c r="E101" s="85">
        <v>512</v>
      </c>
      <c r="F101" s="85">
        <v>53</v>
      </c>
      <c r="G101" s="85">
        <v>23</v>
      </c>
      <c r="H101" s="85">
        <v>40355</v>
      </c>
      <c r="I101" s="85">
        <v>68052</v>
      </c>
    </row>
    <row r="102" spans="1:19">
      <c r="A102" s="142" t="s">
        <v>253</v>
      </c>
      <c r="B102" s="188" t="s">
        <v>254</v>
      </c>
      <c r="C102" s="85">
        <v>11</v>
      </c>
      <c r="D102" s="85">
        <v>341</v>
      </c>
      <c r="E102" s="85">
        <v>310</v>
      </c>
      <c r="F102" s="85">
        <v>19</v>
      </c>
      <c r="G102" s="85">
        <v>31</v>
      </c>
      <c r="H102" s="85">
        <v>23943</v>
      </c>
      <c r="I102" s="85">
        <v>70214</v>
      </c>
    </row>
    <row r="103" spans="1:19">
      <c r="A103" s="142" t="s">
        <v>255</v>
      </c>
      <c r="B103" s="188" t="s">
        <v>256</v>
      </c>
      <c r="C103" s="85">
        <v>2</v>
      </c>
      <c r="D103" s="129" t="s">
        <v>299</v>
      </c>
      <c r="E103" s="129" t="s">
        <v>299</v>
      </c>
      <c r="F103" s="129" t="s">
        <v>299</v>
      </c>
      <c r="G103" s="129" t="s">
        <v>299</v>
      </c>
      <c r="H103" s="129" t="s">
        <v>299</v>
      </c>
      <c r="I103" s="129" t="s">
        <v>299</v>
      </c>
      <c r="N103" s="183"/>
      <c r="O103" s="183"/>
      <c r="P103" s="183"/>
      <c r="Q103" s="183"/>
      <c r="R103" s="183"/>
      <c r="S103" s="183"/>
    </row>
    <row r="104" spans="1:19">
      <c r="A104" s="142" t="s">
        <v>257</v>
      </c>
      <c r="B104" s="188" t="s">
        <v>258</v>
      </c>
      <c r="C104" s="85">
        <v>2</v>
      </c>
      <c r="D104" s="129" t="s">
        <v>299</v>
      </c>
      <c r="E104" s="129" t="s">
        <v>299</v>
      </c>
      <c r="F104" s="129" t="s">
        <v>299</v>
      </c>
      <c r="G104" s="129" t="s">
        <v>299</v>
      </c>
      <c r="H104" s="129" t="s">
        <v>299</v>
      </c>
      <c r="I104" s="129" t="s">
        <v>299</v>
      </c>
      <c r="N104" s="183"/>
      <c r="O104" s="183"/>
      <c r="P104" s="183"/>
      <c r="Q104" s="183"/>
      <c r="R104" s="183"/>
      <c r="S104" s="183"/>
    </row>
    <row r="105" spans="1:19">
      <c r="A105" s="142" t="s">
        <v>259</v>
      </c>
      <c r="B105" s="188" t="s">
        <v>260</v>
      </c>
      <c r="C105" s="85">
        <v>2</v>
      </c>
      <c r="D105" s="129" t="s">
        <v>299</v>
      </c>
      <c r="E105" s="129" t="s">
        <v>299</v>
      </c>
      <c r="F105" s="129" t="s">
        <v>299</v>
      </c>
      <c r="G105" s="129" t="s">
        <v>299</v>
      </c>
      <c r="H105" s="129" t="s">
        <v>299</v>
      </c>
      <c r="I105" s="129" t="s">
        <v>299</v>
      </c>
      <c r="N105" s="183"/>
      <c r="O105" s="183"/>
      <c r="P105" s="183"/>
      <c r="Q105" s="183"/>
      <c r="R105" s="183"/>
      <c r="S105" s="183"/>
    </row>
    <row r="106" spans="1:19">
      <c r="A106" s="142" t="s">
        <v>261</v>
      </c>
      <c r="B106" s="188" t="s">
        <v>262</v>
      </c>
      <c r="C106" s="85">
        <v>9</v>
      </c>
      <c r="D106" s="85">
        <v>164</v>
      </c>
      <c r="E106" s="85">
        <v>133</v>
      </c>
      <c r="F106" s="85">
        <v>22</v>
      </c>
      <c r="G106" s="85">
        <v>18</v>
      </c>
      <c r="H106" s="85">
        <v>10840</v>
      </c>
      <c r="I106" s="85">
        <v>66098</v>
      </c>
    </row>
    <row r="107" spans="1:19">
      <c r="A107" s="142"/>
      <c r="B107" s="187" t="s">
        <v>122</v>
      </c>
      <c r="C107" s="85">
        <v>62</v>
      </c>
      <c r="D107" s="85">
        <v>351</v>
      </c>
      <c r="E107" s="85">
        <v>230</v>
      </c>
      <c r="F107" s="85">
        <v>53</v>
      </c>
      <c r="G107" s="85">
        <v>6</v>
      </c>
      <c r="H107" s="85">
        <v>14202</v>
      </c>
      <c r="I107" s="85">
        <v>40462</v>
      </c>
    </row>
    <row r="108" spans="1:19">
      <c r="A108" s="142" t="s">
        <v>263</v>
      </c>
      <c r="B108" s="188" t="s">
        <v>296</v>
      </c>
      <c r="C108" s="85">
        <v>2</v>
      </c>
      <c r="D108" s="129" t="s">
        <v>299</v>
      </c>
      <c r="E108" s="129" t="s">
        <v>299</v>
      </c>
      <c r="F108" s="129" t="s">
        <v>299</v>
      </c>
      <c r="G108" s="129" t="s">
        <v>299</v>
      </c>
      <c r="H108" s="129" t="s">
        <v>299</v>
      </c>
      <c r="I108" s="129" t="s">
        <v>299</v>
      </c>
      <c r="N108" s="183"/>
      <c r="O108" s="183"/>
      <c r="P108" s="183"/>
      <c r="Q108" s="183"/>
      <c r="R108" s="183"/>
      <c r="S108" s="183"/>
    </row>
    <row r="109" spans="1:19">
      <c r="A109" s="142" t="s">
        <v>264</v>
      </c>
      <c r="B109" s="188" t="s">
        <v>265</v>
      </c>
      <c r="C109" s="85">
        <v>2</v>
      </c>
      <c r="D109" s="129" t="s">
        <v>299</v>
      </c>
      <c r="E109" s="129" t="s">
        <v>299</v>
      </c>
      <c r="F109" s="129" t="s">
        <v>299</v>
      </c>
      <c r="G109" s="129" t="s">
        <v>299</v>
      </c>
      <c r="H109" s="129" t="s">
        <v>299</v>
      </c>
      <c r="I109" s="129" t="s">
        <v>299</v>
      </c>
      <c r="N109" s="183"/>
      <c r="O109" s="183"/>
      <c r="P109" s="183"/>
      <c r="Q109" s="183"/>
      <c r="R109" s="183"/>
      <c r="S109" s="183"/>
    </row>
    <row r="110" spans="1:19">
      <c r="A110" s="142" t="s">
        <v>266</v>
      </c>
      <c r="B110" s="188" t="s">
        <v>267</v>
      </c>
      <c r="C110" s="85">
        <v>2</v>
      </c>
      <c r="D110" s="129" t="s">
        <v>299</v>
      </c>
      <c r="E110" s="129" t="s">
        <v>299</v>
      </c>
      <c r="F110" s="129" t="s">
        <v>299</v>
      </c>
      <c r="G110" s="129" t="s">
        <v>299</v>
      </c>
      <c r="H110" s="129" t="s">
        <v>299</v>
      </c>
      <c r="I110" s="129" t="s">
        <v>299</v>
      </c>
    </row>
    <row r="111" spans="1:19">
      <c r="A111" s="143" t="s">
        <v>268</v>
      </c>
      <c r="B111" s="189" t="s">
        <v>269</v>
      </c>
      <c r="C111" s="176">
        <v>56</v>
      </c>
      <c r="D111" s="176">
        <v>284</v>
      </c>
      <c r="E111" s="176">
        <v>178</v>
      </c>
      <c r="F111" s="176">
        <v>45</v>
      </c>
      <c r="G111" s="176">
        <v>5</v>
      </c>
      <c r="H111" s="176">
        <v>6973</v>
      </c>
      <c r="I111" s="176">
        <v>24553</v>
      </c>
    </row>
    <row r="112" spans="1:19" ht="5.0999999999999996" customHeight="1">
      <c r="A112" s="258"/>
      <c r="B112" s="259"/>
      <c r="C112" s="259"/>
      <c r="D112" s="259"/>
      <c r="E112" s="259"/>
      <c r="F112" s="259"/>
      <c r="G112" s="259"/>
      <c r="H112" s="259"/>
      <c r="I112" s="71"/>
    </row>
    <row r="113" spans="1:19" ht="19.899999999999999" customHeight="1">
      <c r="A113" s="258" t="s">
        <v>460</v>
      </c>
      <c r="B113" s="258"/>
      <c r="C113" s="258"/>
      <c r="D113" s="258"/>
      <c r="E113" s="258"/>
      <c r="F113" s="258"/>
      <c r="G113" s="258"/>
      <c r="H113" s="258"/>
      <c r="I113" s="258"/>
    </row>
    <row r="114" spans="1:19" ht="11.45" customHeight="1">
      <c r="A114" s="258" t="s">
        <v>411</v>
      </c>
      <c r="B114" s="259"/>
      <c r="C114" s="259"/>
      <c r="D114" s="259"/>
      <c r="E114" s="259"/>
      <c r="F114" s="259"/>
      <c r="G114" s="259"/>
      <c r="H114" s="259"/>
      <c r="I114" s="71"/>
    </row>
    <row r="115" spans="1:19" ht="12" customHeight="1">
      <c r="A115" s="266" t="s">
        <v>412</v>
      </c>
      <c r="B115" s="266"/>
      <c r="C115" s="266"/>
      <c r="D115" s="266"/>
      <c r="E115" s="266"/>
      <c r="F115" s="266"/>
      <c r="G115" s="266"/>
      <c r="H115" s="266"/>
      <c r="I115" s="71"/>
      <c r="P115" s="183"/>
    </row>
    <row r="116" spans="1:19" ht="11.45" customHeight="1">
      <c r="A116" s="266" t="s">
        <v>413</v>
      </c>
      <c r="B116" s="266"/>
      <c r="C116" s="266"/>
      <c r="D116" s="266"/>
      <c r="E116" s="266"/>
      <c r="F116" s="266"/>
      <c r="G116" s="266"/>
      <c r="H116" s="266"/>
      <c r="I116" s="71"/>
    </row>
    <row r="117" spans="1:19">
      <c r="A117" s="201" t="s">
        <v>414</v>
      </c>
      <c r="B117" s="167"/>
      <c r="C117" s="167"/>
      <c r="D117" s="167"/>
      <c r="E117" s="167"/>
      <c r="F117" s="167"/>
      <c r="G117" s="167"/>
      <c r="H117" s="167"/>
      <c r="I117" s="71"/>
    </row>
    <row r="118" spans="1:19">
      <c r="A118" s="166"/>
      <c r="B118" s="166"/>
      <c r="C118" s="166"/>
      <c r="D118" s="166"/>
      <c r="E118" s="166"/>
      <c r="F118" s="166"/>
      <c r="G118" s="166"/>
      <c r="H118" s="166"/>
      <c r="I118" s="166"/>
      <c r="N118" s="183"/>
      <c r="O118" s="183"/>
      <c r="P118" s="183"/>
      <c r="Q118" s="183"/>
      <c r="R118" s="183"/>
      <c r="S118" s="183"/>
    </row>
    <row r="119" spans="1:19" s="183" customFormat="1" ht="20.100000000000001" customHeight="1">
      <c r="A119" s="141" t="s">
        <v>309</v>
      </c>
      <c r="B119" s="186" t="s">
        <v>310</v>
      </c>
      <c r="C119" s="129">
        <v>748</v>
      </c>
      <c r="D119" s="129">
        <v>9510</v>
      </c>
      <c r="E119" s="129">
        <v>7682</v>
      </c>
      <c r="F119" s="129">
        <v>1035</v>
      </c>
      <c r="G119" s="129">
        <v>13</v>
      </c>
      <c r="H119" s="129">
        <v>1023398</v>
      </c>
      <c r="I119" s="129">
        <v>107613</v>
      </c>
    </row>
    <row r="120" spans="1:19">
      <c r="A120" s="142"/>
      <c r="B120" s="187" t="s">
        <v>116</v>
      </c>
      <c r="C120" s="85">
        <v>100</v>
      </c>
      <c r="D120" s="85">
        <v>1015</v>
      </c>
      <c r="E120" s="85">
        <v>834</v>
      </c>
      <c r="F120" s="85">
        <v>77</v>
      </c>
      <c r="G120" s="85">
        <v>10</v>
      </c>
      <c r="H120" s="85">
        <v>110980</v>
      </c>
      <c r="I120" s="85">
        <v>109340</v>
      </c>
      <c r="N120" s="183"/>
      <c r="O120" s="183"/>
      <c r="P120" s="183"/>
      <c r="Q120" s="183"/>
      <c r="R120" s="183"/>
      <c r="S120" s="183"/>
    </row>
    <row r="121" spans="1:19">
      <c r="A121" s="142" t="s">
        <v>168</v>
      </c>
      <c r="B121" s="188" t="s">
        <v>169</v>
      </c>
      <c r="C121" s="85">
        <v>52</v>
      </c>
      <c r="D121" s="85">
        <v>393</v>
      </c>
      <c r="E121" s="85">
        <v>302</v>
      </c>
      <c r="F121" s="85">
        <v>38</v>
      </c>
      <c r="G121" s="85">
        <v>8</v>
      </c>
      <c r="H121" s="85">
        <v>38142</v>
      </c>
      <c r="I121" s="85">
        <v>97053</v>
      </c>
    </row>
    <row r="122" spans="1:19">
      <c r="A122" s="142" t="s">
        <v>170</v>
      </c>
      <c r="B122" s="188" t="s">
        <v>171</v>
      </c>
      <c r="C122" s="85">
        <v>10</v>
      </c>
      <c r="D122" s="129" t="s">
        <v>299</v>
      </c>
      <c r="E122" s="129" t="s">
        <v>299</v>
      </c>
      <c r="F122" s="129" t="s">
        <v>299</v>
      </c>
      <c r="G122" s="129" t="s">
        <v>299</v>
      </c>
      <c r="H122" s="129" t="s">
        <v>299</v>
      </c>
      <c r="I122" s="129" t="s">
        <v>299</v>
      </c>
      <c r="N122" s="183"/>
      <c r="O122" s="183"/>
      <c r="P122" s="183"/>
      <c r="Q122" s="183"/>
      <c r="R122" s="183"/>
      <c r="S122" s="183"/>
    </row>
    <row r="123" spans="1:19">
      <c r="A123" s="142" t="s">
        <v>172</v>
      </c>
      <c r="B123" s="188" t="s">
        <v>173</v>
      </c>
      <c r="C123" s="85">
        <v>26</v>
      </c>
      <c r="D123" s="85">
        <v>239</v>
      </c>
      <c r="E123" s="85">
        <v>191</v>
      </c>
      <c r="F123" s="85">
        <v>21</v>
      </c>
      <c r="G123" s="85">
        <v>9</v>
      </c>
      <c r="H123" s="85">
        <v>24199</v>
      </c>
      <c r="I123" s="85">
        <v>101251</v>
      </c>
      <c r="N123" s="183"/>
      <c r="O123" s="183"/>
      <c r="P123" s="183"/>
      <c r="Q123" s="183"/>
      <c r="R123" s="183"/>
      <c r="S123" s="183"/>
    </row>
    <row r="124" spans="1:19">
      <c r="A124" s="142" t="s">
        <v>174</v>
      </c>
      <c r="B124" s="188" t="s">
        <v>175</v>
      </c>
      <c r="C124" s="85">
        <v>7</v>
      </c>
      <c r="D124" s="85">
        <v>290</v>
      </c>
      <c r="E124" s="85">
        <v>271</v>
      </c>
      <c r="F124" s="85">
        <v>11</v>
      </c>
      <c r="G124" s="85">
        <v>41</v>
      </c>
      <c r="H124" s="85">
        <v>38414</v>
      </c>
      <c r="I124" s="85">
        <v>132462</v>
      </c>
    </row>
    <row r="125" spans="1:19" ht="12" customHeight="1">
      <c r="A125" s="142" t="s">
        <v>176</v>
      </c>
      <c r="B125" s="188" t="s">
        <v>177</v>
      </c>
      <c r="C125" s="85">
        <v>2</v>
      </c>
      <c r="D125" s="129" t="s">
        <v>299</v>
      </c>
      <c r="E125" s="129" t="s">
        <v>299</v>
      </c>
      <c r="F125" s="129" t="s">
        <v>299</v>
      </c>
      <c r="G125" s="129" t="s">
        <v>299</v>
      </c>
      <c r="H125" s="129" t="s">
        <v>299</v>
      </c>
      <c r="I125" s="129" t="s">
        <v>299</v>
      </c>
      <c r="N125" s="183"/>
      <c r="O125" s="183"/>
      <c r="P125" s="183"/>
      <c r="Q125" s="183"/>
      <c r="R125" s="183"/>
      <c r="S125" s="183"/>
    </row>
    <row r="126" spans="1:19">
      <c r="A126" s="142" t="s">
        <v>178</v>
      </c>
      <c r="B126" s="188" t="s">
        <v>179</v>
      </c>
      <c r="C126" s="85">
        <v>2</v>
      </c>
      <c r="D126" s="129" t="s">
        <v>299</v>
      </c>
      <c r="E126" s="129" t="s">
        <v>299</v>
      </c>
      <c r="F126" s="129" t="s">
        <v>299</v>
      </c>
      <c r="G126" s="129" t="s">
        <v>299</v>
      </c>
      <c r="H126" s="129" t="s">
        <v>299</v>
      </c>
      <c r="I126" s="129" t="s">
        <v>299</v>
      </c>
    </row>
    <row r="127" spans="1:19">
      <c r="A127" s="142" t="s">
        <v>180</v>
      </c>
      <c r="B127" s="188" t="s">
        <v>181</v>
      </c>
      <c r="C127" s="85">
        <v>1</v>
      </c>
      <c r="D127" s="129" t="s">
        <v>299</v>
      </c>
      <c r="E127" s="129" t="s">
        <v>299</v>
      </c>
      <c r="F127" s="129" t="s">
        <v>299</v>
      </c>
      <c r="G127" s="129" t="s">
        <v>299</v>
      </c>
      <c r="H127" s="129" t="s">
        <v>299</v>
      </c>
      <c r="I127" s="129" t="s">
        <v>299</v>
      </c>
    </row>
    <row r="128" spans="1:19">
      <c r="A128" s="142"/>
      <c r="B128" s="187" t="s">
        <v>117</v>
      </c>
      <c r="C128" s="85">
        <v>259</v>
      </c>
      <c r="D128" s="85">
        <v>2684</v>
      </c>
      <c r="E128" s="85">
        <v>2218</v>
      </c>
      <c r="F128" s="85">
        <v>194</v>
      </c>
      <c r="G128" s="85">
        <v>10</v>
      </c>
      <c r="H128" s="85">
        <v>235978</v>
      </c>
      <c r="I128" s="85">
        <v>87920</v>
      </c>
    </row>
    <row r="129" spans="1:19">
      <c r="A129" s="142" t="s">
        <v>184</v>
      </c>
      <c r="B129" s="188" t="s">
        <v>185</v>
      </c>
      <c r="C129" s="85">
        <v>3</v>
      </c>
      <c r="D129" s="129" t="s">
        <v>299</v>
      </c>
      <c r="E129" s="129" t="s">
        <v>299</v>
      </c>
      <c r="F129" s="129" t="s">
        <v>299</v>
      </c>
      <c r="G129" s="129" t="s">
        <v>299</v>
      </c>
      <c r="H129" s="129" t="s">
        <v>299</v>
      </c>
      <c r="I129" s="129" t="s">
        <v>299</v>
      </c>
    </row>
    <row r="130" spans="1:19">
      <c r="A130" s="142" t="s">
        <v>186</v>
      </c>
      <c r="B130" s="188" t="s">
        <v>187</v>
      </c>
      <c r="C130" s="85">
        <v>1</v>
      </c>
      <c r="D130" s="129" t="s">
        <v>299</v>
      </c>
      <c r="E130" s="129" t="s">
        <v>299</v>
      </c>
      <c r="F130" s="129" t="s">
        <v>299</v>
      </c>
      <c r="G130" s="129" t="s">
        <v>299</v>
      </c>
      <c r="H130" s="129" t="s">
        <v>299</v>
      </c>
      <c r="I130" s="129" t="s">
        <v>299</v>
      </c>
    </row>
    <row r="131" spans="1:19">
      <c r="A131" s="142" t="s">
        <v>188</v>
      </c>
      <c r="B131" s="188" t="s">
        <v>189</v>
      </c>
      <c r="C131" s="85">
        <v>65</v>
      </c>
      <c r="D131" s="85">
        <v>723</v>
      </c>
      <c r="E131" s="85">
        <v>613</v>
      </c>
      <c r="F131" s="85">
        <v>43</v>
      </c>
      <c r="G131" s="85">
        <v>11</v>
      </c>
      <c r="H131" s="85">
        <v>56457</v>
      </c>
      <c r="I131" s="85">
        <v>78087</v>
      </c>
    </row>
    <row r="132" spans="1:19">
      <c r="A132" s="142" t="s">
        <v>190</v>
      </c>
      <c r="B132" s="188" t="s">
        <v>191</v>
      </c>
      <c r="C132" s="85">
        <v>1</v>
      </c>
      <c r="D132" s="129" t="s">
        <v>299</v>
      </c>
      <c r="E132" s="129" t="s">
        <v>299</v>
      </c>
      <c r="F132" s="129" t="s">
        <v>299</v>
      </c>
      <c r="G132" s="129" t="s">
        <v>299</v>
      </c>
      <c r="H132" s="129" t="s">
        <v>299</v>
      </c>
      <c r="I132" s="129" t="s">
        <v>299</v>
      </c>
      <c r="M132" s="183"/>
      <c r="N132" s="183"/>
      <c r="O132" s="183"/>
      <c r="P132" s="183"/>
      <c r="Q132" s="183"/>
      <c r="R132" s="183"/>
      <c r="S132" s="183"/>
    </row>
    <row r="133" spans="1:19">
      <c r="A133" s="142" t="s">
        <v>192</v>
      </c>
      <c r="B133" s="188" t="s">
        <v>193</v>
      </c>
      <c r="C133" s="85">
        <v>77</v>
      </c>
      <c r="D133" s="85">
        <v>729</v>
      </c>
      <c r="E133" s="85">
        <v>585</v>
      </c>
      <c r="F133" s="85">
        <v>63</v>
      </c>
      <c r="G133" s="85">
        <v>9</v>
      </c>
      <c r="H133" s="85">
        <v>73851</v>
      </c>
      <c r="I133" s="85">
        <v>101305</v>
      </c>
    </row>
    <row r="134" spans="1:19">
      <c r="A134" s="142" t="s">
        <v>194</v>
      </c>
      <c r="B134" s="188" t="s">
        <v>195</v>
      </c>
      <c r="C134" s="85">
        <v>70</v>
      </c>
      <c r="D134" s="85">
        <v>848</v>
      </c>
      <c r="E134" s="85">
        <v>708</v>
      </c>
      <c r="F134" s="85">
        <v>65</v>
      </c>
      <c r="G134" s="85">
        <v>12</v>
      </c>
      <c r="H134" s="85">
        <v>73307</v>
      </c>
      <c r="I134" s="85">
        <v>86447</v>
      </c>
    </row>
    <row r="135" spans="1:19">
      <c r="A135" s="142" t="s">
        <v>196</v>
      </c>
      <c r="B135" s="188" t="s">
        <v>197</v>
      </c>
      <c r="C135" s="85">
        <v>34</v>
      </c>
      <c r="D135" s="85">
        <v>276</v>
      </c>
      <c r="E135" s="85">
        <v>227</v>
      </c>
      <c r="F135" s="85">
        <v>14</v>
      </c>
      <c r="G135" s="85">
        <v>8</v>
      </c>
      <c r="H135" s="85">
        <v>22748</v>
      </c>
      <c r="I135" s="85">
        <v>82420</v>
      </c>
    </row>
    <row r="136" spans="1:19">
      <c r="A136" s="142" t="s">
        <v>198</v>
      </c>
      <c r="B136" s="188" t="s">
        <v>199</v>
      </c>
      <c r="C136" s="85">
        <v>8</v>
      </c>
      <c r="D136" s="85">
        <v>60</v>
      </c>
      <c r="E136" s="85">
        <v>47</v>
      </c>
      <c r="F136" s="85">
        <v>4</v>
      </c>
      <c r="G136" s="85">
        <v>8</v>
      </c>
      <c r="H136" s="85">
        <v>4572</v>
      </c>
      <c r="I136" s="85">
        <v>76200</v>
      </c>
      <c r="N136" s="183"/>
      <c r="O136" s="183"/>
      <c r="P136" s="183"/>
      <c r="Q136" s="183"/>
      <c r="R136" s="183"/>
      <c r="S136" s="183"/>
    </row>
    <row r="137" spans="1:19" ht="12" customHeight="1">
      <c r="A137" s="142"/>
      <c r="B137" s="187" t="s">
        <v>118</v>
      </c>
      <c r="C137" s="85">
        <v>56</v>
      </c>
      <c r="D137" s="85">
        <v>572</v>
      </c>
      <c r="E137" s="85">
        <v>472</v>
      </c>
      <c r="F137" s="85">
        <v>44</v>
      </c>
      <c r="G137" s="85">
        <v>10</v>
      </c>
      <c r="H137" s="85">
        <v>69970</v>
      </c>
      <c r="I137" s="85">
        <v>122325</v>
      </c>
      <c r="N137" s="183"/>
      <c r="O137" s="183"/>
      <c r="P137" s="183"/>
      <c r="Q137" s="183"/>
      <c r="R137" s="183"/>
      <c r="S137" s="183"/>
    </row>
    <row r="138" spans="1:19">
      <c r="A138" s="142" t="s">
        <v>210</v>
      </c>
      <c r="B138" s="188" t="s">
        <v>284</v>
      </c>
      <c r="C138" s="85">
        <v>27</v>
      </c>
      <c r="D138" s="85">
        <v>279</v>
      </c>
      <c r="E138" s="85">
        <v>233</v>
      </c>
      <c r="F138" s="85">
        <v>19</v>
      </c>
      <c r="G138" s="85">
        <v>10</v>
      </c>
      <c r="H138" s="85">
        <v>35700</v>
      </c>
      <c r="I138" s="85">
        <v>127957</v>
      </c>
    </row>
    <row r="139" spans="1:19">
      <c r="A139" s="142" t="s">
        <v>211</v>
      </c>
      <c r="B139" s="188" t="s">
        <v>212</v>
      </c>
      <c r="C139" s="129">
        <v>0</v>
      </c>
      <c r="D139" s="129">
        <v>0</v>
      </c>
      <c r="E139" s="129">
        <v>0</v>
      </c>
      <c r="F139" s="129">
        <v>0</v>
      </c>
      <c r="G139" s="129">
        <v>0</v>
      </c>
      <c r="H139" s="129">
        <v>0</v>
      </c>
      <c r="I139" s="129">
        <v>0</v>
      </c>
      <c r="M139" s="183"/>
      <c r="N139" s="183"/>
      <c r="O139" s="183"/>
      <c r="P139" s="183"/>
      <c r="Q139" s="183"/>
      <c r="R139" s="183"/>
      <c r="S139" s="183"/>
    </row>
    <row r="140" spans="1:19">
      <c r="A140" s="142" t="s">
        <v>213</v>
      </c>
      <c r="B140" s="188" t="s">
        <v>214</v>
      </c>
      <c r="C140" s="85">
        <v>10</v>
      </c>
      <c r="D140" s="85">
        <v>113</v>
      </c>
      <c r="E140" s="85">
        <v>96</v>
      </c>
      <c r="F140" s="85">
        <v>7</v>
      </c>
      <c r="G140" s="85">
        <v>11</v>
      </c>
      <c r="H140" s="85">
        <v>11469</v>
      </c>
      <c r="I140" s="85">
        <v>101496</v>
      </c>
      <c r="M140" s="183"/>
      <c r="N140" s="183"/>
      <c r="O140" s="183"/>
      <c r="P140" s="183"/>
      <c r="Q140" s="183"/>
      <c r="R140" s="183"/>
      <c r="S140" s="183"/>
    </row>
    <row r="141" spans="1:19">
      <c r="A141" s="142" t="s">
        <v>215</v>
      </c>
      <c r="B141" s="188" t="s">
        <v>216</v>
      </c>
      <c r="C141" s="85">
        <v>5</v>
      </c>
      <c r="D141" s="129" t="s">
        <v>299</v>
      </c>
      <c r="E141" s="129" t="s">
        <v>299</v>
      </c>
      <c r="F141" s="129" t="s">
        <v>299</v>
      </c>
      <c r="G141" s="129" t="s">
        <v>299</v>
      </c>
      <c r="H141" s="85">
        <v>7474</v>
      </c>
      <c r="I141" s="129" t="s">
        <v>299</v>
      </c>
    </row>
    <row r="142" spans="1:19">
      <c r="A142" s="142" t="s">
        <v>217</v>
      </c>
      <c r="B142" s="188" t="s">
        <v>218</v>
      </c>
      <c r="C142" s="85">
        <v>9</v>
      </c>
      <c r="D142" s="85">
        <v>55</v>
      </c>
      <c r="E142" s="85">
        <v>37</v>
      </c>
      <c r="F142" s="85">
        <v>9</v>
      </c>
      <c r="G142" s="85">
        <v>6</v>
      </c>
      <c r="H142" s="129" t="s">
        <v>299</v>
      </c>
      <c r="I142" s="129" t="s">
        <v>299</v>
      </c>
      <c r="N142" s="183"/>
      <c r="O142" s="183"/>
      <c r="P142" s="183"/>
      <c r="Q142" s="183"/>
      <c r="R142" s="183"/>
      <c r="S142" s="183"/>
    </row>
    <row r="143" spans="1:19">
      <c r="A143" s="142" t="s">
        <v>219</v>
      </c>
      <c r="B143" s="188" t="s">
        <v>220</v>
      </c>
      <c r="C143" s="85">
        <v>0</v>
      </c>
      <c r="D143" s="129">
        <v>0</v>
      </c>
      <c r="E143" s="129">
        <v>0</v>
      </c>
      <c r="F143" s="129">
        <v>0</v>
      </c>
      <c r="G143" s="129">
        <v>0</v>
      </c>
      <c r="H143" s="129">
        <v>0</v>
      </c>
      <c r="I143" s="129">
        <v>0</v>
      </c>
    </row>
    <row r="144" spans="1:19">
      <c r="A144" s="142" t="s">
        <v>221</v>
      </c>
      <c r="B144" s="188" t="s">
        <v>222</v>
      </c>
      <c r="C144" s="85">
        <v>1</v>
      </c>
      <c r="D144" s="129" t="s">
        <v>299</v>
      </c>
      <c r="E144" s="129" t="s">
        <v>299</v>
      </c>
      <c r="F144" s="129" t="s">
        <v>299</v>
      </c>
      <c r="G144" s="129" t="s">
        <v>299</v>
      </c>
      <c r="H144" s="129" t="s">
        <v>299</v>
      </c>
      <c r="I144" s="129" t="s">
        <v>299</v>
      </c>
    </row>
    <row r="145" spans="1:19">
      <c r="A145" s="142" t="s">
        <v>223</v>
      </c>
      <c r="B145" s="188" t="s">
        <v>224</v>
      </c>
      <c r="C145" s="85">
        <v>4</v>
      </c>
      <c r="D145" s="85">
        <v>98</v>
      </c>
      <c r="E145" s="85">
        <v>88</v>
      </c>
      <c r="F145" s="85">
        <v>6</v>
      </c>
      <c r="G145" s="85">
        <v>25</v>
      </c>
      <c r="H145" s="85">
        <v>9899</v>
      </c>
      <c r="I145" s="85">
        <v>101010</v>
      </c>
      <c r="N145" s="183"/>
      <c r="O145" s="183"/>
      <c r="P145" s="183"/>
      <c r="Q145" s="183"/>
      <c r="R145" s="183"/>
      <c r="S145" s="183"/>
    </row>
    <row r="146" spans="1:19">
      <c r="A146" s="142" t="s">
        <v>225</v>
      </c>
      <c r="B146" s="188" t="s">
        <v>226</v>
      </c>
      <c r="C146" s="129">
        <v>0</v>
      </c>
      <c r="D146" s="129">
        <v>0</v>
      </c>
      <c r="E146" s="129">
        <v>0</v>
      </c>
      <c r="F146" s="129">
        <v>0</v>
      </c>
      <c r="G146" s="129">
        <v>0</v>
      </c>
      <c r="H146" s="129">
        <v>0</v>
      </c>
      <c r="I146" s="129">
        <v>0</v>
      </c>
    </row>
    <row r="147" spans="1:19">
      <c r="A147" s="142" t="s">
        <v>227</v>
      </c>
      <c r="B147" s="188" t="s">
        <v>228</v>
      </c>
      <c r="C147" s="129">
        <v>0</v>
      </c>
      <c r="D147" s="129">
        <v>0</v>
      </c>
      <c r="E147" s="129">
        <v>0</v>
      </c>
      <c r="F147" s="129">
        <v>0</v>
      </c>
      <c r="G147" s="129">
        <v>0</v>
      </c>
      <c r="H147" s="129">
        <v>0</v>
      </c>
      <c r="I147" s="129">
        <v>0</v>
      </c>
    </row>
    <row r="148" spans="1:19">
      <c r="A148" s="142"/>
      <c r="B148" s="187" t="s">
        <v>119</v>
      </c>
      <c r="C148" s="85">
        <v>90</v>
      </c>
      <c r="D148" s="85">
        <v>1453</v>
      </c>
      <c r="E148" s="85">
        <v>1247</v>
      </c>
      <c r="F148" s="85">
        <v>109</v>
      </c>
      <c r="G148" s="85">
        <v>16</v>
      </c>
      <c r="H148" s="85">
        <v>399842</v>
      </c>
      <c r="I148" s="85">
        <v>275184</v>
      </c>
    </row>
    <row r="149" spans="1:19">
      <c r="A149" s="142" t="s">
        <v>241</v>
      </c>
      <c r="B149" s="188" t="s">
        <v>242</v>
      </c>
      <c r="C149" s="85">
        <v>2</v>
      </c>
      <c r="D149" s="129" t="s">
        <v>299</v>
      </c>
      <c r="E149" s="129" t="s">
        <v>299</v>
      </c>
      <c r="F149" s="129" t="s">
        <v>299</v>
      </c>
      <c r="G149" s="129" t="s">
        <v>299</v>
      </c>
      <c r="H149" s="129" t="s">
        <v>299</v>
      </c>
      <c r="I149" s="129" t="s">
        <v>299</v>
      </c>
    </row>
    <row r="150" spans="1:19">
      <c r="A150" s="142" t="s">
        <v>243</v>
      </c>
      <c r="B150" s="188" t="s">
        <v>244</v>
      </c>
      <c r="C150" s="85">
        <v>7</v>
      </c>
      <c r="D150" s="85">
        <v>44</v>
      </c>
      <c r="E150" s="85">
        <v>28</v>
      </c>
      <c r="F150" s="85">
        <v>7</v>
      </c>
      <c r="G150" s="85">
        <v>6</v>
      </c>
      <c r="H150" s="85">
        <v>7026</v>
      </c>
      <c r="I150" s="85">
        <v>159682</v>
      </c>
    </row>
    <row r="151" spans="1:19">
      <c r="A151" s="142" t="s">
        <v>245</v>
      </c>
      <c r="B151" s="188" t="s">
        <v>246</v>
      </c>
      <c r="C151" s="85">
        <v>80</v>
      </c>
      <c r="D151" s="85">
        <v>1384</v>
      </c>
      <c r="E151" s="85">
        <v>1197</v>
      </c>
      <c r="F151" s="85">
        <v>102</v>
      </c>
      <c r="G151" s="85">
        <v>17</v>
      </c>
      <c r="H151" s="85">
        <v>389858</v>
      </c>
      <c r="I151" s="85">
        <v>281689</v>
      </c>
    </row>
    <row r="152" spans="1:19">
      <c r="A152" s="142" t="s">
        <v>247</v>
      </c>
      <c r="B152" s="188" t="s">
        <v>339</v>
      </c>
      <c r="C152" s="85">
        <v>1</v>
      </c>
      <c r="D152" s="129" t="s">
        <v>299</v>
      </c>
      <c r="E152" s="129" t="s">
        <v>299</v>
      </c>
      <c r="F152" s="129" t="s">
        <v>299</v>
      </c>
      <c r="G152" s="129" t="s">
        <v>299</v>
      </c>
      <c r="H152" s="129" t="s">
        <v>299</v>
      </c>
      <c r="I152" s="129" t="s">
        <v>299</v>
      </c>
    </row>
    <row r="153" spans="1:19">
      <c r="A153" s="142"/>
      <c r="B153" s="187" t="s">
        <v>120</v>
      </c>
      <c r="C153" s="85">
        <v>22</v>
      </c>
      <c r="D153" s="85">
        <v>1462</v>
      </c>
      <c r="E153" s="85">
        <v>1067</v>
      </c>
      <c r="F153" s="85">
        <v>373</v>
      </c>
      <c r="G153" s="85">
        <v>66</v>
      </c>
      <c r="H153" s="85">
        <v>70639</v>
      </c>
      <c r="I153" s="85">
        <v>48317</v>
      </c>
    </row>
    <row r="154" spans="1:19">
      <c r="A154" s="142" t="s">
        <v>248</v>
      </c>
      <c r="B154" s="188" t="s">
        <v>285</v>
      </c>
      <c r="C154" s="85">
        <v>12</v>
      </c>
      <c r="D154" s="85">
        <v>1310</v>
      </c>
      <c r="E154" s="85">
        <v>965</v>
      </c>
      <c r="F154" s="85">
        <v>333</v>
      </c>
      <c r="G154" s="85">
        <v>109</v>
      </c>
      <c r="H154" s="85">
        <v>62921</v>
      </c>
      <c r="I154" s="85">
        <v>48031</v>
      </c>
    </row>
    <row r="155" spans="1:19">
      <c r="A155" s="142" t="s">
        <v>249</v>
      </c>
      <c r="B155" s="188" t="s">
        <v>250</v>
      </c>
      <c r="C155" s="85">
        <v>3</v>
      </c>
      <c r="D155" s="129" t="s">
        <v>299</v>
      </c>
      <c r="E155" s="129" t="s">
        <v>299</v>
      </c>
      <c r="F155" s="129" t="s">
        <v>299</v>
      </c>
      <c r="G155" s="129" t="s">
        <v>299</v>
      </c>
      <c r="H155" s="129" t="s">
        <v>299</v>
      </c>
      <c r="I155" s="129" t="s">
        <v>299</v>
      </c>
    </row>
    <row r="156" spans="1:19">
      <c r="A156" s="142" t="s">
        <v>251</v>
      </c>
      <c r="B156" s="188" t="s">
        <v>252</v>
      </c>
      <c r="C156" s="85">
        <v>7</v>
      </c>
      <c r="D156" s="129" t="s">
        <v>299</v>
      </c>
      <c r="E156" s="129" t="s">
        <v>299</v>
      </c>
      <c r="F156" s="129" t="s">
        <v>299</v>
      </c>
      <c r="G156" s="129" t="s">
        <v>299</v>
      </c>
      <c r="H156" s="129" t="s">
        <v>299</v>
      </c>
      <c r="I156" s="129" t="s">
        <v>299</v>
      </c>
    </row>
    <row r="157" spans="1:19">
      <c r="A157" s="142"/>
      <c r="B157" s="187" t="s">
        <v>121</v>
      </c>
      <c r="C157" s="85">
        <v>59</v>
      </c>
      <c r="D157" s="85">
        <v>814</v>
      </c>
      <c r="E157" s="85">
        <v>667</v>
      </c>
      <c r="F157" s="85">
        <v>84</v>
      </c>
      <c r="G157" s="85">
        <v>14</v>
      </c>
      <c r="H157" s="85">
        <v>86671</v>
      </c>
      <c r="I157" s="85">
        <v>106475</v>
      </c>
    </row>
    <row r="158" spans="1:19">
      <c r="A158" s="142" t="s">
        <v>253</v>
      </c>
      <c r="B158" s="188" t="s">
        <v>254</v>
      </c>
      <c r="C158" s="85">
        <v>21</v>
      </c>
      <c r="D158" s="85">
        <v>240</v>
      </c>
      <c r="E158" s="85">
        <v>202</v>
      </c>
      <c r="F158" s="85">
        <v>15</v>
      </c>
      <c r="G158" s="85">
        <v>11</v>
      </c>
      <c r="H158" s="85">
        <v>43276</v>
      </c>
      <c r="I158" s="85">
        <v>180317</v>
      </c>
    </row>
    <row r="159" spans="1:19">
      <c r="A159" s="142" t="s">
        <v>255</v>
      </c>
      <c r="B159" s="188" t="s">
        <v>256</v>
      </c>
      <c r="C159" s="85">
        <v>7</v>
      </c>
      <c r="D159" s="85">
        <v>40</v>
      </c>
      <c r="E159" s="85">
        <v>29</v>
      </c>
      <c r="F159" s="85">
        <v>4</v>
      </c>
      <c r="G159" s="85">
        <v>6</v>
      </c>
      <c r="H159" s="85">
        <v>3630</v>
      </c>
      <c r="I159" s="85">
        <v>90750</v>
      </c>
    </row>
    <row r="160" spans="1:19">
      <c r="A160" s="142" t="s">
        <v>257</v>
      </c>
      <c r="B160" s="188" t="s">
        <v>258</v>
      </c>
      <c r="C160" s="85">
        <v>7</v>
      </c>
      <c r="D160" s="85">
        <v>256</v>
      </c>
      <c r="E160" s="85">
        <v>240</v>
      </c>
      <c r="F160" s="85">
        <v>9</v>
      </c>
      <c r="G160" s="85">
        <v>37</v>
      </c>
      <c r="H160" s="85">
        <v>24288</v>
      </c>
      <c r="I160" s="85">
        <v>94875</v>
      </c>
    </row>
    <row r="161" spans="1:19">
      <c r="A161" s="142" t="s">
        <v>259</v>
      </c>
      <c r="B161" s="188" t="s">
        <v>260</v>
      </c>
      <c r="C161" s="85">
        <v>4</v>
      </c>
      <c r="D161" s="85">
        <v>94</v>
      </c>
      <c r="E161" s="85">
        <v>75</v>
      </c>
      <c r="F161" s="85">
        <v>15</v>
      </c>
      <c r="G161" s="85">
        <v>24</v>
      </c>
      <c r="H161" s="85">
        <v>6146</v>
      </c>
      <c r="I161" s="85">
        <v>65383</v>
      </c>
    </row>
    <row r="162" spans="1:19">
      <c r="A162" s="142" t="s">
        <v>261</v>
      </c>
      <c r="B162" s="188" t="s">
        <v>262</v>
      </c>
      <c r="C162" s="85">
        <v>20</v>
      </c>
      <c r="D162" s="85">
        <v>184</v>
      </c>
      <c r="E162" s="85">
        <v>121</v>
      </c>
      <c r="F162" s="85">
        <v>41</v>
      </c>
      <c r="G162" s="85">
        <v>9</v>
      </c>
      <c r="H162" s="120">
        <v>9331</v>
      </c>
      <c r="I162" s="120">
        <v>50712</v>
      </c>
    </row>
    <row r="163" spans="1:19">
      <c r="A163" s="142"/>
      <c r="B163" s="187" t="s">
        <v>122</v>
      </c>
      <c r="C163" s="85">
        <v>162</v>
      </c>
      <c r="D163" s="85">
        <v>1510</v>
      </c>
      <c r="E163" s="85">
        <v>1177</v>
      </c>
      <c r="F163" s="85">
        <v>154</v>
      </c>
      <c r="G163" s="85">
        <v>9</v>
      </c>
      <c r="H163" s="85" t="s">
        <v>77</v>
      </c>
      <c r="I163" s="85" t="s">
        <v>77</v>
      </c>
    </row>
    <row r="164" spans="1:19">
      <c r="A164" s="142" t="s">
        <v>263</v>
      </c>
      <c r="B164" s="188" t="s">
        <v>296</v>
      </c>
      <c r="C164" s="85">
        <v>6</v>
      </c>
      <c r="D164" s="85">
        <v>31</v>
      </c>
      <c r="E164" s="85">
        <v>22</v>
      </c>
      <c r="F164" s="85">
        <v>3</v>
      </c>
      <c r="G164" s="85">
        <v>5</v>
      </c>
      <c r="H164" s="85">
        <v>2817</v>
      </c>
      <c r="I164" s="85">
        <v>90871</v>
      </c>
    </row>
    <row r="165" spans="1:19">
      <c r="A165" s="142" t="s">
        <v>264</v>
      </c>
      <c r="B165" s="188" t="s">
        <v>265</v>
      </c>
      <c r="C165" s="85">
        <v>9</v>
      </c>
      <c r="D165" s="85">
        <v>21</v>
      </c>
      <c r="E165" s="85">
        <v>10</v>
      </c>
      <c r="F165" s="85">
        <v>2</v>
      </c>
      <c r="G165" s="85">
        <v>2</v>
      </c>
      <c r="H165" s="85">
        <v>1499</v>
      </c>
      <c r="I165" s="85">
        <v>71381</v>
      </c>
    </row>
    <row r="166" spans="1:19">
      <c r="A166" s="142" t="s">
        <v>266</v>
      </c>
      <c r="B166" s="188" t="s">
        <v>267</v>
      </c>
      <c r="C166" s="85">
        <v>9</v>
      </c>
      <c r="D166" s="85">
        <v>138</v>
      </c>
      <c r="E166" s="85">
        <v>112</v>
      </c>
      <c r="F166" s="85">
        <v>17</v>
      </c>
      <c r="G166" s="85">
        <v>15</v>
      </c>
      <c r="H166" s="85">
        <v>10354</v>
      </c>
      <c r="I166" s="85">
        <v>75029</v>
      </c>
    </row>
    <row r="167" spans="1:19">
      <c r="A167" s="143" t="s">
        <v>268</v>
      </c>
      <c r="B167" s="189" t="s">
        <v>269</v>
      </c>
      <c r="C167" s="176">
        <v>138</v>
      </c>
      <c r="D167" s="176">
        <v>1320</v>
      </c>
      <c r="E167" s="176">
        <v>1033</v>
      </c>
      <c r="F167" s="176">
        <v>132</v>
      </c>
      <c r="G167" s="176">
        <v>10</v>
      </c>
      <c r="H167" s="176" t="s">
        <v>77</v>
      </c>
      <c r="I167" s="176" t="s">
        <v>77</v>
      </c>
    </row>
    <row r="168" spans="1:19" ht="5.0999999999999996" customHeight="1">
      <c r="N168" s="183"/>
      <c r="O168" s="183"/>
      <c r="P168" s="183"/>
      <c r="Q168" s="183"/>
      <c r="R168" s="183"/>
      <c r="S168" s="183"/>
    </row>
    <row r="169" spans="1:19" ht="19.899999999999999" customHeight="1">
      <c r="A169" s="258" t="s">
        <v>460</v>
      </c>
      <c r="B169" s="258"/>
      <c r="C169" s="258"/>
      <c r="D169" s="258"/>
      <c r="E169" s="258"/>
      <c r="F169" s="258"/>
      <c r="G169" s="258"/>
      <c r="H169" s="258"/>
      <c r="I169" s="258"/>
      <c r="N169" s="183"/>
      <c r="O169" s="183"/>
      <c r="P169" s="183"/>
      <c r="Q169" s="183"/>
      <c r="R169" s="183"/>
      <c r="S169" s="183"/>
    </row>
    <row r="170" spans="1:19" ht="11.45" customHeight="1">
      <c r="A170" s="258" t="s">
        <v>411</v>
      </c>
      <c r="B170" s="259"/>
      <c r="C170" s="259"/>
      <c r="D170" s="259"/>
      <c r="E170" s="259"/>
      <c r="F170" s="259"/>
      <c r="G170" s="259"/>
      <c r="H170" s="259"/>
      <c r="I170" s="71"/>
    </row>
    <row r="171" spans="1:19" ht="11.45" customHeight="1">
      <c r="A171" s="266" t="s">
        <v>412</v>
      </c>
      <c r="B171" s="266"/>
      <c r="C171" s="266"/>
      <c r="D171" s="266"/>
      <c r="E171" s="266"/>
      <c r="F171" s="266"/>
      <c r="G171" s="266"/>
      <c r="H171" s="266"/>
      <c r="I171" s="71"/>
    </row>
    <row r="172" spans="1:19" ht="12" customHeight="1">
      <c r="A172" s="266" t="s">
        <v>413</v>
      </c>
      <c r="B172" s="266"/>
      <c r="C172" s="266"/>
      <c r="D172" s="266"/>
      <c r="E172" s="266"/>
      <c r="F172" s="266"/>
      <c r="G172" s="266"/>
      <c r="H172" s="266"/>
      <c r="I172" s="71"/>
      <c r="N172" s="183"/>
      <c r="O172" s="183"/>
      <c r="P172" s="183"/>
      <c r="Q172" s="183"/>
      <c r="R172" s="183"/>
      <c r="S172" s="183"/>
    </row>
    <row r="173" spans="1:19">
      <c r="A173" s="201" t="s">
        <v>414</v>
      </c>
      <c r="B173" s="167"/>
      <c r="C173" s="167"/>
      <c r="D173" s="167"/>
      <c r="E173" s="167"/>
      <c r="F173" s="167"/>
      <c r="G173" s="167"/>
      <c r="H173" s="167"/>
      <c r="I173" s="71"/>
    </row>
    <row r="174" spans="1:19">
      <c r="A174" s="166"/>
      <c r="B174" s="166"/>
      <c r="C174" s="166"/>
      <c r="D174" s="166"/>
      <c r="E174" s="166"/>
      <c r="F174" s="166"/>
      <c r="G174" s="166"/>
      <c r="H174" s="166"/>
      <c r="I174" s="166"/>
      <c r="N174" s="183"/>
      <c r="O174" s="183"/>
      <c r="P174" s="183"/>
      <c r="Q174" s="183"/>
      <c r="R174" s="183"/>
      <c r="S174" s="183"/>
    </row>
    <row r="175" spans="1:19" s="183" customFormat="1" ht="20.100000000000001" customHeight="1">
      <c r="A175" s="141" t="s">
        <v>311</v>
      </c>
      <c r="B175" s="186" t="s">
        <v>312</v>
      </c>
      <c r="C175" s="129">
        <v>853</v>
      </c>
      <c r="D175" s="129">
        <v>15035</v>
      </c>
      <c r="E175" s="129">
        <v>11439</v>
      </c>
      <c r="F175" s="129">
        <v>2712</v>
      </c>
      <c r="G175" s="129">
        <v>18</v>
      </c>
      <c r="H175" s="129">
        <v>1490661</v>
      </c>
      <c r="I175" s="129">
        <v>99146</v>
      </c>
    </row>
    <row r="176" spans="1:19">
      <c r="A176" s="142"/>
      <c r="B176" s="187" t="s">
        <v>116</v>
      </c>
      <c r="C176" s="85">
        <v>144</v>
      </c>
      <c r="D176" s="85">
        <v>1687</v>
      </c>
      <c r="E176" s="85">
        <v>1464</v>
      </c>
      <c r="F176" s="85">
        <v>74</v>
      </c>
      <c r="G176" s="85">
        <v>12</v>
      </c>
      <c r="H176" s="85">
        <v>227548</v>
      </c>
      <c r="I176" s="85">
        <v>134883</v>
      </c>
    </row>
    <row r="177" spans="1:19">
      <c r="A177" s="142" t="s">
        <v>168</v>
      </c>
      <c r="B177" s="188" t="s">
        <v>169</v>
      </c>
      <c r="C177" s="85">
        <v>72</v>
      </c>
      <c r="D177" s="85">
        <v>934</v>
      </c>
      <c r="E177" s="85">
        <v>814</v>
      </c>
      <c r="F177" s="85">
        <v>45</v>
      </c>
      <c r="G177" s="85">
        <v>13</v>
      </c>
      <c r="H177" s="85">
        <v>149082</v>
      </c>
      <c r="I177" s="85">
        <v>159617</v>
      </c>
    </row>
    <row r="178" spans="1:19">
      <c r="A178" s="142" t="s">
        <v>170</v>
      </c>
      <c r="B178" s="188" t="s">
        <v>171</v>
      </c>
      <c r="C178" s="85">
        <v>20</v>
      </c>
      <c r="D178" s="85">
        <v>110</v>
      </c>
      <c r="E178" s="85">
        <v>85</v>
      </c>
      <c r="F178" s="85">
        <v>4</v>
      </c>
      <c r="G178" s="85">
        <v>6</v>
      </c>
      <c r="H178" s="85">
        <v>11055</v>
      </c>
      <c r="I178" s="85">
        <v>100500</v>
      </c>
    </row>
    <row r="179" spans="1:19">
      <c r="A179" s="142" t="s">
        <v>172</v>
      </c>
      <c r="B179" s="188" t="s">
        <v>173</v>
      </c>
      <c r="C179" s="85">
        <v>33</v>
      </c>
      <c r="D179" s="85">
        <v>257</v>
      </c>
      <c r="E179" s="85">
        <v>218</v>
      </c>
      <c r="F179" s="85">
        <v>6</v>
      </c>
      <c r="G179" s="85">
        <v>8</v>
      </c>
      <c r="H179" s="85">
        <v>23492</v>
      </c>
      <c r="I179" s="85">
        <v>91409</v>
      </c>
    </row>
    <row r="180" spans="1:19">
      <c r="A180" s="142" t="s">
        <v>174</v>
      </c>
      <c r="B180" s="188" t="s">
        <v>175</v>
      </c>
      <c r="C180" s="85">
        <v>12</v>
      </c>
      <c r="D180" s="85">
        <v>311</v>
      </c>
      <c r="E180" s="85">
        <v>291</v>
      </c>
      <c r="F180" s="85">
        <v>8</v>
      </c>
      <c r="G180" s="85">
        <v>26</v>
      </c>
      <c r="H180" s="85">
        <v>38373</v>
      </c>
      <c r="I180" s="85">
        <v>123386</v>
      </c>
    </row>
    <row r="181" spans="1:19" ht="12" customHeight="1">
      <c r="A181" s="142" t="s">
        <v>176</v>
      </c>
      <c r="B181" s="188" t="s">
        <v>177</v>
      </c>
      <c r="C181" s="85">
        <v>4</v>
      </c>
      <c r="D181" s="85">
        <v>39</v>
      </c>
      <c r="E181" s="85">
        <v>29</v>
      </c>
      <c r="F181" s="85">
        <v>6</v>
      </c>
      <c r="G181" s="85">
        <v>10</v>
      </c>
      <c r="H181" s="85">
        <v>3579</v>
      </c>
      <c r="I181" s="85">
        <v>91769</v>
      </c>
      <c r="M181" s="183"/>
      <c r="N181" s="183"/>
      <c r="O181" s="183"/>
      <c r="P181" s="183"/>
      <c r="Q181" s="183"/>
      <c r="R181" s="183"/>
      <c r="S181" s="183"/>
    </row>
    <row r="182" spans="1:19">
      <c r="A182" s="142" t="s">
        <v>178</v>
      </c>
      <c r="B182" s="188" t="s">
        <v>179</v>
      </c>
      <c r="C182" s="85">
        <v>0</v>
      </c>
      <c r="D182" s="129">
        <v>0</v>
      </c>
      <c r="E182" s="129">
        <v>0</v>
      </c>
      <c r="F182" s="129">
        <v>0</v>
      </c>
      <c r="G182" s="129">
        <v>0</v>
      </c>
      <c r="H182" s="129">
        <v>0</v>
      </c>
      <c r="I182" s="129">
        <v>0</v>
      </c>
    </row>
    <row r="183" spans="1:19">
      <c r="A183" s="142" t="s">
        <v>180</v>
      </c>
      <c r="B183" s="188" t="s">
        <v>181</v>
      </c>
      <c r="C183" s="85">
        <v>3</v>
      </c>
      <c r="D183" s="85">
        <v>36</v>
      </c>
      <c r="E183" s="85">
        <v>27</v>
      </c>
      <c r="F183" s="85">
        <v>5</v>
      </c>
      <c r="G183" s="85">
        <v>12</v>
      </c>
      <c r="H183" s="85">
        <v>1967</v>
      </c>
      <c r="I183" s="85">
        <v>54639</v>
      </c>
    </row>
    <row r="184" spans="1:19">
      <c r="A184" s="142"/>
      <c r="B184" s="187" t="s">
        <v>117</v>
      </c>
      <c r="C184" s="85">
        <v>283</v>
      </c>
      <c r="D184" s="85">
        <v>3286</v>
      </c>
      <c r="E184" s="85">
        <v>2678</v>
      </c>
      <c r="F184" s="85">
        <v>317</v>
      </c>
      <c r="G184" s="85">
        <v>12</v>
      </c>
      <c r="H184" s="85">
        <v>242907</v>
      </c>
      <c r="I184" s="85">
        <v>73922</v>
      </c>
    </row>
    <row r="185" spans="1:19">
      <c r="A185" s="142" t="s">
        <v>184</v>
      </c>
      <c r="B185" s="188" t="s">
        <v>185</v>
      </c>
      <c r="C185" s="85">
        <v>3</v>
      </c>
      <c r="D185" s="85">
        <v>10</v>
      </c>
      <c r="E185" s="85">
        <v>6</v>
      </c>
      <c r="F185" s="85">
        <v>1</v>
      </c>
      <c r="G185" s="85">
        <v>3</v>
      </c>
      <c r="H185" s="129" t="s">
        <v>299</v>
      </c>
      <c r="I185" s="129" t="s">
        <v>299</v>
      </c>
      <c r="N185" s="183"/>
      <c r="O185" s="183"/>
      <c r="P185" s="183"/>
      <c r="Q185" s="183"/>
      <c r="R185" s="183"/>
      <c r="S185" s="183"/>
    </row>
    <row r="186" spans="1:19">
      <c r="A186" s="142" t="s">
        <v>186</v>
      </c>
      <c r="B186" s="188" t="s">
        <v>187</v>
      </c>
      <c r="C186" s="85">
        <v>1</v>
      </c>
      <c r="D186" s="129" t="s">
        <v>299</v>
      </c>
      <c r="E186" s="129" t="s">
        <v>299</v>
      </c>
      <c r="F186" s="129" t="s">
        <v>299</v>
      </c>
      <c r="G186" s="129" t="s">
        <v>299</v>
      </c>
      <c r="H186" s="129" t="s">
        <v>299</v>
      </c>
      <c r="I186" s="129" t="s">
        <v>299</v>
      </c>
      <c r="N186" s="183"/>
      <c r="O186" s="183"/>
      <c r="P186" s="183"/>
      <c r="Q186" s="183"/>
      <c r="R186" s="183"/>
      <c r="S186" s="183"/>
    </row>
    <row r="187" spans="1:19">
      <c r="A187" s="142" t="s">
        <v>188</v>
      </c>
      <c r="B187" s="188" t="s">
        <v>189</v>
      </c>
      <c r="C187" s="85">
        <v>69</v>
      </c>
      <c r="D187" s="85">
        <v>1001</v>
      </c>
      <c r="E187" s="85">
        <v>753</v>
      </c>
      <c r="F187" s="85">
        <v>177</v>
      </c>
      <c r="G187" s="85">
        <v>15</v>
      </c>
      <c r="H187" s="85">
        <v>44035</v>
      </c>
      <c r="I187" s="85">
        <v>43991</v>
      </c>
      <c r="N187" s="183"/>
      <c r="O187" s="183"/>
      <c r="P187" s="183"/>
      <c r="Q187" s="183"/>
      <c r="R187" s="183"/>
      <c r="S187" s="183"/>
    </row>
    <row r="188" spans="1:19">
      <c r="A188" s="142" t="s">
        <v>190</v>
      </c>
      <c r="B188" s="188" t="s">
        <v>191</v>
      </c>
      <c r="C188" s="85">
        <v>2</v>
      </c>
      <c r="D188" s="129" t="s">
        <v>299</v>
      </c>
      <c r="E188" s="129" t="s">
        <v>299</v>
      </c>
      <c r="F188" s="129" t="s">
        <v>299</v>
      </c>
      <c r="G188" s="129" t="s">
        <v>299</v>
      </c>
      <c r="H188" s="129" t="s">
        <v>299</v>
      </c>
      <c r="I188" s="129" t="s">
        <v>299</v>
      </c>
      <c r="M188" s="183"/>
      <c r="N188" s="183"/>
      <c r="O188" s="183"/>
      <c r="P188" s="183"/>
      <c r="Q188" s="183"/>
      <c r="R188" s="183"/>
      <c r="S188" s="183"/>
    </row>
    <row r="189" spans="1:19">
      <c r="A189" s="142" t="s">
        <v>192</v>
      </c>
      <c r="B189" s="188" t="s">
        <v>193</v>
      </c>
      <c r="C189" s="85">
        <v>76</v>
      </c>
      <c r="D189" s="85">
        <v>672</v>
      </c>
      <c r="E189" s="85">
        <v>552</v>
      </c>
      <c r="F189" s="85">
        <v>42</v>
      </c>
      <c r="G189" s="85">
        <v>9</v>
      </c>
      <c r="H189" s="85">
        <v>61721</v>
      </c>
      <c r="I189" s="85">
        <v>91847</v>
      </c>
      <c r="N189" s="183"/>
      <c r="O189" s="183"/>
      <c r="P189" s="183"/>
      <c r="Q189" s="183"/>
      <c r="R189" s="183"/>
      <c r="S189" s="183"/>
    </row>
    <row r="190" spans="1:19">
      <c r="A190" s="142" t="s">
        <v>194</v>
      </c>
      <c r="B190" s="188" t="s">
        <v>195</v>
      </c>
      <c r="C190" s="85">
        <v>77</v>
      </c>
      <c r="D190" s="85">
        <v>1279</v>
      </c>
      <c r="E190" s="85">
        <v>1140</v>
      </c>
      <c r="F190" s="85">
        <v>60</v>
      </c>
      <c r="G190" s="85">
        <v>17</v>
      </c>
      <c r="H190" s="85">
        <v>112448</v>
      </c>
      <c r="I190" s="85">
        <v>87919</v>
      </c>
    </row>
    <row r="191" spans="1:19">
      <c r="A191" s="142" t="s">
        <v>196</v>
      </c>
      <c r="B191" s="188" t="s">
        <v>197</v>
      </c>
      <c r="C191" s="85">
        <v>45</v>
      </c>
      <c r="D191" s="85">
        <v>258</v>
      </c>
      <c r="E191" s="85">
        <v>178</v>
      </c>
      <c r="F191" s="85">
        <v>34</v>
      </c>
      <c r="G191" s="85">
        <v>6</v>
      </c>
      <c r="H191" s="85">
        <v>19258</v>
      </c>
      <c r="I191" s="85">
        <v>74643</v>
      </c>
      <c r="M191" s="183"/>
      <c r="N191" s="183"/>
      <c r="O191" s="183"/>
      <c r="P191" s="183"/>
      <c r="Q191" s="183"/>
      <c r="R191" s="183"/>
      <c r="S191" s="183"/>
    </row>
    <row r="192" spans="1:19">
      <c r="A192" s="142" t="s">
        <v>198</v>
      </c>
      <c r="B192" s="188" t="s">
        <v>199</v>
      </c>
      <c r="C192" s="85">
        <v>10</v>
      </c>
      <c r="D192" s="85">
        <v>53</v>
      </c>
      <c r="E192" s="85">
        <v>39</v>
      </c>
      <c r="F192" s="85">
        <v>3</v>
      </c>
      <c r="G192" s="85">
        <v>5</v>
      </c>
      <c r="H192" s="85">
        <v>2783</v>
      </c>
      <c r="I192" s="85">
        <v>52509</v>
      </c>
    </row>
    <row r="193" spans="1:19" ht="12" customHeight="1">
      <c r="A193" s="142"/>
      <c r="B193" s="187" t="s">
        <v>118</v>
      </c>
      <c r="C193" s="85">
        <v>71</v>
      </c>
      <c r="D193" s="85">
        <v>2851</v>
      </c>
      <c r="E193" s="85">
        <v>2598</v>
      </c>
      <c r="F193" s="85">
        <v>181</v>
      </c>
      <c r="G193" s="85">
        <v>40</v>
      </c>
      <c r="H193" s="85">
        <v>294074</v>
      </c>
      <c r="I193" s="85">
        <v>103148</v>
      </c>
    </row>
    <row r="194" spans="1:19">
      <c r="A194" s="142" t="s">
        <v>210</v>
      </c>
      <c r="B194" s="188" t="s">
        <v>284</v>
      </c>
      <c r="C194" s="85">
        <v>28</v>
      </c>
      <c r="D194" s="85">
        <v>293</v>
      </c>
      <c r="E194" s="85">
        <v>252</v>
      </c>
      <c r="F194" s="85">
        <v>13</v>
      </c>
      <c r="G194" s="85">
        <v>10</v>
      </c>
      <c r="H194" s="85">
        <v>41953</v>
      </c>
      <c r="I194" s="85">
        <v>143184</v>
      </c>
      <c r="M194" s="183"/>
      <c r="N194" s="183"/>
      <c r="O194" s="183"/>
      <c r="P194" s="183"/>
      <c r="Q194" s="183"/>
      <c r="R194" s="183"/>
      <c r="S194" s="183"/>
    </row>
    <row r="195" spans="1:19">
      <c r="A195" s="142" t="s">
        <v>211</v>
      </c>
      <c r="B195" s="188" t="s">
        <v>212</v>
      </c>
      <c r="C195" s="129">
        <v>0</v>
      </c>
      <c r="D195" s="129">
        <v>0</v>
      </c>
      <c r="E195" s="129">
        <v>0</v>
      </c>
      <c r="F195" s="129">
        <v>0</v>
      </c>
      <c r="G195" s="129">
        <v>0</v>
      </c>
      <c r="H195" s="129">
        <v>0</v>
      </c>
      <c r="I195" s="129">
        <v>0</v>
      </c>
    </row>
    <row r="196" spans="1:19">
      <c r="A196" s="142" t="s">
        <v>213</v>
      </c>
      <c r="B196" s="188" t="s">
        <v>214</v>
      </c>
      <c r="C196" s="85">
        <v>22</v>
      </c>
      <c r="D196" s="85">
        <v>414</v>
      </c>
      <c r="E196" s="85">
        <v>356</v>
      </c>
      <c r="F196" s="85">
        <v>35</v>
      </c>
      <c r="G196" s="85">
        <v>19</v>
      </c>
      <c r="H196" s="85">
        <v>46402</v>
      </c>
      <c r="I196" s="85">
        <v>112082</v>
      </c>
      <c r="R196" s="183"/>
      <c r="S196" s="183"/>
    </row>
    <row r="197" spans="1:19">
      <c r="A197" s="142" t="s">
        <v>215</v>
      </c>
      <c r="B197" s="188" t="s">
        <v>216</v>
      </c>
      <c r="C197" s="85">
        <v>7</v>
      </c>
      <c r="D197" s="129" t="s">
        <v>299</v>
      </c>
      <c r="E197" s="129" t="s">
        <v>299</v>
      </c>
      <c r="F197" s="129" t="s">
        <v>299</v>
      </c>
      <c r="G197" s="129" t="s">
        <v>299</v>
      </c>
      <c r="H197" s="129" t="s">
        <v>299</v>
      </c>
      <c r="I197" s="129" t="s">
        <v>299</v>
      </c>
      <c r="R197" s="183"/>
      <c r="S197" s="183"/>
    </row>
    <row r="198" spans="1:19">
      <c r="A198" s="142" t="s">
        <v>217</v>
      </c>
      <c r="B198" s="188" t="s">
        <v>218</v>
      </c>
      <c r="C198" s="85">
        <v>8</v>
      </c>
      <c r="D198" s="85">
        <v>244</v>
      </c>
      <c r="E198" s="85">
        <v>227</v>
      </c>
      <c r="F198" s="85">
        <v>9</v>
      </c>
      <c r="G198" s="85">
        <v>31</v>
      </c>
      <c r="H198" s="85">
        <v>40017</v>
      </c>
      <c r="I198" s="85">
        <v>164004</v>
      </c>
    </row>
    <row r="199" spans="1:19">
      <c r="A199" s="142" t="s">
        <v>219</v>
      </c>
      <c r="B199" s="188" t="s">
        <v>220</v>
      </c>
      <c r="C199" s="85">
        <v>1</v>
      </c>
      <c r="D199" s="129" t="s">
        <v>299</v>
      </c>
      <c r="E199" s="129" t="s">
        <v>299</v>
      </c>
      <c r="F199" s="129" t="s">
        <v>299</v>
      </c>
      <c r="G199" s="129" t="s">
        <v>299</v>
      </c>
      <c r="H199" s="129" t="s">
        <v>299</v>
      </c>
      <c r="I199" s="129" t="s">
        <v>299</v>
      </c>
    </row>
    <row r="200" spans="1:19">
      <c r="A200" s="142" t="s">
        <v>221</v>
      </c>
      <c r="B200" s="188" t="s">
        <v>222</v>
      </c>
      <c r="C200" s="85">
        <v>1</v>
      </c>
      <c r="D200" s="129" t="s">
        <v>299</v>
      </c>
      <c r="E200" s="129" t="s">
        <v>299</v>
      </c>
      <c r="F200" s="129" t="s">
        <v>299</v>
      </c>
      <c r="G200" s="129" t="s">
        <v>299</v>
      </c>
      <c r="H200" s="129" t="s">
        <v>299</v>
      </c>
      <c r="I200" s="129" t="s">
        <v>299</v>
      </c>
    </row>
    <row r="201" spans="1:19">
      <c r="A201" s="142" t="s">
        <v>223</v>
      </c>
      <c r="B201" s="188" t="s">
        <v>224</v>
      </c>
      <c r="C201" s="85">
        <v>3</v>
      </c>
      <c r="D201" s="129" t="s">
        <v>299</v>
      </c>
      <c r="E201" s="129" t="s">
        <v>299</v>
      </c>
      <c r="F201" s="129" t="s">
        <v>299</v>
      </c>
      <c r="G201" s="129" t="s">
        <v>299</v>
      </c>
      <c r="H201" s="129" t="s">
        <v>299</v>
      </c>
      <c r="I201" s="129" t="s">
        <v>299</v>
      </c>
    </row>
    <row r="202" spans="1:19">
      <c r="A202" s="142" t="s">
        <v>225</v>
      </c>
      <c r="B202" s="188" t="s">
        <v>226</v>
      </c>
      <c r="C202" s="129">
        <v>0</v>
      </c>
      <c r="D202" s="129">
        <v>0</v>
      </c>
      <c r="E202" s="129">
        <v>0</v>
      </c>
      <c r="F202" s="129">
        <v>0</v>
      </c>
      <c r="G202" s="129">
        <v>0</v>
      </c>
      <c r="H202" s="129">
        <v>0</v>
      </c>
      <c r="I202" s="129">
        <v>0</v>
      </c>
    </row>
    <row r="203" spans="1:19">
      <c r="A203" s="142" t="s">
        <v>227</v>
      </c>
      <c r="B203" s="188" t="s">
        <v>228</v>
      </c>
      <c r="C203" s="85">
        <v>1</v>
      </c>
      <c r="D203" s="129" t="s">
        <v>299</v>
      </c>
      <c r="E203" s="129" t="s">
        <v>299</v>
      </c>
      <c r="F203" s="129" t="s">
        <v>299</v>
      </c>
      <c r="G203" s="129" t="s">
        <v>299</v>
      </c>
      <c r="H203" s="129" t="s">
        <v>299</v>
      </c>
      <c r="I203" s="129" t="s">
        <v>299</v>
      </c>
    </row>
    <row r="204" spans="1:19">
      <c r="A204" s="142"/>
      <c r="B204" s="187" t="s">
        <v>119</v>
      </c>
      <c r="C204" s="85">
        <v>98</v>
      </c>
      <c r="D204" s="85">
        <v>1496</v>
      </c>
      <c r="E204" s="85">
        <v>1273</v>
      </c>
      <c r="F204" s="85">
        <v>120</v>
      </c>
      <c r="G204" s="85">
        <v>15</v>
      </c>
      <c r="H204" s="85">
        <v>414849</v>
      </c>
      <c r="I204" s="85">
        <v>277305</v>
      </c>
    </row>
    <row r="205" spans="1:19">
      <c r="A205" s="142" t="s">
        <v>241</v>
      </c>
      <c r="B205" s="188" t="s">
        <v>242</v>
      </c>
      <c r="C205" s="85">
        <v>1</v>
      </c>
      <c r="D205" s="129" t="s">
        <v>299</v>
      </c>
      <c r="E205" s="129" t="s">
        <v>299</v>
      </c>
      <c r="F205" s="129" t="s">
        <v>299</v>
      </c>
      <c r="G205" s="129" t="s">
        <v>299</v>
      </c>
      <c r="H205" s="129" t="s">
        <v>299</v>
      </c>
      <c r="I205" s="129" t="s">
        <v>299</v>
      </c>
    </row>
    <row r="206" spans="1:19">
      <c r="A206" s="142" t="s">
        <v>243</v>
      </c>
      <c r="B206" s="188" t="s">
        <v>244</v>
      </c>
      <c r="C206" s="85">
        <v>11</v>
      </c>
      <c r="D206" s="129" t="s">
        <v>299</v>
      </c>
      <c r="E206" s="129" t="s">
        <v>299</v>
      </c>
      <c r="F206" s="129" t="s">
        <v>299</v>
      </c>
      <c r="G206" s="129" t="s">
        <v>299</v>
      </c>
      <c r="H206" s="129" t="s">
        <v>299</v>
      </c>
      <c r="I206" s="129" t="s">
        <v>299</v>
      </c>
    </row>
    <row r="207" spans="1:19">
      <c r="A207" s="142" t="s">
        <v>245</v>
      </c>
      <c r="B207" s="188" t="s">
        <v>246</v>
      </c>
      <c r="C207" s="85">
        <v>86</v>
      </c>
      <c r="D207" s="85">
        <v>1421</v>
      </c>
      <c r="E207" s="85">
        <v>1226</v>
      </c>
      <c r="F207" s="85">
        <v>105</v>
      </c>
      <c r="G207" s="85">
        <v>17</v>
      </c>
      <c r="H207" s="85">
        <v>406602</v>
      </c>
      <c r="I207" s="85">
        <v>286138</v>
      </c>
    </row>
    <row r="208" spans="1:19">
      <c r="A208" s="142" t="s">
        <v>247</v>
      </c>
      <c r="B208" s="188" t="s">
        <v>339</v>
      </c>
      <c r="C208" s="129">
        <v>0</v>
      </c>
      <c r="D208" s="129">
        <v>0</v>
      </c>
      <c r="E208" s="129">
        <v>0</v>
      </c>
      <c r="F208" s="129">
        <v>0</v>
      </c>
      <c r="G208" s="129">
        <v>0</v>
      </c>
      <c r="H208" s="129">
        <v>0</v>
      </c>
      <c r="I208" s="129">
        <v>0</v>
      </c>
    </row>
    <row r="209" spans="1:19">
      <c r="A209" s="142"/>
      <c r="B209" s="187" t="s">
        <v>120</v>
      </c>
      <c r="C209" s="85">
        <v>23</v>
      </c>
      <c r="D209" s="85">
        <v>4102</v>
      </c>
      <c r="E209" s="85">
        <v>2253</v>
      </c>
      <c r="F209" s="85">
        <v>1826</v>
      </c>
      <c r="G209" s="85">
        <v>178</v>
      </c>
      <c r="H209" s="85">
        <v>214000</v>
      </c>
      <c r="I209" s="85">
        <v>52170</v>
      </c>
    </row>
    <row r="210" spans="1:19">
      <c r="A210" s="142" t="s">
        <v>248</v>
      </c>
      <c r="B210" s="188" t="s">
        <v>285</v>
      </c>
      <c r="C210" s="85">
        <v>5</v>
      </c>
      <c r="D210" s="129" t="s">
        <v>299</v>
      </c>
      <c r="E210" s="129" t="s">
        <v>299</v>
      </c>
      <c r="F210" s="129" t="s">
        <v>299</v>
      </c>
      <c r="G210" s="129" t="s">
        <v>299</v>
      </c>
      <c r="H210" s="129" t="s">
        <v>299</v>
      </c>
      <c r="I210" s="129" t="s">
        <v>299</v>
      </c>
    </row>
    <row r="211" spans="1:19">
      <c r="A211" s="142" t="s">
        <v>249</v>
      </c>
      <c r="B211" s="188" t="s">
        <v>250</v>
      </c>
      <c r="C211" s="85">
        <v>9</v>
      </c>
      <c r="D211" s="129" t="s">
        <v>299</v>
      </c>
      <c r="E211" s="129" t="s">
        <v>299</v>
      </c>
      <c r="F211" s="129" t="s">
        <v>299</v>
      </c>
      <c r="G211" s="129" t="s">
        <v>299</v>
      </c>
      <c r="H211" s="129" t="s">
        <v>299</v>
      </c>
      <c r="I211" s="129" t="s">
        <v>299</v>
      </c>
    </row>
    <row r="212" spans="1:19">
      <c r="A212" s="142" t="s">
        <v>251</v>
      </c>
      <c r="B212" s="188" t="s">
        <v>252</v>
      </c>
      <c r="C212" s="85">
        <v>9</v>
      </c>
      <c r="D212" s="129" t="s">
        <v>299</v>
      </c>
      <c r="E212" s="129" t="s">
        <v>299</v>
      </c>
      <c r="F212" s="129" t="s">
        <v>299</v>
      </c>
      <c r="G212" s="129" t="s">
        <v>299</v>
      </c>
      <c r="H212" s="85">
        <v>6959</v>
      </c>
      <c r="I212" s="129" t="s">
        <v>299</v>
      </c>
    </row>
    <row r="213" spans="1:19">
      <c r="A213" s="142"/>
      <c r="B213" s="187" t="s">
        <v>121</v>
      </c>
      <c r="C213" s="85">
        <v>54</v>
      </c>
      <c r="D213" s="85">
        <v>867</v>
      </c>
      <c r="E213" s="85">
        <v>716</v>
      </c>
      <c r="F213" s="85">
        <v>91</v>
      </c>
      <c r="G213" s="85">
        <v>16</v>
      </c>
      <c r="H213" s="85">
        <v>68970</v>
      </c>
      <c r="I213" s="85">
        <v>79550</v>
      </c>
    </row>
    <row r="214" spans="1:19">
      <c r="A214" s="142" t="s">
        <v>253</v>
      </c>
      <c r="B214" s="188" t="s">
        <v>254</v>
      </c>
      <c r="C214" s="85">
        <v>24</v>
      </c>
      <c r="D214" s="85">
        <v>207</v>
      </c>
      <c r="E214" s="85">
        <v>159</v>
      </c>
      <c r="F214" s="85">
        <v>21</v>
      </c>
      <c r="G214" s="85">
        <v>9</v>
      </c>
      <c r="H214" s="85">
        <v>14917</v>
      </c>
      <c r="I214" s="85">
        <v>72063</v>
      </c>
    </row>
    <row r="215" spans="1:19">
      <c r="A215" s="142" t="s">
        <v>255</v>
      </c>
      <c r="B215" s="188" t="s">
        <v>256</v>
      </c>
      <c r="C215" s="85">
        <v>7</v>
      </c>
      <c r="D215" s="85">
        <v>42</v>
      </c>
      <c r="E215" s="85">
        <v>31</v>
      </c>
      <c r="F215" s="85">
        <v>3</v>
      </c>
      <c r="G215" s="85">
        <v>6</v>
      </c>
      <c r="H215" s="85">
        <v>3586</v>
      </c>
      <c r="I215" s="85">
        <v>85381</v>
      </c>
    </row>
    <row r="216" spans="1:19">
      <c r="A216" s="142" t="s">
        <v>257</v>
      </c>
      <c r="B216" s="188" t="s">
        <v>258</v>
      </c>
      <c r="C216" s="85">
        <v>4</v>
      </c>
      <c r="D216" s="85">
        <v>179</v>
      </c>
      <c r="E216" s="85">
        <v>162</v>
      </c>
      <c r="F216" s="85">
        <v>13</v>
      </c>
      <c r="G216" s="85">
        <v>45</v>
      </c>
      <c r="H216" s="85">
        <v>16208</v>
      </c>
      <c r="I216" s="85">
        <v>90547</v>
      </c>
      <c r="N216" s="183"/>
      <c r="O216" s="183"/>
      <c r="P216" s="183"/>
      <c r="Q216" s="183"/>
      <c r="R216" s="183"/>
      <c r="S216" s="183"/>
    </row>
    <row r="217" spans="1:19">
      <c r="A217" s="142" t="s">
        <v>259</v>
      </c>
      <c r="B217" s="188" t="s">
        <v>260</v>
      </c>
      <c r="C217" s="85">
        <v>4</v>
      </c>
      <c r="D217" s="85">
        <v>55</v>
      </c>
      <c r="E217" s="85">
        <v>42</v>
      </c>
      <c r="F217" s="85">
        <v>9</v>
      </c>
      <c r="G217" s="85">
        <v>14</v>
      </c>
      <c r="H217" s="85">
        <v>3892</v>
      </c>
      <c r="I217" s="85">
        <v>70764</v>
      </c>
      <c r="M217" s="183"/>
      <c r="N217" s="183"/>
      <c r="O217" s="183"/>
      <c r="P217" s="183"/>
      <c r="Q217" s="183"/>
      <c r="R217" s="183"/>
      <c r="S217" s="183"/>
    </row>
    <row r="218" spans="1:19">
      <c r="A218" s="142" t="s">
        <v>261</v>
      </c>
      <c r="B218" s="188" t="s">
        <v>262</v>
      </c>
      <c r="C218" s="85">
        <v>15</v>
      </c>
      <c r="D218" s="85">
        <v>384</v>
      </c>
      <c r="E218" s="85">
        <v>322</v>
      </c>
      <c r="F218" s="85">
        <v>45</v>
      </c>
      <c r="G218" s="85">
        <v>26</v>
      </c>
      <c r="H218" s="85">
        <v>30367</v>
      </c>
      <c r="I218" s="85">
        <v>79081</v>
      </c>
      <c r="N218" s="183"/>
      <c r="O218" s="183"/>
      <c r="P218" s="183"/>
      <c r="Q218" s="183"/>
      <c r="R218" s="183"/>
      <c r="S218" s="183"/>
    </row>
    <row r="219" spans="1:19">
      <c r="A219" s="142"/>
      <c r="B219" s="187" t="s">
        <v>122</v>
      </c>
      <c r="C219" s="85">
        <v>180</v>
      </c>
      <c r="D219" s="85">
        <v>746</v>
      </c>
      <c r="E219" s="85">
        <v>457</v>
      </c>
      <c r="F219" s="85">
        <v>103</v>
      </c>
      <c r="G219" s="85">
        <v>4</v>
      </c>
      <c r="H219" s="85">
        <v>28313</v>
      </c>
      <c r="I219" s="85">
        <v>37953</v>
      </c>
    </row>
    <row r="220" spans="1:19">
      <c r="A220" s="142" t="s">
        <v>263</v>
      </c>
      <c r="B220" s="188" t="s">
        <v>296</v>
      </c>
      <c r="C220" s="85">
        <v>5</v>
      </c>
      <c r="D220" s="85">
        <v>57</v>
      </c>
      <c r="E220" s="85">
        <v>49</v>
      </c>
      <c r="F220" s="85">
        <v>3</v>
      </c>
      <c r="G220" s="85">
        <v>11</v>
      </c>
      <c r="H220" s="85">
        <v>6337</v>
      </c>
      <c r="I220" s="85">
        <v>111175</v>
      </c>
      <c r="N220" s="183"/>
      <c r="O220" s="183"/>
      <c r="P220" s="183"/>
      <c r="Q220" s="183"/>
      <c r="R220" s="183"/>
      <c r="S220" s="183"/>
    </row>
    <row r="221" spans="1:19">
      <c r="A221" s="142" t="s">
        <v>264</v>
      </c>
      <c r="B221" s="188" t="s">
        <v>265</v>
      </c>
      <c r="C221" s="85">
        <v>13</v>
      </c>
      <c r="D221" s="85">
        <v>31</v>
      </c>
      <c r="E221" s="85">
        <v>15</v>
      </c>
      <c r="F221" s="85">
        <v>3</v>
      </c>
      <c r="G221" s="85">
        <v>2</v>
      </c>
      <c r="H221" s="85">
        <v>2456</v>
      </c>
      <c r="I221" s="85">
        <v>79226</v>
      </c>
      <c r="N221" s="183"/>
      <c r="O221" s="183"/>
      <c r="P221" s="183"/>
      <c r="Q221" s="183"/>
      <c r="R221" s="183"/>
      <c r="S221" s="183"/>
    </row>
    <row r="222" spans="1:19">
      <c r="A222" s="142" t="s">
        <v>266</v>
      </c>
      <c r="B222" s="188" t="s">
        <v>267</v>
      </c>
      <c r="C222" s="85">
        <v>5</v>
      </c>
      <c r="D222" s="85">
        <v>66</v>
      </c>
      <c r="E222" s="85">
        <v>56</v>
      </c>
      <c r="F222" s="85">
        <v>5</v>
      </c>
      <c r="G222" s="85">
        <v>13</v>
      </c>
      <c r="H222" s="85">
        <v>4712</v>
      </c>
      <c r="I222" s="85">
        <v>71394</v>
      </c>
    </row>
    <row r="223" spans="1:19">
      <c r="A223" s="143" t="s">
        <v>268</v>
      </c>
      <c r="B223" s="189" t="s">
        <v>269</v>
      </c>
      <c r="C223" s="176">
        <v>157</v>
      </c>
      <c r="D223" s="176">
        <v>592</v>
      </c>
      <c r="E223" s="176">
        <v>337</v>
      </c>
      <c r="F223" s="176">
        <v>92</v>
      </c>
      <c r="G223" s="176">
        <v>4</v>
      </c>
      <c r="H223" s="176">
        <v>14808</v>
      </c>
      <c r="I223" s="176">
        <v>25014</v>
      </c>
      <c r="M223" s="183"/>
      <c r="N223" s="183"/>
      <c r="O223" s="183"/>
      <c r="P223" s="183"/>
      <c r="Q223" s="183"/>
      <c r="R223" s="183"/>
      <c r="S223" s="183"/>
    </row>
    <row r="224" spans="1:19" ht="5.0999999999999996" customHeight="1">
      <c r="A224" s="184"/>
      <c r="B224" s="191"/>
      <c r="C224" s="158"/>
      <c r="D224" s="158"/>
      <c r="E224" s="158"/>
      <c r="F224" s="158"/>
      <c r="G224" s="158"/>
      <c r="H224" s="158"/>
      <c r="I224" s="158"/>
      <c r="J224" s="158"/>
      <c r="K224" s="158"/>
      <c r="L224" s="158"/>
    </row>
    <row r="225" spans="1:19" ht="19.899999999999999" customHeight="1">
      <c r="A225" s="258" t="s">
        <v>460</v>
      </c>
      <c r="B225" s="258"/>
      <c r="C225" s="258"/>
      <c r="D225" s="258"/>
      <c r="E225" s="258"/>
      <c r="F225" s="258"/>
      <c r="G225" s="258"/>
      <c r="H225" s="258"/>
      <c r="I225" s="258"/>
    </row>
    <row r="226" spans="1:19" ht="11.45" customHeight="1">
      <c r="A226" s="258" t="s">
        <v>411</v>
      </c>
      <c r="B226" s="259"/>
      <c r="C226" s="259"/>
      <c r="D226" s="259"/>
      <c r="E226" s="259"/>
      <c r="F226" s="259"/>
      <c r="G226" s="259"/>
      <c r="H226" s="259"/>
      <c r="I226" s="71"/>
      <c r="J226" s="158"/>
      <c r="K226" s="158"/>
      <c r="L226" s="158"/>
    </row>
    <row r="227" spans="1:19" ht="11.45" customHeight="1">
      <c r="A227" s="266" t="s">
        <v>412</v>
      </c>
      <c r="B227" s="266"/>
      <c r="C227" s="266"/>
      <c r="D227" s="266"/>
      <c r="E227" s="266"/>
      <c r="F227" s="266"/>
      <c r="G227" s="266"/>
      <c r="H227" s="266"/>
      <c r="I227" s="71"/>
      <c r="J227" s="158"/>
      <c r="K227" s="158"/>
      <c r="L227" s="158"/>
    </row>
    <row r="228" spans="1:19" ht="11.45" customHeight="1">
      <c r="A228" s="266" t="s">
        <v>413</v>
      </c>
      <c r="B228" s="266"/>
      <c r="C228" s="266"/>
      <c r="D228" s="266"/>
      <c r="E228" s="266"/>
      <c r="F228" s="266"/>
      <c r="G228" s="266"/>
      <c r="H228" s="266"/>
      <c r="I228" s="71"/>
      <c r="J228" s="158"/>
      <c r="K228" s="158"/>
      <c r="L228" s="158"/>
    </row>
    <row r="229" spans="1:19">
      <c r="A229" s="201" t="s">
        <v>414</v>
      </c>
      <c r="B229" s="167"/>
      <c r="C229" s="167"/>
      <c r="D229" s="167"/>
      <c r="E229" s="167"/>
      <c r="F229" s="167"/>
      <c r="G229" s="167"/>
      <c r="H229" s="167"/>
      <c r="I229" s="71"/>
      <c r="J229" s="158"/>
      <c r="K229" s="158"/>
      <c r="L229" s="158"/>
    </row>
    <row r="230" spans="1:19">
      <c r="A230" s="166"/>
      <c r="B230" s="166"/>
      <c r="C230" s="166"/>
      <c r="D230" s="166"/>
      <c r="E230" s="166"/>
      <c r="F230" s="166"/>
      <c r="G230" s="166"/>
      <c r="H230" s="166"/>
      <c r="I230" s="166"/>
      <c r="J230" s="158"/>
      <c r="K230" s="158"/>
      <c r="L230" s="158"/>
      <c r="M230" s="183"/>
      <c r="N230" s="183"/>
      <c r="O230" s="183"/>
      <c r="P230" s="183"/>
      <c r="Q230" s="183"/>
      <c r="R230" s="183"/>
      <c r="S230" s="183"/>
    </row>
    <row r="231" spans="1:19" s="183" customFormat="1" ht="20.100000000000001" customHeight="1">
      <c r="A231" s="141" t="s">
        <v>313</v>
      </c>
      <c r="B231" s="186" t="s">
        <v>314</v>
      </c>
      <c r="C231" s="129">
        <v>374</v>
      </c>
      <c r="D231" s="129">
        <v>4896</v>
      </c>
      <c r="E231" s="129">
        <v>4037</v>
      </c>
      <c r="F231" s="129">
        <v>467</v>
      </c>
      <c r="G231" s="129">
        <v>13</v>
      </c>
      <c r="H231" s="129">
        <v>650875</v>
      </c>
      <c r="I231" s="129">
        <v>132940</v>
      </c>
    </row>
    <row r="232" spans="1:19">
      <c r="A232" s="142"/>
      <c r="B232" s="187" t="s">
        <v>116</v>
      </c>
      <c r="C232" s="85">
        <v>77</v>
      </c>
      <c r="D232" s="85">
        <v>1163</v>
      </c>
      <c r="E232" s="85">
        <v>1017</v>
      </c>
      <c r="F232" s="85">
        <v>63</v>
      </c>
      <c r="G232" s="85">
        <v>15</v>
      </c>
      <c r="H232" s="85">
        <v>144713</v>
      </c>
      <c r="I232" s="85">
        <v>124431</v>
      </c>
      <c r="N232" s="183"/>
      <c r="O232" s="183"/>
      <c r="P232" s="183"/>
      <c r="Q232" s="183"/>
      <c r="R232" s="183"/>
      <c r="S232" s="183"/>
    </row>
    <row r="233" spans="1:19">
      <c r="A233" s="142" t="s">
        <v>168</v>
      </c>
      <c r="B233" s="188" t="s">
        <v>169</v>
      </c>
      <c r="C233" s="85">
        <v>35</v>
      </c>
      <c r="D233" s="85">
        <v>511</v>
      </c>
      <c r="E233" s="85">
        <v>449</v>
      </c>
      <c r="F233" s="85">
        <v>24</v>
      </c>
      <c r="G233" s="85">
        <v>15</v>
      </c>
      <c r="H233" s="85">
        <v>79484</v>
      </c>
      <c r="I233" s="85">
        <v>155546</v>
      </c>
    </row>
    <row r="234" spans="1:19">
      <c r="A234" s="142" t="s">
        <v>170</v>
      </c>
      <c r="B234" s="188" t="s">
        <v>171</v>
      </c>
      <c r="C234" s="85">
        <v>14</v>
      </c>
      <c r="D234" s="129" t="s">
        <v>299</v>
      </c>
      <c r="E234" s="129" t="s">
        <v>299</v>
      </c>
      <c r="F234" s="129" t="s">
        <v>299</v>
      </c>
      <c r="G234" s="129" t="s">
        <v>299</v>
      </c>
      <c r="H234" s="129" t="s">
        <v>299</v>
      </c>
      <c r="I234" s="129" t="s">
        <v>299</v>
      </c>
      <c r="N234" s="183"/>
      <c r="O234" s="183"/>
      <c r="P234" s="183"/>
      <c r="Q234" s="183"/>
      <c r="R234" s="183"/>
      <c r="S234" s="183"/>
    </row>
    <row r="235" spans="1:19">
      <c r="A235" s="142" t="s">
        <v>172</v>
      </c>
      <c r="B235" s="188" t="s">
        <v>173</v>
      </c>
      <c r="C235" s="85">
        <v>18</v>
      </c>
      <c r="D235" s="85">
        <v>172</v>
      </c>
      <c r="E235" s="85">
        <v>139</v>
      </c>
      <c r="F235" s="85">
        <v>14</v>
      </c>
      <c r="G235" s="85">
        <v>10</v>
      </c>
      <c r="H235" s="85">
        <v>14738</v>
      </c>
      <c r="I235" s="85">
        <v>85686</v>
      </c>
      <c r="N235" s="183"/>
      <c r="O235" s="183"/>
      <c r="P235" s="183"/>
      <c r="Q235" s="183"/>
      <c r="R235" s="183"/>
      <c r="S235" s="183"/>
    </row>
    <row r="236" spans="1:19">
      <c r="A236" s="142" t="s">
        <v>174</v>
      </c>
      <c r="B236" s="188" t="s">
        <v>175</v>
      </c>
      <c r="C236" s="85">
        <v>8</v>
      </c>
      <c r="D236" s="85">
        <v>335</v>
      </c>
      <c r="E236" s="85">
        <v>314</v>
      </c>
      <c r="F236" s="85">
        <v>13</v>
      </c>
      <c r="G236" s="85">
        <v>42</v>
      </c>
      <c r="H236" s="85">
        <v>38627</v>
      </c>
      <c r="I236" s="85">
        <v>115304</v>
      </c>
      <c r="R236" s="183"/>
      <c r="S236" s="183"/>
    </row>
    <row r="237" spans="1:19" ht="12" customHeight="1">
      <c r="A237" s="142" t="s">
        <v>176</v>
      </c>
      <c r="B237" s="188" t="s">
        <v>177</v>
      </c>
      <c r="C237" s="85">
        <v>1</v>
      </c>
      <c r="D237" s="129" t="s">
        <v>299</v>
      </c>
      <c r="E237" s="129" t="s">
        <v>299</v>
      </c>
      <c r="F237" s="129" t="s">
        <v>299</v>
      </c>
      <c r="G237" s="129" t="s">
        <v>299</v>
      </c>
      <c r="H237" s="129" t="s">
        <v>299</v>
      </c>
      <c r="I237" s="129" t="s">
        <v>299</v>
      </c>
      <c r="M237" s="183"/>
      <c r="N237" s="183"/>
      <c r="O237" s="183"/>
      <c r="P237" s="183"/>
      <c r="Q237" s="183"/>
      <c r="R237" s="183"/>
      <c r="S237" s="183"/>
    </row>
    <row r="238" spans="1:19">
      <c r="A238" s="142" t="s">
        <v>178</v>
      </c>
      <c r="B238" s="188" t="s">
        <v>179</v>
      </c>
      <c r="C238" s="129">
        <v>0</v>
      </c>
      <c r="D238" s="129">
        <v>0</v>
      </c>
      <c r="E238" s="129">
        <v>0</v>
      </c>
      <c r="F238" s="129">
        <v>0</v>
      </c>
      <c r="G238" s="129">
        <v>0</v>
      </c>
      <c r="H238" s="129">
        <v>0</v>
      </c>
      <c r="I238" s="129">
        <v>0</v>
      </c>
      <c r="M238" s="183"/>
      <c r="N238" s="183"/>
      <c r="O238" s="183"/>
      <c r="P238" s="183"/>
      <c r="Q238" s="183"/>
      <c r="R238" s="183"/>
      <c r="S238" s="183"/>
    </row>
    <row r="239" spans="1:19">
      <c r="A239" s="142" t="s">
        <v>180</v>
      </c>
      <c r="B239" s="188" t="s">
        <v>181</v>
      </c>
      <c r="C239" s="85">
        <v>1</v>
      </c>
      <c r="D239" s="129" t="s">
        <v>299</v>
      </c>
      <c r="E239" s="129" t="s">
        <v>299</v>
      </c>
      <c r="F239" s="129" t="s">
        <v>299</v>
      </c>
      <c r="G239" s="129" t="s">
        <v>299</v>
      </c>
      <c r="H239" s="129" t="s">
        <v>299</v>
      </c>
      <c r="I239" s="129" t="s">
        <v>299</v>
      </c>
    </row>
    <row r="240" spans="1:19">
      <c r="A240" s="142"/>
      <c r="B240" s="187" t="s">
        <v>117</v>
      </c>
      <c r="C240" s="85">
        <v>119</v>
      </c>
      <c r="D240" s="85">
        <v>1167</v>
      </c>
      <c r="E240" s="85">
        <v>975</v>
      </c>
      <c r="F240" s="85">
        <v>70</v>
      </c>
      <c r="G240" s="85">
        <v>10</v>
      </c>
      <c r="H240" s="85">
        <v>107880</v>
      </c>
      <c r="I240" s="85">
        <v>92442</v>
      </c>
      <c r="M240" s="183"/>
      <c r="N240" s="183"/>
      <c r="O240" s="183"/>
      <c r="P240" s="183"/>
      <c r="Q240" s="183"/>
      <c r="R240" s="183"/>
      <c r="S240" s="183"/>
    </row>
    <row r="241" spans="1:19">
      <c r="A241" s="142" t="s">
        <v>184</v>
      </c>
      <c r="B241" s="188" t="s">
        <v>185</v>
      </c>
      <c r="C241" s="85">
        <v>3</v>
      </c>
      <c r="D241" s="85">
        <v>21</v>
      </c>
      <c r="E241" s="85">
        <v>14</v>
      </c>
      <c r="F241" s="85">
        <v>4</v>
      </c>
      <c r="G241" s="85">
        <v>7</v>
      </c>
      <c r="H241" s="129" t="s">
        <v>299</v>
      </c>
      <c r="I241" s="129" t="s">
        <v>299</v>
      </c>
      <c r="N241" s="183"/>
      <c r="O241" s="183"/>
      <c r="P241" s="183"/>
      <c r="Q241" s="183"/>
      <c r="R241" s="183"/>
      <c r="S241" s="183"/>
    </row>
    <row r="242" spans="1:19">
      <c r="A242" s="142" t="s">
        <v>186</v>
      </c>
      <c r="B242" s="188" t="s">
        <v>187</v>
      </c>
      <c r="C242" s="85">
        <v>1</v>
      </c>
      <c r="D242" s="129" t="s">
        <v>299</v>
      </c>
      <c r="E242" s="129" t="s">
        <v>299</v>
      </c>
      <c r="F242" s="129" t="s">
        <v>299</v>
      </c>
      <c r="G242" s="129" t="s">
        <v>299</v>
      </c>
      <c r="H242" s="129" t="s">
        <v>299</v>
      </c>
      <c r="I242" s="129" t="s">
        <v>299</v>
      </c>
      <c r="N242" s="183"/>
      <c r="O242" s="183"/>
      <c r="P242" s="183"/>
      <c r="Q242" s="183"/>
      <c r="R242" s="183"/>
      <c r="S242" s="183"/>
    </row>
    <row r="243" spans="1:19">
      <c r="A243" s="142" t="s">
        <v>188</v>
      </c>
      <c r="B243" s="188" t="s">
        <v>189</v>
      </c>
      <c r="C243" s="85">
        <v>24</v>
      </c>
      <c r="D243" s="85">
        <v>270</v>
      </c>
      <c r="E243" s="85">
        <v>228</v>
      </c>
      <c r="F243" s="85">
        <v>16</v>
      </c>
      <c r="G243" s="85">
        <v>11</v>
      </c>
      <c r="H243" s="85">
        <v>18819</v>
      </c>
      <c r="I243" s="85">
        <v>69700</v>
      </c>
      <c r="M243" s="183"/>
      <c r="N243" s="183"/>
      <c r="O243" s="183"/>
      <c r="P243" s="183"/>
      <c r="Q243" s="183"/>
      <c r="R243" s="183"/>
      <c r="S243" s="183"/>
    </row>
    <row r="244" spans="1:19">
      <c r="A244" s="142" t="s">
        <v>190</v>
      </c>
      <c r="B244" s="188" t="s">
        <v>191</v>
      </c>
      <c r="C244" s="129">
        <v>0</v>
      </c>
      <c r="D244" s="129">
        <v>0</v>
      </c>
      <c r="E244" s="129">
        <v>0</v>
      </c>
      <c r="F244" s="129">
        <v>0</v>
      </c>
      <c r="G244" s="129">
        <v>0</v>
      </c>
      <c r="H244" s="129">
        <v>0</v>
      </c>
      <c r="I244" s="129">
        <v>0</v>
      </c>
    </row>
    <row r="245" spans="1:19">
      <c r="A245" s="142" t="s">
        <v>192</v>
      </c>
      <c r="B245" s="188" t="s">
        <v>193</v>
      </c>
      <c r="C245" s="85">
        <v>35</v>
      </c>
      <c r="D245" s="85">
        <v>349</v>
      </c>
      <c r="E245" s="85">
        <v>292</v>
      </c>
      <c r="F245" s="85">
        <v>22</v>
      </c>
      <c r="G245" s="85">
        <v>10</v>
      </c>
      <c r="H245" s="85">
        <v>32966</v>
      </c>
      <c r="I245" s="85">
        <v>94458</v>
      </c>
      <c r="R245" s="183"/>
      <c r="S245" s="183"/>
    </row>
    <row r="246" spans="1:19">
      <c r="A246" s="142" t="s">
        <v>194</v>
      </c>
      <c r="B246" s="188" t="s">
        <v>195</v>
      </c>
      <c r="C246" s="85">
        <v>37</v>
      </c>
      <c r="D246" s="85">
        <v>415</v>
      </c>
      <c r="E246" s="85">
        <v>354</v>
      </c>
      <c r="F246" s="85">
        <v>23</v>
      </c>
      <c r="G246" s="85">
        <v>11</v>
      </c>
      <c r="H246" s="85">
        <v>44049</v>
      </c>
      <c r="I246" s="85">
        <v>106142</v>
      </c>
      <c r="N246" s="183"/>
      <c r="O246" s="183"/>
      <c r="P246" s="183"/>
      <c r="Q246" s="183"/>
      <c r="R246" s="183"/>
      <c r="S246" s="183"/>
    </row>
    <row r="247" spans="1:19">
      <c r="A247" s="142" t="s">
        <v>196</v>
      </c>
      <c r="B247" s="188" t="s">
        <v>197</v>
      </c>
      <c r="C247" s="85">
        <v>12</v>
      </c>
      <c r="D247" s="85">
        <v>71</v>
      </c>
      <c r="E247" s="85">
        <v>55</v>
      </c>
      <c r="F247" s="85">
        <v>4</v>
      </c>
      <c r="G247" s="85">
        <v>6</v>
      </c>
      <c r="H247" s="85">
        <v>6520</v>
      </c>
      <c r="I247" s="85">
        <v>91831</v>
      </c>
      <c r="N247" s="183"/>
      <c r="O247" s="183"/>
      <c r="P247" s="183"/>
      <c r="Q247" s="183"/>
      <c r="R247" s="183"/>
      <c r="S247" s="183"/>
    </row>
    <row r="248" spans="1:19">
      <c r="A248" s="142" t="s">
        <v>198</v>
      </c>
      <c r="B248" s="188" t="s">
        <v>199</v>
      </c>
      <c r="C248" s="85">
        <v>7</v>
      </c>
      <c r="D248" s="85" t="s">
        <v>299</v>
      </c>
      <c r="E248" s="85" t="s">
        <v>299</v>
      </c>
      <c r="F248" s="85" t="s">
        <v>299</v>
      </c>
      <c r="G248" s="85" t="s">
        <v>299</v>
      </c>
      <c r="H248" s="85">
        <v>2536</v>
      </c>
      <c r="I248" s="129" t="s">
        <v>299</v>
      </c>
    </row>
    <row r="249" spans="1:19" ht="12" customHeight="1">
      <c r="A249" s="142"/>
      <c r="B249" s="187" t="s">
        <v>118</v>
      </c>
      <c r="C249" s="85">
        <v>23</v>
      </c>
      <c r="D249" s="85">
        <v>300</v>
      </c>
      <c r="E249" s="85">
        <v>246</v>
      </c>
      <c r="F249" s="85">
        <v>31</v>
      </c>
      <c r="G249" s="85">
        <v>13</v>
      </c>
      <c r="H249" s="85">
        <v>38337</v>
      </c>
      <c r="I249" s="85">
        <v>127790</v>
      </c>
    </row>
    <row r="250" spans="1:19">
      <c r="A250" s="142" t="s">
        <v>210</v>
      </c>
      <c r="B250" s="188" t="s">
        <v>284</v>
      </c>
      <c r="C250" s="85">
        <v>10</v>
      </c>
      <c r="D250" s="85">
        <v>192</v>
      </c>
      <c r="E250" s="85">
        <v>168</v>
      </c>
      <c r="F250" s="85">
        <v>14</v>
      </c>
      <c r="G250" s="85">
        <v>19</v>
      </c>
      <c r="H250" s="85">
        <v>22350</v>
      </c>
      <c r="I250" s="85">
        <v>116406</v>
      </c>
    </row>
    <row r="251" spans="1:19">
      <c r="A251" s="142" t="s">
        <v>211</v>
      </c>
      <c r="B251" s="188" t="s">
        <v>212</v>
      </c>
      <c r="C251" s="129">
        <v>0</v>
      </c>
      <c r="D251" s="129">
        <v>0</v>
      </c>
      <c r="E251" s="129">
        <v>0</v>
      </c>
      <c r="F251" s="129">
        <v>0</v>
      </c>
      <c r="G251" s="129">
        <v>0</v>
      </c>
      <c r="H251" s="129">
        <v>0</v>
      </c>
      <c r="I251" s="129">
        <v>0</v>
      </c>
      <c r="N251" s="183"/>
      <c r="O251" s="183"/>
      <c r="P251" s="183"/>
      <c r="Q251" s="183"/>
      <c r="R251" s="183"/>
      <c r="S251" s="183"/>
    </row>
    <row r="252" spans="1:19">
      <c r="A252" s="142" t="s">
        <v>213</v>
      </c>
      <c r="B252" s="188" t="s">
        <v>214</v>
      </c>
      <c r="C252" s="85">
        <v>3</v>
      </c>
      <c r="D252" s="85">
        <v>23</v>
      </c>
      <c r="E252" s="85">
        <v>18</v>
      </c>
      <c r="F252" s="85">
        <v>2</v>
      </c>
      <c r="G252" s="85">
        <v>8</v>
      </c>
      <c r="H252" s="85">
        <v>2076</v>
      </c>
      <c r="I252" s="85">
        <v>90261</v>
      </c>
      <c r="N252" s="183"/>
      <c r="O252" s="183"/>
      <c r="P252" s="183"/>
      <c r="Q252" s="183"/>
      <c r="R252" s="183"/>
      <c r="S252" s="183"/>
    </row>
    <row r="253" spans="1:19">
      <c r="A253" s="142" t="s">
        <v>215</v>
      </c>
      <c r="B253" s="188" t="s">
        <v>216</v>
      </c>
      <c r="C253" s="85">
        <v>2</v>
      </c>
      <c r="D253" s="129" t="s">
        <v>299</v>
      </c>
      <c r="E253" s="129" t="s">
        <v>299</v>
      </c>
      <c r="F253" s="129" t="s">
        <v>299</v>
      </c>
      <c r="G253" s="129" t="s">
        <v>299</v>
      </c>
      <c r="H253" s="129" t="s">
        <v>299</v>
      </c>
      <c r="I253" s="129" t="s">
        <v>299</v>
      </c>
    </row>
    <row r="254" spans="1:19">
      <c r="A254" s="142" t="s">
        <v>217</v>
      </c>
      <c r="B254" s="188" t="s">
        <v>218</v>
      </c>
      <c r="C254" s="85">
        <v>3</v>
      </c>
      <c r="D254" s="85">
        <v>9</v>
      </c>
      <c r="E254" s="85">
        <v>4</v>
      </c>
      <c r="F254" s="85">
        <v>2</v>
      </c>
      <c r="G254" s="85">
        <v>3</v>
      </c>
      <c r="H254" s="85">
        <v>733</v>
      </c>
      <c r="I254" s="85">
        <v>81444</v>
      </c>
    </row>
    <row r="255" spans="1:19">
      <c r="A255" s="142" t="s">
        <v>219</v>
      </c>
      <c r="B255" s="188" t="s">
        <v>220</v>
      </c>
      <c r="C255" s="85">
        <v>1</v>
      </c>
      <c r="D255" s="129" t="s">
        <v>299</v>
      </c>
      <c r="E255" s="129" t="s">
        <v>299</v>
      </c>
      <c r="F255" s="129" t="s">
        <v>299</v>
      </c>
      <c r="G255" s="129" t="s">
        <v>299</v>
      </c>
      <c r="H255" s="129" t="s">
        <v>299</v>
      </c>
      <c r="I255" s="129" t="s">
        <v>299</v>
      </c>
      <c r="N255" s="183"/>
      <c r="O255" s="183"/>
      <c r="P255" s="183"/>
      <c r="Q255" s="183"/>
      <c r="R255" s="183"/>
      <c r="S255" s="183"/>
    </row>
    <row r="256" spans="1:19">
      <c r="A256" s="142" t="s">
        <v>221</v>
      </c>
      <c r="B256" s="188" t="s">
        <v>222</v>
      </c>
      <c r="C256" s="85">
        <v>1</v>
      </c>
      <c r="D256" s="129" t="s">
        <v>299</v>
      </c>
      <c r="E256" s="129" t="s">
        <v>299</v>
      </c>
      <c r="F256" s="129" t="s">
        <v>299</v>
      </c>
      <c r="G256" s="129" t="s">
        <v>299</v>
      </c>
      <c r="H256" s="129" t="s">
        <v>299</v>
      </c>
      <c r="I256" s="129" t="s">
        <v>299</v>
      </c>
      <c r="N256" s="183"/>
      <c r="O256" s="183"/>
      <c r="P256" s="183"/>
      <c r="Q256" s="183"/>
      <c r="R256" s="183"/>
      <c r="S256" s="183"/>
    </row>
    <row r="257" spans="1:19">
      <c r="A257" s="142" t="s">
        <v>223</v>
      </c>
      <c r="B257" s="188" t="s">
        <v>224</v>
      </c>
      <c r="C257" s="85">
        <v>3</v>
      </c>
      <c r="D257" s="85">
        <v>38</v>
      </c>
      <c r="E257" s="85">
        <v>30</v>
      </c>
      <c r="F257" s="85">
        <v>5</v>
      </c>
      <c r="G257" s="85">
        <v>13</v>
      </c>
      <c r="H257" s="129" t="s">
        <v>299</v>
      </c>
      <c r="I257" s="129" t="s">
        <v>299</v>
      </c>
      <c r="M257" s="183"/>
      <c r="N257" s="183"/>
      <c r="O257" s="183"/>
      <c r="P257" s="183"/>
      <c r="Q257" s="183"/>
      <c r="R257" s="183"/>
      <c r="S257" s="183"/>
    </row>
    <row r="258" spans="1:19">
      <c r="A258" s="142" t="s">
        <v>225</v>
      </c>
      <c r="B258" s="188" t="s">
        <v>226</v>
      </c>
      <c r="C258" s="129">
        <v>0</v>
      </c>
      <c r="D258" s="129">
        <v>0</v>
      </c>
      <c r="E258" s="129">
        <v>0</v>
      </c>
      <c r="F258" s="129">
        <v>0</v>
      </c>
      <c r="G258" s="129">
        <v>0</v>
      </c>
      <c r="H258" s="129">
        <v>0</v>
      </c>
      <c r="I258" s="129">
        <v>0</v>
      </c>
    </row>
    <row r="259" spans="1:19">
      <c r="A259" s="142" t="s">
        <v>227</v>
      </c>
      <c r="B259" s="188" t="s">
        <v>228</v>
      </c>
      <c r="C259" s="129">
        <v>0</v>
      </c>
      <c r="D259" s="129">
        <v>0</v>
      </c>
      <c r="E259" s="129">
        <v>0</v>
      </c>
      <c r="F259" s="129">
        <v>0</v>
      </c>
      <c r="G259" s="129">
        <v>0</v>
      </c>
      <c r="H259" s="129">
        <v>0</v>
      </c>
      <c r="I259" s="129">
        <v>0</v>
      </c>
    </row>
    <row r="260" spans="1:19">
      <c r="A260" s="142"/>
      <c r="B260" s="187" t="s">
        <v>119</v>
      </c>
      <c r="C260" s="85">
        <v>63</v>
      </c>
      <c r="D260" s="85">
        <v>757</v>
      </c>
      <c r="E260" s="85">
        <v>604</v>
      </c>
      <c r="F260" s="85">
        <v>86</v>
      </c>
      <c r="G260" s="85">
        <v>12</v>
      </c>
      <c r="H260" s="85">
        <v>184989</v>
      </c>
      <c r="I260" s="85">
        <v>244371</v>
      </c>
    </row>
    <row r="261" spans="1:19">
      <c r="A261" s="142" t="s">
        <v>241</v>
      </c>
      <c r="B261" s="188" t="s">
        <v>242</v>
      </c>
      <c r="C261" s="129">
        <v>0</v>
      </c>
      <c r="D261" s="129">
        <v>0</v>
      </c>
      <c r="E261" s="129">
        <v>0</v>
      </c>
      <c r="F261" s="129">
        <v>0</v>
      </c>
      <c r="G261" s="129">
        <v>0</v>
      </c>
      <c r="H261" s="129">
        <v>0</v>
      </c>
      <c r="I261" s="129">
        <v>0</v>
      </c>
    </row>
    <row r="262" spans="1:19">
      <c r="A262" s="142" t="s">
        <v>243</v>
      </c>
      <c r="B262" s="188" t="s">
        <v>244</v>
      </c>
      <c r="C262" s="85">
        <v>0</v>
      </c>
      <c r="D262" s="129">
        <v>0</v>
      </c>
      <c r="E262" s="129">
        <v>0</v>
      </c>
      <c r="F262" s="129">
        <v>0</v>
      </c>
      <c r="G262" s="129">
        <v>0</v>
      </c>
      <c r="H262" s="129">
        <v>0</v>
      </c>
      <c r="I262" s="129">
        <v>0</v>
      </c>
    </row>
    <row r="263" spans="1:19">
      <c r="A263" s="142" t="s">
        <v>245</v>
      </c>
      <c r="B263" s="188" t="s">
        <v>246</v>
      </c>
      <c r="C263" s="85">
        <v>63</v>
      </c>
      <c r="D263" s="85">
        <v>757</v>
      </c>
      <c r="E263" s="85">
        <v>604</v>
      </c>
      <c r="F263" s="85">
        <v>86</v>
      </c>
      <c r="G263" s="85">
        <v>12</v>
      </c>
      <c r="H263" s="85">
        <v>184989</v>
      </c>
      <c r="I263" s="85">
        <v>244371</v>
      </c>
    </row>
    <row r="264" spans="1:19">
      <c r="A264" s="142" t="s">
        <v>247</v>
      </c>
      <c r="B264" s="188" t="s">
        <v>339</v>
      </c>
      <c r="C264" s="129">
        <v>0</v>
      </c>
      <c r="D264" s="129">
        <v>0</v>
      </c>
      <c r="E264" s="129">
        <v>0</v>
      </c>
      <c r="F264" s="129">
        <v>0</v>
      </c>
      <c r="G264" s="129">
        <v>0</v>
      </c>
      <c r="H264" s="129">
        <v>0</v>
      </c>
      <c r="I264" s="129">
        <v>0</v>
      </c>
    </row>
    <row r="265" spans="1:19">
      <c r="A265" s="142"/>
      <c r="B265" s="187" t="s">
        <v>120</v>
      </c>
      <c r="C265" s="85">
        <v>14</v>
      </c>
      <c r="D265" s="85">
        <v>513</v>
      </c>
      <c r="E265" s="85">
        <v>429</v>
      </c>
      <c r="F265" s="85">
        <v>69</v>
      </c>
      <c r="G265" s="85">
        <v>37</v>
      </c>
      <c r="H265" s="85">
        <v>119564</v>
      </c>
      <c r="I265" s="85">
        <v>233068</v>
      </c>
      <c r="N265" s="183"/>
      <c r="O265" s="183"/>
      <c r="P265" s="183"/>
      <c r="Q265" s="183"/>
      <c r="R265" s="183"/>
      <c r="S265" s="183"/>
    </row>
    <row r="266" spans="1:19">
      <c r="A266" s="142" t="s">
        <v>248</v>
      </c>
      <c r="B266" s="188" t="s">
        <v>285</v>
      </c>
      <c r="C266" s="85">
        <v>5</v>
      </c>
      <c r="D266" s="129" t="s">
        <v>299</v>
      </c>
      <c r="E266" s="129" t="s">
        <v>299</v>
      </c>
      <c r="F266" s="129" t="s">
        <v>299</v>
      </c>
      <c r="G266" s="129" t="s">
        <v>299</v>
      </c>
      <c r="H266" s="129" t="s">
        <v>299</v>
      </c>
      <c r="I266" s="129" t="s">
        <v>299</v>
      </c>
      <c r="M266" s="183"/>
      <c r="N266" s="183"/>
      <c r="O266" s="183"/>
      <c r="P266" s="183"/>
      <c r="Q266" s="183"/>
      <c r="R266" s="183"/>
      <c r="S266" s="183"/>
    </row>
    <row r="267" spans="1:19">
      <c r="A267" s="142" t="s">
        <v>249</v>
      </c>
      <c r="B267" s="188" t="s">
        <v>250</v>
      </c>
      <c r="C267" s="85">
        <v>1</v>
      </c>
      <c r="D267" s="129" t="s">
        <v>299</v>
      </c>
      <c r="E267" s="129" t="s">
        <v>299</v>
      </c>
      <c r="F267" s="129" t="s">
        <v>299</v>
      </c>
      <c r="G267" s="129" t="s">
        <v>299</v>
      </c>
      <c r="H267" s="129" t="s">
        <v>299</v>
      </c>
      <c r="I267" s="129" t="s">
        <v>299</v>
      </c>
      <c r="N267" s="183"/>
      <c r="O267" s="183"/>
      <c r="P267" s="183"/>
      <c r="Q267" s="183"/>
      <c r="R267" s="183"/>
      <c r="S267" s="183"/>
    </row>
    <row r="268" spans="1:19">
      <c r="A268" s="142" t="s">
        <v>251</v>
      </c>
      <c r="B268" s="188" t="s">
        <v>252</v>
      </c>
      <c r="C268" s="85">
        <v>8</v>
      </c>
      <c r="D268" s="129" t="s">
        <v>299</v>
      </c>
      <c r="E268" s="129" t="s">
        <v>299</v>
      </c>
      <c r="F268" s="129" t="s">
        <v>299</v>
      </c>
      <c r="G268" s="129" t="s">
        <v>299</v>
      </c>
      <c r="H268" s="129" t="s">
        <v>299</v>
      </c>
      <c r="I268" s="129" t="s">
        <v>299</v>
      </c>
    </row>
    <row r="269" spans="1:19">
      <c r="A269" s="142"/>
      <c r="B269" s="187" t="s">
        <v>121</v>
      </c>
      <c r="C269" s="85">
        <v>23</v>
      </c>
      <c r="D269" s="85">
        <v>583</v>
      </c>
      <c r="E269" s="85">
        <v>496</v>
      </c>
      <c r="F269" s="85">
        <v>62</v>
      </c>
      <c r="G269" s="85">
        <v>25</v>
      </c>
      <c r="H269" s="85">
        <v>42744</v>
      </c>
      <c r="I269" s="85">
        <v>73317</v>
      </c>
      <c r="N269" s="183"/>
      <c r="O269" s="183"/>
      <c r="P269" s="183"/>
      <c r="Q269" s="183"/>
      <c r="R269" s="183"/>
      <c r="S269" s="183"/>
    </row>
    <row r="270" spans="1:19">
      <c r="A270" s="142" t="s">
        <v>253</v>
      </c>
      <c r="B270" s="188" t="s">
        <v>254</v>
      </c>
      <c r="C270" s="85">
        <v>8</v>
      </c>
      <c r="D270" s="85">
        <v>67</v>
      </c>
      <c r="E270" s="85">
        <v>51</v>
      </c>
      <c r="F270" s="85">
        <v>7</v>
      </c>
      <c r="G270" s="85">
        <v>8</v>
      </c>
      <c r="H270" s="85">
        <v>5206</v>
      </c>
      <c r="I270" s="85">
        <v>77701</v>
      </c>
      <c r="M270" s="183"/>
      <c r="N270" s="183"/>
      <c r="O270" s="183"/>
      <c r="P270" s="183"/>
      <c r="Q270" s="183"/>
      <c r="R270" s="183"/>
      <c r="S270" s="183"/>
    </row>
    <row r="271" spans="1:19">
      <c r="A271" s="142" t="s">
        <v>255</v>
      </c>
      <c r="B271" s="188" t="s">
        <v>256</v>
      </c>
      <c r="C271" s="85">
        <v>4</v>
      </c>
      <c r="D271" s="85">
        <v>120</v>
      </c>
      <c r="E271" s="85">
        <v>112</v>
      </c>
      <c r="F271" s="85">
        <v>3</v>
      </c>
      <c r="G271" s="85">
        <v>30</v>
      </c>
      <c r="H271" s="85">
        <v>11033</v>
      </c>
      <c r="I271" s="85">
        <v>91942</v>
      </c>
    </row>
    <row r="272" spans="1:19">
      <c r="A272" s="142" t="s">
        <v>257</v>
      </c>
      <c r="B272" s="188" t="s">
        <v>258</v>
      </c>
      <c r="C272" s="85">
        <v>2</v>
      </c>
      <c r="D272" s="129" t="s">
        <v>299</v>
      </c>
      <c r="E272" s="129" t="s">
        <v>299</v>
      </c>
      <c r="F272" s="129" t="s">
        <v>299</v>
      </c>
      <c r="G272" s="129" t="s">
        <v>299</v>
      </c>
      <c r="H272" s="129" t="s">
        <v>299</v>
      </c>
      <c r="I272" s="129" t="s">
        <v>299</v>
      </c>
      <c r="N272" s="183"/>
      <c r="O272" s="183"/>
      <c r="P272" s="183"/>
      <c r="Q272" s="183"/>
      <c r="R272" s="183"/>
      <c r="S272" s="183"/>
    </row>
    <row r="273" spans="1:19">
      <c r="A273" s="142" t="s">
        <v>259</v>
      </c>
      <c r="B273" s="188" t="s">
        <v>260</v>
      </c>
      <c r="C273" s="85">
        <v>2</v>
      </c>
      <c r="D273" s="129" t="s">
        <v>299</v>
      </c>
      <c r="E273" s="129" t="s">
        <v>299</v>
      </c>
      <c r="F273" s="129" t="s">
        <v>299</v>
      </c>
      <c r="G273" s="129" t="s">
        <v>299</v>
      </c>
      <c r="H273" s="129" t="s">
        <v>299</v>
      </c>
      <c r="I273" s="129" t="s">
        <v>299</v>
      </c>
    </row>
    <row r="274" spans="1:19">
      <c r="A274" s="142" t="s">
        <v>261</v>
      </c>
      <c r="B274" s="188" t="s">
        <v>262</v>
      </c>
      <c r="C274" s="85">
        <v>7</v>
      </c>
      <c r="D274" s="85">
        <v>155</v>
      </c>
      <c r="E274" s="85">
        <v>113</v>
      </c>
      <c r="F274" s="85">
        <v>35</v>
      </c>
      <c r="G274" s="85">
        <v>22</v>
      </c>
      <c r="H274" s="85">
        <v>8148</v>
      </c>
      <c r="I274" s="85">
        <v>52568</v>
      </c>
    </row>
    <row r="275" spans="1:19">
      <c r="A275" s="142"/>
      <c r="B275" s="187" t="s">
        <v>122</v>
      </c>
      <c r="C275" s="85">
        <v>55</v>
      </c>
      <c r="D275" s="85">
        <v>413</v>
      </c>
      <c r="E275" s="85">
        <v>270</v>
      </c>
      <c r="F275" s="85">
        <v>86</v>
      </c>
      <c r="G275" s="85">
        <v>8</v>
      </c>
      <c r="H275" s="85">
        <v>12648</v>
      </c>
      <c r="I275" s="85">
        <v>30625</v>
      </c>
    </row>
    <row r="276" spans="1:19">
      <c r="A276" s="142" t="s">
        <v>263</v>
      </c>
      <c r="B276" s="188" t="s">
        <v>296</v>
      </c>
      <c r="C276" s="85">
        <v>1</v>
      </c>
      <c r="D276" s="129" t="s">
        <v>299</v>
      </c>
      <c r="E276" s="129" t="s">
        <v>299</v>
      </c>
      <c r="F276" s="129" t="s">
        <v>299</v>
      </c>
      <c r="G276" s="129" t="s">
        <v>299</v>
      </c>
      <c r="H276" s="129" t="s">
        <v>299</v>
      </c>
      <c r="I276" s="129" t="s">
        <v>299</v>
      </c>
      <c r="P276" s="183"/>
    </row>
    <row r="277" spans="1:19">
      <c r="A277" s="142" t="s">
        <v>264</v>
      </c>
      <c r="B277" s="188" t="s">
        <v>265</v>
      </c>
      <c r="C277" s="85">
        <v>8</v>
      </c>
      <c r="D277" s="129" t="s">
        <v>299</v>
      </c>
      <c r="E277" s="129" t="s">
        <v>299</v>
      </c>
      <c r="F277" s="129" t="s">
        <v>299</v>
      </c>
      <c r="G277" s="129" t="s">
        <v>299</v>
      </c>
      <c r="H277" s="129" t="s">
        <v>299</v>
      </c>
      <c r="I277" s="129" t="s">
        <v>299</v>
      </c>
    </row>
    <row r="278" spans="1:19">
      <c r="A278" s="142" t="s">
        <v>266</v>
      </c>
      <c r="B278" s="188" t="s">
        <v>267</v>
      </c>
      <c r="C278" s="129">
        <v>0</v>
      </c>
      <c r="D278" s="129">
        <v>0</v>
      </c>
      <c r="E278" s="129">
        <v>0</v>
      </c>
      <c r="F278" s="129">
        <v>0</v>
      </c>
      <c r="G278" s="129">
        <v>0</v>
      </c>
      <c r="H278" s="129">
        <v>0</v>
      </c>
      <c r="I278" s="129">
        <v>0</v>
      </c>
    </row>
    <row r="279" spans="1:19">
      <c r="A279" s="143" t="s">
        <v>268</v>
      </c>
      <c r="B279" s="189" t="s">
        <v>269</v>
      </c>
      <c r="C279" s="176">
        <v>46</v>
      </c>
      <c r="D279" s="176">
        <v>352</v>
      </c>
      <c r="E279" s="176">
        <v>240</v>
      </c>
      <c r="F279" s="176">
        <v>64</v>
      </c>
      <c r="G279" s="176">
        <v>8</v>
      </c>
      <c r="H279" s="176">
        <v>8994</v>
      </c>
      <c r="I279" s="176">
        <v>25551</v>
      </c>
      <c r="M279" s="183"/>
      <c r="N279" s="183"/>
      <c r="O279" s="183"/>
      <c r="P279" s="183"/>
      <c r="Q279" s="183"/>
      <c r="R279" s="183"/>
      <c r="S279" s="183"/>
    </row>
    <row r="280" spans="1:19" ht="5.0999999999999996" customHeight="1">
      <c r="A280" s="184"/>
      <c r="B280" s="191"/>
      <c r="C280" s="158"/>
      <c r="D280" s="158"/>
      <c r="E280" s="158"/>
      <c r="F280" s="158"/>
      <c r="G280" s="158"/>
      <c r="H280" s="158"/>
      <c r="I280" s="158"/>
      <c r="J280" s="158"/>
      <c r="K280" s="158"/>
      <c r="L280" s="158"/>
    </row>
    <row r="281" spans="1:19" ht="19.899999999999999" customHeight="1">
      <c r="A281" s="258" t="s">
        <v>460</v>
      </c>
      <c r="B281" s="258"/>
      <c r="C281" s="258"/>
      <c r="D281" s="258"/>
      <c r="E281" s="258"/>
      <c r="F281" s="258"/>
      <c r="G281" s="258"/>
      <c r="H281" s="258"/>
      <c r="I281" s="258"/>
    </row>
    <row r="282" spans="1:19" ht="12" customHeight="1">
      <c r="A282" s="258" t="s">
        <v>411</v>
      </c>
      <c r="B282" s="259"/>
      <c r="C282" s="259"/>
      <c r="D282" s="259"/>
      <c r="E282" s="259"/>
      <c r="F282" s="259"/>
      <c r="G282" s="259"/>
      <c r="H282" s="259"/>
      <c r="I282" s="71"/>
      <c r="J282" s="158"/>
      <c r="K282" s="158"/>
      <c r="L282" s="158"/>
      <c r="N282" s="183"/>
      <c r="O282" s="183"/>
      <c r="P282" s="183"/>
      <c r="Q282" s="183"/>
      <c r="R282" s="183"/>
      <c r="S282" s="183"/>
    </row>
    <row r="283" spans="1:19" ht="11.45" customHeight="1">
      <c r="A283" s="266" t="s">
        <v>412</v>
      </c>
      <c r="B283" s="266"/>
      <c r="C283" s="266"/>
      <c r="D283" s="266"/>
      <c r="E283" s="266"/>
      <c r="F283" s="266"/>
      <c r="G283" s="266"/>
      <c r="H283" s="266"/>
      <c r="I283" s="71"/>
      <c r="J283" s="158"/>
      <c r="K283" s="158"/>
      <c r="L283" s="158"/>
    </row>
    <row r="284" spans="1:19" ht="12" customHeight="1">
      <c r="A284" s="266" t="s">
        <v>413</v>
      </c>
      <c r="B284" s="266"/>
      <c r="C284" s="266"/>
      <c r="D284" s="266"/>
      <c r="E284" s="266"/>
      <c r="F284" s="266"/>
      <c r="G284" s="266"/>
      <c r="H284" s="266"/>
      <c r="I284" s="71"/>
      <c r="J284" s="158"/>
      <c r="K284" s="158"/>
      <c r="L284" s="158"/>
      <c r="N284" s="183"/>
      <c r="O284" s="183"/>
      <c r="P284" s="183"/>
      <c r="Q284" s="183"/>
      <c r="R284" s="183"/>
      <c r="S284" s="183"/>
    </row>
    <row r="285" spans="1:19">
      <c r="A285" s="201" t="s">
        <v>414</v>
      </c>
      <c r="B285" s="167"/>
      <c r="C285" s="167"/>
      <c r="D285" s="167"/>
      <c r="E285" s="167"/>
      <c r="F285" s="167"/>
      <c r="G285" s="167"/>
      <c r="H285" s="167"/>
      <c r="I285" s="71"/>
      <c r="J285" s="158"/>
      <c r="K285" s="158"/>
      <c r="L285" s="158"/>
      <c r="N285" s="183"/>
      <c r="O285" s="183"/>
      <c r="P285" s="183"/>
      <c r="Q285" s="183"/>
      <c r="R285" s="183"/>
      <c r="S285" s="183"/>
    </row>
    <row r="286" spans="1:19">
      <c r="A286" s="166"/>
      <c r="B286" s="166"/>
      <c r="C286" s="166"/>
      <c r="D286" s="166"/>
      <c r="E286" s="166"/>
      <c r="F286" s="166"/>
      <c r="G286" s="166"/>
      <c r="H286" s="166"/>
      <c r="I286" s="166"/>
      <c r="J286" s="158"/>
      <c r="K286" s="158"/>
      <c r="L286" s="158"/>
      <c r="M286" s="183"/>
      <c r="N286" s="183"/>
      <c r="O286" s="183"/>
      <c r="P286" s="183"/>
      <c r="Q286" s="183"/>
      <c r="R286" s="183"/>
      <c r="S286" s="183"/>
    </row>
    <row r="287" spans="1:19" s="183" customFormat="1" ht="20.100000000000001" customHeight="1">
      <c r="A287" s="141" t="s">
        <v>315</v>
      </c>
      <c r="B287" s="186" t="s">
        <v>316</v>
      </c>
      <c r="C287" s="129">
        <v>778</v>
      </c>
      <c r="D287" s="129">
        <v>7648</v>
      </c>
      <c r="E287" s="129">
        <v>6010</v>
      </c>
      <c r="F287" s="129">
        <v>841</v>
      </c>
      <c r="G287" s="129">
        <v>10</v>
      </c>
      <c r="H287" s="129">
        <v>823359</v>
      </c>
      <c r="I287" s="129">
        <v>107657</v>
      </c>
    </row>
    <row r="288" spans="1:19">
      <c r="A288" s="142"/>
      <c r="B288" s="187" t="s">
        <v>116</v>
      </c>
      <c r="C288" s="85">
        <v>182</v>
      </c>
      <c r="D288" s="85">
        <v>2010</v>
      </c>
      <c r="E288" s="85">
        <v>1689</v>
      </c>
      <c r="F288" s="85">
        <v>134</v>
      </c>
      <c r="G288" s="85">
        <v>11</v>
      </c>
      <c r="H288" s="85">
        <v>248361</v>
      </c>
      <c r="I288" s="85">
        <v>123563</v>
      </c>
    </row>
    <row r="289" spans="1:19">
      <c r="A289" s="142" t="s">
        <v>168</v>
      </c>
      <c r="B289" s="188" t="s">
        <v>169</v>
      </c>
      <c r="C289" s="85">
        <v>72</v>
      </c>
      <c r="D289" s="85">
        <v>890</v>
      </c>
      <c r="E289" s="85">
        <v>759</v>
      </c>
      <c r="F289" s="85">
        <v>57</v>
      </c>
      <c r="G289" s="85">
        <v>12</v>
      </c>
      <c r="H289" s="85">
        <v>113156</v>
      </c>
      <c r="I289" s="85">
        <v>127142</v>
      </c>
      <c r="N289" s="183"/>
      <c r="O289" s="183"/>
      <c r="P289" s="183"/>
      <c r="Q289" s="183"/>
      <c r="R289" s="183"/>
      <c r="S289" s="183"/>
    </row>
    <row r="290" spans="1:19">
      <c r="A290" s="142" t="s">
        <v>170</v>
      </c>
      <c r="B290" s="188" t="s">
        <v>171</v>
      </c>
      <c r="C290" s="85">
        <v>63</v>
      </c>
      <c r="D290" s="85">
        <v>465</v>
      </c>
      <c r="E290" s="85">
        <v>361</v>
      </c>
      <c r="F290" s="85">
        <v>39</v>
      </c>
      <c r="G290" s="85">
        <v>7</v>
      </c>
      <c r="H290" s="85">
        <v>48460</v>
      </c>
      <c r="I290" s="85">
        <v>104215</v>
      </c>
      <c r="N290" s="183"/>
      <c r="O290" s="183"/>
      <c r="P290" s="183"/>
      <c r="Q290" s="183"/>
      <c r="R290" s="183"/>
      <c r="S290" s="183"/>
    </row>
    <row r="291" spans="1:19">
      <c r="A291" s="142" t="s">
        <v>172</v>
      </c>
      <c r="B291" s="188" t="s">
        <v>173</v>
      </c>
      <c r="C291" s="85">
        <v>20</v>
      </c>
      <c r="D291" s="85">
        <v>174</v>
      </c>
      <c r="E291" s="85">
        <v>138</v>
      </c>
      <c r="F291" s="85">
        <v>15</v>
      </c>
      <c r="G291" s="85">
        <v>9</v>
      </c>
      <c r="H291" s="85">
        <v>17494</v>
      </c>
      <c r="I291" s="85">
        <v>100540</v>
      </c>
    </row>
    <row r="292" spans="1:19">
      <c r="A292" s="142" t="s">
        <v>174</v>
      </c>
      <c r="B292" s="188" t="s">
        <v>175</v>
      </c>
      <c r="C292" s="85">
        <v>18</v>
      </c>
      <c r="D292" s="85">
        <v>309</v>
      </c>
      <c r="E292" s="85">
        <v>277</v>
      </c>
      <c r="F292" s="85">
        <v>14</v>
      </c>
      <c r="G292" s="85">
        <v>17</v>
      </c>
      <c r="H292" s="85">
        <v>50059</v>
      </c>
      <c r="I292" s="85">
        <v>162003</v>
      </c>
      <c r="M292" s="183"/>
      <c r="N292" s="183"/>
      <c r="O292" s="183"/>
      <c r="P292" s="183"/>
      <c r="Q292" s="183"/>
      <c r="R292" s="183"/>
      <c r="S292" s="183"/>
    </row>
    <row r="293" spans="1:19" ht="12" customHeight="1">
      <c r="A293" s="142" t="s">
        <v>176</v>
      </c>
      <c r="B293" s="188" t="s">
        <v>177</v>
      </c>
      <c r="C293" s="85">
        <v>1</v>
      </c>
      <c r="D293" s="129" t="s">
        <v>299</v>
      </c>
      <c r="E293" s="129" t="s">
        <v>299</v>
      </c>
      <c r="F293" s="129" t="s">
        <v>299</v>
      </c>
      <c r="G293" s="129" t="s">
        <v>299</v>
      </c>
      <c r="H293" s="129" t="s">
        <v>299</v>
      </c>
      <c r="I293" s="129" t="s">
        <v>299</v>
      </c>
    </row>
    <row r="294" spans="1:19">
      <c r="A294" s="142" t="s">
        <v>178</v>
      </c>
      <c r="B294" s="188" t="s">
        <v>179</v>
      </c>
      <c r="C294" s="129">
        <v>0</v>
      </c>
      <c r="D294" s="129">
        <v>0</v>
      </c>
      <c r="E294" s="129">
        <v>0</v>
      </c>
      <c r="F294" s="129">
        <v>0</v>
      </c>
      <c r="G294" s="129">
        <v>0</v>
      </c>
      <c r="H294" s="129">
        <v>0</v>
      </c>
      <c r="I294" s="129">
        <v>0</v>
      </c>
    </row>
    <row r="295" spans="1:19">
      <c r="A295" s="142" t="s">
        <v>180</v>
      </c>
      <c r="B295" s="188" t="s">
        <v>181</v>
      </c>
      <c r="C295" s="85">
        <v>8</v>
      </c>
      <c r="D295" s="129" t="s">
        <v>299</v>
      </c>
      <c r="E295" s="129" t="s">
        <v>299</v>
      </c>
      <c r="F295" s="129" t="s">
        <v>299</v>
      </c>
      <c r="G295" s="129" t="s">
        <v>299</v>
      </c>
      <c r="H295" s="129" t="s">
        <v>299</v>
      </c>
      <c r="I295" s="129" t="s">
        <v>299</v>
      </c>
      <c r="N295" s="183"/>
      <c r="O295" s="183"/>
      <c r="P295" s="183"/>
      <c r="Q295" s="183"/>
      <c r="S295" s="183"/>
    </row>
    <row r="296" spans="1:19">
      <c r="A296" s="142"/>
      <c r="B296" s="187" t="s">
        <v>117</v>
      </c>
      <c r="C296" s="85">
        <v>259</v>
      </c>
      <c r="D296" s="85">
        <v>1993</v>
      </c>
      <c r="E296" s="85">
        <v>1556</v>
      </c>
      <c r="F296" s="85">
        <v>172</v>
      </c>
      <c r="G296" s="85">
        <v>8</v>
      </c>
      <c r="H296" s="85">
        <v>205331</v>
      </c>
      <c r="I296" s="85">
        <v>103026</v>
      </c>
      <c r="N296" s="183"/>
      <c r="O296" s="183"/>
      <c r="P296" s="183"/>
      <c r="Q296" s="183"/>
      <c r="S296" s="183"/>
    </row>
    <row r="297" spans="1:19">
      <c r="A297" s="142" t="s">
        <v>184</v>
      </c>
      <c r="B297" s="188" t="s">
        <v>185</v>
      </c>
      <c r="C297" s="85">
        <v>1</v>
      </c>
      <c r="D297" s="129" t="s">
        <v>299</v>
      </c>
      <c r="E297" s="129" t="s">
        <v>299</v>
      </c>
      <c r="F297" s="129" t="s">
        <v>299</v>
      </c>
      <c r="G297" s="129" t="s">
        <v>299</v>
      </c>
      <c r="H297" s="129" t="s">
        <v>299</v>
      </c>
      <c r="I297" s="129" t="s">
        <v>299</v>
      </c>
    </row>
    <row r="298" spans="1:19">
      <c r="A298" s="142" t="s">
        <v>186</v>
      </c>
      <c r="B298" s="188" t="s">
        <v>187</v>
      </c>
      <c r="C298" s="129">
        <v>0</v>
      </c>
      <c r="D298" s="129">
        <v>0</v>
      </c>
      <c r="E298" s="129">
        <v>0</v>
      </c>
      <c r="F298" s="129">
        <v>0</v>
      </c>
      <c r="G298" s="129">
        <v>0</v>
      </c>
      <c r="H298" s="129">
        <v>0</v>
      </c>
      <c r="I298" s="129">
        <v>0</v>
      </c>
    </row>
    <row r="299" spans="1:19">
      <c r="A299" s="142" t="s">
        <v>188</v>
      </c>
      <c r="B299" s="188" t="s">
        <v>189</v>
      </c>
      <c r="C299" s="85">
        <v>58</v>
      </c>
      <c r="D299" s="85">
        <v>349</v>
      </c>
      <c r="E299" s="85">
        <v>273</v>
      </c>
      <c r="F299" s="85">
        <v>15</v>
      </c>
      <c r="G299" s="85">
        <v>6</v>
      </c>
      <c r="H299" s="85">
        <v>23564</v>
      </c>
      <c r="I299" s="85">
        <v>67519</v>
      </c>
      <c r="N299" s="183"/>
      <c r="O299" s="183"/>
      <c r="P299" s="183"/>
      <c r="Q299" s="183"/>
      <c r="S299" s="183"/>
    </row>
    <row r="300" spans="1:19">
      <c r="A300" s="142" t="s">
        <v>190</v>
      </c>
      <c r="B300" s="188" t="s">
        <v>191</v>
      </c>
      <c r="C300" s="85">
        <v>1</v>
      </c>
      <c r="D300" s="129" t="s">
        <v>299</v>
      </c>
      <c r="E300" s="129" t="s">
        <v>299</v>
      </c>
      <c r="F300" s="129" t="s">
        <v>299</v>
      </c>
      <c r="G300" s="129" t="s">
        <v>299</v>
      </c>
      <c r="H300" s="129" t="s">
        <v>299</v>
      </c>
      <c r="I300" s="129" t="s">
        <v>299</v>
      </c>
      <c r="N300" s="183"/>
      <c r="O300" s="183"/>
      <c r="P300" s="183"/>
      <c r="Q300" s="183"/>
      <c r="R300" s="183"/>
      <c r="S300" s="183"/>
    </row>
    <row r="301" spans="1:19">
      <c r="A301" s="142" t="s">
        <v>192</v>
      </c>
      <c r="B301" s="188" t="s">
        <v>193</v>
      </c>
      <c r="C301" s="85">
        <v>81</v>
      </c>
      <c r="D301" s="85">
        <v>840</v>
      </c>
      <c r="E301" s="85">
        <v>680</v>
      </c>
      <c r="F301" s="85">
        <v>78</v>
      </c>
      <c r="G301" s="85">
        <v>10</v>
      </c>
      <c r="H301" s="85">
        <v>109345</v>
      </c>
      <c r="I301" s="85">
        <v>130173</v>
      </c>
      <c r="R301" s="183"/>
      <c r="S301" s="183"/>
    </row>
    <row r="302" spans="1:19">
      <c r="A302" s="142" t="s">
        <v>194</v>
      </c>
      <c r="B302" s="188" t="s">
        <v>195</v>
      </c>
      <c r="C302" s="85">
        <v>68</v>
      </c>
      <c r="D302" s="85">
        <v>572</v>
      </c>
      <c r="E302" s="85">
        <v>468</v>
      </c>
      <c r="F302" s="85">
        <v>35</v>
      </c>
      <c r="G302" s="85">
        <v>8</v>
      </c>
      <c r="H302" s="85">
        <v>55565</v>
      </c>
      <c r="I302" s="85">
        <v>97142</v>
      </c>
    </row>
    <row r="303" spans="1:19">
      <c r="A303" s="142" t="s">
        <v>196</v>
      </c>
      <c r="B303" s="188" t="s">
        <v>197</v>
      </c>
      <c r="C303" s="85">
        <v>45</v>
      </c>
      <c r="D303" s="85">
        <v>213</v>
      </c>
      <c r="E303" s="85">
        <v>127</v>
      </c>
      <c r="F303" s="85">
        <v>40</v>
      </c>
      <c r="G303" s="85">
        <v>5</v>
      </c>
      <c r="H303" s="85">
        <v>15530</v>
      </c>
      <c r="I303" s="85">
        <v>72911</v>
      </c>
    </row>
    <row r="304" spans="1:19">
      <c r="A304" s="142" t="s">
        <v>198</v>
      </c>
      <c r="B304" s="188" t="s">
        <v>199</v>
      </c>
      <c r="C304" s="85">
        <v>5</v>
      </c>
      <c r="D304" s="85" t="s">
        <v>299</v>
      </c>
      <c r="E304" s="85" t="s">
        <v>299</v>
      </c>
      <c r="F304" s="129" t="s">
        <v>299</v>
      </c>
      <c r="G304" s="85" t="s">
        <v>299</v>
      </c>
      <c r="H304" s="85" t="s">
        <v>299</v>
      </c>
      <c r="I304" s="85" t="s">
        <v>299</v>
      </c>
      <c r="P304" s="183"/>
      <c r="R304" s="183"/>
      <c r="S304" s="183"/>
    </row>
    <row r="305" spans="1:19" ht="12" customHeight="1">
      <c r="A305" s="142"/>
      <c r="B305" s="187" t="s">
        <v>118</v>
      </c>
      <c r="C305" s="85">
        <v>68</v>
      </c>
      <c r="D305" s="85">
        <v>773</v>
      </c>
      <c r="E305" s="85">
        <v>617</v>
      </c>
      <c r="F305" s="85">
        <v>88</v>
      </c>
      <c r="G305" s="85">
        <v>11</v>
      </c>
      <c r="H305" s="85">
        <v>90951</v>
      </c>
      <c r="I305" s="85">
        <v>117660</v>
      </c>
      <c r="N305" s="183"/>
      <c r="O305" s="183"/>
      <c r="P305" s="183"/>
      <c r="Q305" s="183"/>
      <c r="S305" s="183"/>
    </row>
    <row r="306" spans="1:19">
      <c r="A306" s="142" t="s">
        <v>210</v>
      </c>
      <c r="B306" s="188" t="s">
        <v>284</v>
      </c>
      <c r="C306" s="85">
        <v>17</v>
      </c>
      <c r="D306" s="85">
        <v>150</v>
      </c>
      <c r="E306" s="85">
        <v>123</v>
      </c>
      <c r="F306" s="85">
        <v>10</v>
      </c>
      <c r="G306" s="85">
        <v>9</v>
      </c>
      <c r="H306" s="85">
        <v>15242</v>
      </c>
      <c r="I306" s="85">
        <v>101613</v>
      </c>
      <c r="N306" s="183"/>
      <c r="O306" s="183"/>
      <c r="P306" s="183"/>
      <c r="Q306" s="183"/>
      <c r="R306" s="183"/>
      <c r="S306" s="183"/>
    </row>
    <row r="307" spans="1:19">
      <c r="A307" s="142" t="s">
        <v>211</v>
      </c>
      <c r="B307" s="188" t="s">
        <v>212</v>
      </c>
      <c r="C307" s="129">
        <v>0</v>
      </c>
      <c r="D307" s="129">
        <v>0</v>
      </c>
      <c r="E307" s="129">
        <v>0</v>
      </c>
      <c r="F307" s="129">
        <v>0</v>
      </c>
      <c r="G307" s="129">
        <v>0</v>
      </c>
      <c r="H307" s="129">
        <v>0</v>
      </c>
      <c r="I307" s="129">
        <v>0</v>
      </c>
    </row>
    <row r="308" spans="1:19">
      <c r="A308" s="142" t="s">
        <v>213</v>
      </c>
      <c r="B308" s="188" t="s">
        <v>214</v>
      </c>
      <c r="C308" s="85">
        <v>15</v>
      </c>
      <c r="D308" s="85">
        <v>312</v>
      </c>
      <c r="E308" s="85">
        <v>263</v>
      </c>
      <c r="F308" s="85">
        <v>34</v>
      </c>
      <c r="G308" s="85">
        <v>21</v>
      </c>
      <c r="H308" s="85">
        <v>30922</v>
      </c>
      <c r="I308" s="85">
        <v>99109</v>
      </c>
    </row>
    <row r="309" spans="1:19">
      <c r="A309" s="142" t="s">
        <v>215</v>
      </c>
      <c r="B309" s="188" t="s">
        <v>216</v>
      </c>
      <c r="C309" s="85">
        <v>6</v>
      </c>
      <c r="D309" s="85">
        <v>67</v>
      </c>
      <c r="E309" s="85">
        <v>56</v>
      </c>
      <c r="F309" s="85">
        <v>5</v>
      </c>
      <c r="G309" s="85">
        <v>11</v>
      </c>
      <c r="H309" s="85">
        <v>14295</v>
      </c>
      <c r="I309" s="85">
        <v>213358</v>
      </c>
    </row>
    <row r="310" spans="1:19">
      <c r="A310" s="142" t="s">
        <v>217</v>
      </c>
      <c r="B310" s="188" t="s">
        <v>218</v>
      </c>
      <c r="C310" s="85">
        <v>9</v>
      </c>
      <c r="D310" s="129" t="s">
        <v>299</v>
      </c>
      <c r="E310" s="129" t="s">
        <v>299</v>
      </c>
      <c r="F310" s="129" t="s">
        <v>299</v>
      </c>
      <c r="G310" s="129" t="s">
        <v>299</v>
      </c>
      <c r="H310" s="129" t="s">
        <v>299</v>
      </c>
      <c r="I310" s="129" t="s">
        <v>299</v>
      </c>
    </row>
    <row r="311" spans="1:19">
      <c r="A311" s="142" t="s">
        <v>219</v>
      </c>
      <c r="B311" s="188" t="s">
        <v>220</v>
      </c>
      <c r="C311" s="85">
        <v>20</v>
      </c>
      <c r="D311" s="85">
        <v>161</v>
      </c>
      <c r="E311" s="85">
        <v>119</v>
      </c>
      <c r="F311" s="85">
        <v>22</v>
      </c>
      <c r="G311" s="85">
        <v>8</v>
      </c>
      <c r="H311" s="85">
        <v>18793</v>
      </c>
      <c r="I311" s="85">
        <v>116727</v>
      </c>
    </row>
    <row r="312" spans="1:19">
      <c r="A312" s="142" t="s">
        <v>221</v>
      </c>
      <c r="B312" s="188" t="s">
        <v>222</v>
      </c>
      <c r="C312" s="85">
        <v>1</v>
      </c>
      <c r="D312" s="129" t="s">
        <v>299</v>
      </c>
      <c r="E312" s="129" t="s">
        <v>299</v>
      </c>
      <c r="F312" s="129" t="s">
        <v>299</v>
      </c>
      <c r="G312" s="129" t="s">
        <v>299</v>
      </c>
      <c r="H312" s="129" t="s">
        <v>299</v>
      </c>
      <c r="I312" s="129" t="s">
        <v>299</v>
      </c>
    </row>
    <row r="313" spans="1:19">
      <c r="A313" s="142" t="s">
        <v>223</v>
      </c>
      <c r="B313" s="188" t="s">
        <v>224</v>
      </c>
      <c r="C313" s="85">
        <v>0</v>
      </c>
      <c r="D313" s="129">
        <v>0</v>
      </c>
      <c r="E313" s="129">
        <v>0</v>
      </c>
      <c r="F313" s="129">
        <v>0</v>
      </c>
      <c r="G313" s="129">
        <v>0</v>
      </c>
      <c r="H313" s="129">
        <v>0</v>
      </c>
      <c r="I313" s="129">
        <v>0</v>
      </c>
    </row>
    <row r="314" spans="1:19">
      <c r="A314" s="142" t="s">
        <v>225</v>
      </c>
      <c r="B314" s="188" t="s">
        <v>226</v>
      </c>
      <c r="C314" s="129">
        <v>0</v>
      </c>
      <c r="D314" s="129">
        <v>0</v>
      </c>
      <c r="E314" s="129">
        <v>0</v>
      </c>
      <c r="F314" s="129">
        <v>0</v>
      </c>
      <c r="G314" s="129">
        <v>0</v>
      </c>
      <c r="H314" s="129">
        <v>0</v>
      </c>
      <c r="I314" s="129">
        <v>0</v>
      </c>
      <c r="N314" s="183"/>
      <c r="O314" s="183"/>
      <c r="P314" s="183"/>
      <c r="Q314" s="183"/>
      <c r="R314" s="183"/>
      <c r="S314" s="183"/>
    </row>
    <row r="315" spans="1:19">
      <c r="A315" s="142" t="s">
        <v>227</v>
      </c>
      <c r="B315" s="188" t="s">
        <v>228</v>
      </c>
      <c r="C315" s="129">
        <v>0</v>
      </c>
      <c r="D315" s="129">
        <v>0</v>
      </c>
      <c r="E315" s="129">
        <v>0</v>
      </c>
      <c r="F315" s="129">
        <v>0</v>
      </c>
      <c r="G315" s="129">
        <v>0</v>
      </c>
      <c r="H315" s="129">
        <v>0</v>
      </c>
      <c r="I315" s="129">
        <v>0</v>
      </c>
      <c r="N315" s="183"/>
      <c r="O315" s="183"/>
      <c r="P315" s="183"/>
      <c r="Q315" s="183"/>
      <c r="R315" s="183"/>
      <c r="S315" s="183"/>
    </row>
    <row r="316" spans="1:19">
      <c r="A316" s="142"/>
      <c r="B316" s="187" t="s">
        <v>119</v>
      </c>
      <c r="C316" s="85">
        <v>107</v>
      </c>
      <c r="D316" s="85">
        <v>961</v>
      </c>
      <c r="E316" s="85">
        <v>717</v>
      </c>
      <c r="F316" s="85">
        <v>132</v>
      </c>
      <c r="G316" s="85">
        <v>9</v>
      </c>
      <c r="H316" s="85">
        <v>159788</v>
      </c>
      <c r="I316" s="85">
        <v>166273</v>
      </c>
    </row>
    <row r="317" spans="1:19">
      <c r="A317" s="142" t="s">
        <v>241</v>
      </c>
      <c r="B317" s="188" t="s">
        <v>242</v>
      </c>
      <c r="C317" s="85">
        <v>2</v>
      </c>
      <c r="D317" s="129" t="s">
        <v>299</v>
      </c>
      <c r="E317" s="129" t="s">
        <v>299</v>
      </c>
      <c r="F317" s="129" t="s">
        <v>299</v>
      </c>
      <c r="G317" s="129" t="s">
        <v>299</v>
      </c>
      <c r="H317" s="129" t="s">
        <v>299</v>
      </c>
      <c r="I317" s="129" t="s">
        <v>299</v>
      </c>
    </row>
    <row r="318" spans="1:19">
      <c r="A318" s="142" t="s">
        <v>243</v>
      </c>
      <c r="B318" s="188" t="s">
        <v>244</v>
      </c>
      <c r="C318" s="85">
        <v>3</v>
      </c>
      <c r="D318" s="129" t="s">
        <v>299</v>
      </c>
      <c r="E318" s="129" t="s">
        <v>299</v>
      </c>
      <c r="F318" s="129" t="s">
        <v>299</v>
      </c>
      <c r="G318" s="129" t="s">
        <v>299</v>
      </c>
      <c r="H318" s="129" t="s">
        <v>299</v>
      </c>
      <c r="I318" s="129" t="s">
        <v>299</v>
      </c>
      <c r="R318" s="183"/>
      <c r="S318" s="183"/>
    </row>
    <row r="319" spans="1:19">
      <c r="A319" s="142" t="s">
        <v>245</v>
      </c>
      <c r="B319" s="188" t="s">
        <v>246</v>
      </c>
      <c r="C319" s="85">
        <v>102</v>
      </c>
      <c r="D319" s="85">
        <v>934</v>
      </c>
      <c r="E319" s="85">
        <v>700</v>
      </c>
      <c r="F319" s="85">
        <v>127</v>
      </c>
      <c r="G319" s="85">
        <v>9</v>
      </c>
      <c r="H319" s="85">
        <v>156163</v>
      </c>
      <c r="I319" s="85">
        <v>167198</v>
      </c>
      <c r="N319" s="183"/>
      <c r="O319" s="183"/>
      <c r="P319" s="183"/>
      <c r="Q319" s="183"/>
      <c r="R319" s="183"/>
      <c r="S319" s="183"/>
    </row>
    <row r="320" spans="1:19">
      <c r="A320" s="142" t="s">
        <v>247</v>
      </c>
      <c r="B320" s="188" t="s">
        <v>339</v>
      </c>
      <c r="C320" s="129">
        <v>0</v>
      </c>
      <c r="D320" s="129">
        <v>0</v>
      </c>
      <c r="E320" s="129">
        <v>0</v>
      </c>
      <c r="F320" s="129">
        <v>0</v>
      </c>
      <c r="G320" s="129">
        <v>0</v>
      </c>
      <c r="H320" s="129">
        <v>0</v>
      </c>
      <c r="I320" s="129">
        <v>0</v>
      </c>
    </row>
    <row r="321" spans="1:19">
      <c r="A321" s="142"/>
      <c r="B321" s="187" t="s">
        <v>120</v>
      </c>
      <c r="C321" s="85">
        <v>41</v>
      </c>
      <c r="D321" s="85">
        <v>1332</v>
      </c>
      <c r="E321" s="85">
        <v>1060</v>
      </c>
      <c r="F321" s="85">
        <v>230</v>
      </c>
      <c r="G321" s="85">
        <v>32</v>
      </c>
      <c r="H321" s="85">
        <v>94016</v>
      </c>
      <c r="I321" s="85">
        <v>70583</v>
      </c>
      <c r="N321" s="183"/>
      <c r="O321" s="183"/>
      <c r="P321" s="183"/>
      <c r="Q321" s="183"/>
      <c r="R321" s="183"/>
      <c r="S321" s="183"/>
    </row>
    <row r="322" spans="1:19">
      <c r="A322" s="142" t="s">
        <v>248</v>
      </c>
      <c r="B322" s="188" t="s">
        <v>285</v>
      </c>
      <c r="C322" s="85">
        <v>19</v>
      </c>
      <c r="D322" s="85">
        <v>857</v>
      </c>
      <c r="E322" s="85">
        <v>665</v>
      </c>
      <c r="F322" s="85">
        <v>173</v>
      </c>
      <c r="G322" s="85">
        <v>45</v>
      </c>
      <c r="H322" s="85">
        <v>35833</v>
      </c>
      <c r="I322" s="85">
        <v>41812</v>
      </c>
    </row>
    <row r="323" spans="1:19">
      <c r="A323" s="142" t="s">
        <v>249</v>
      </c>
      <c r="B323" s="188" t="s">
        <v>250</v>
      </c>
      <c r="C323" s="85">
        <v>4</v>
      </c>
      <c r="D323" s="129" t="s">
        <v>299</v>
      </c>
      <c r="E323" s="129" t="s">
        <v>299</v>
      </c>
      <c r="F323" s="129" t="s">
        <v>299</v>
      </c>
      <c r="G323" s="129" t="s">
        <v>299</v>
      </c>
      <c r="H323" s="85">
        <v>6398</v>
      </c>
      <c r="I323" s="129" t="s">
        <v>299</v>
      </c>
    </row>
    <row r="324" spans="1:19">
      <c r="A324" s="142" t="s">
        <v>251</v>
      </c>
      <c r="B324" s="188" t="s">
        <v>252</v>
      </c>
      <c r="C324" s="85">
        <v>18</v>
      </c>
      <c r="D324" s="129" t="s">
        <v>299</v>
      </c>
      <c r="E324" s="129" t="s">
        <v>299</v>
      </c>
      <c r="F324" s="129" t="s">
        <v>299</v>
      </c>
      <c r="G324" s="129" t="s">
        <v>299</v>
      </c>
      <c r="H324" s="85">
        <v>51785</v>
      </c>
      <c r="I324" s="129" t="s">
        <v>299</v>
      </c>
    </row>
    <row r="325" spans="1:19">
      <c r="A325" s="142"/>
      <c r="B325" s="187" t="s">
        <v>121</v>
      </c>
      <c r="C325" s="85">
        <v>28</v>
      </c>
      <c r="D325" s="85">
        <v>224</v>
      </c>
      <c r="E325" s="85">
        <v>165</v>
      </c>
      <c r="F325" s="85">
        <v>30</v>
      </c>
      <c r="G325" s="85">
        <v>8</v>
      </c>
      <c r="H325" s="85">
        <v>12674</v>
      </c>
      <c r="I325" s="85">
        <v>56580</v>
      </c>
      <c r="N325" s="183"/>
      <c r="O325" s="183"/>
      <c r="P325" s="183"/>
      <c r="Q325" s="183"/>
      <c r="S325" s="183"/>
    </row>
    <row r="326" spans="1:19">
      <c r="A326" s="142" t="s">
        <v>253</v>
      </c>
      <c r="B326" s="188" t="s">
        <v>254</v>
      </c>
      <c r="C326" s="85">
        <v>12</v>
      </c>
      <c r="D326" s="85">
        <v>48</v>
      </c>
      <c r="E326" s="85">
        <v>29</v>
      </c>
      <c r="F326" s="85">
        <v>6</v>
      </c>
      <c r="G326" s="85">
        <v>4</v>
      </c>
      <c r="H326" s="85">
        <v>3874</v>
      </c>
      <c r="I326" s="85">
        <v>80708</v>
      </c>
    </row>
    <row r="327" spans="1:19">
      <c r="A327" s="142" t="s">
        <v>255</v>
      </c>
      <c r="B327" s="188" t="s">
        <v>256</v>
      </c>
      <c r="C327" s="85">
        <v>1</v>
      </c>
      <c r="D327" s="129" t="s">
        <v>299</v>
      </c>
      <c r="E327" s="129" t="s">
        <v>299</v>
      </c>
      <c r="F327" s="129" t="s">
        <v>299</v>
      </c>
      <c r="G327" s="129" t="s">
        <v>299</v>
      </c>
      <c r="H327" s="129" t="s">
        <v>299</v>
      </c>
      <c r="I327" s="129" t="s">
        <v>299</v>
      </c>
    </row>
    <row r="328" spans="1:19">
      <c r="A328" s="142" t="s">
        <v>257</v>
      </c>
      <c r="B328" s="188" t="s">
        <v>258</v>
      </c>
      <c r="C328" s="85">
        <v>2</v>
      </c>
      <c r="D328" s="129" t="s">
        <v>299</v>
      </c>
      <c r="E328" s="129" t="s">
        <v>299</v>
      </c>
      <c r="F328" s="129" t="s">
        <v>299</v>
      </c>
      <c r="G328" s="129" t="s">
        <v>299</v>
      </c>
      <c r="H328" s="129" t="s">
        <v>299</v>
      </c>
      <c r="I328" s="129" t="s">
        <v>299</v>
      </c>
      <c r="M328" s="183"/>
      <c r="N328" s="183"/>
      <c r="O328" s="183"/>
      <c r="P328" s="183"/>
      <c r="Q328" s="183"/>
      <c r="R328" s="183"/>
      <c r="S328" s="183"/>
    </row>
    <row r="329" spans="1:19">
      <c r="A329" s="142" t="s">
        <v>259</v>
      </c>
      <c r="B329" s="188" t="s">
        <v>260</v>
      </c>
      <c r="C329" s="85">
        <v>4</v>
      </c>
      <c r="D329" s="85">
        <v>44</v>
      </c>
      <c r="E329" s="85">
        <v>33</v>
      </c>
      <c r="F329" s="85">
        <v>7</v>
      </c>
      <c r="G329" s="85">
        <v>11</v>
      </c>
      <c r="H329" s="85">
        <v>1910</v>
      </c>
      <c r="I329" s="85">
        <v>43409</v>
      </c>
    </row>
    <row r="330" spans="1:19">
      <c r="A330" s="142" t="s">
        <v>261</v>
      </c>
      <c r="B330" s="188" t="s">
        <v>262</v>
      </c>
      <c r="C330" s="85">
        <v>9</v>
      </c>
      <c r="D330" s="85">
        <v>109</v>
      </c>
      <c r="E330" s="85">
        <v>83</v>
      </c>
      <c r="F330" s="85">
        <v>17</v>
      </c>
      <c r="G330" s="85">
        <v>12</v>
      </c>
      <c r="H330" s="85">
        <v>5113</v>
      </c>
      <c r="I330" s="85">
        <v>46908</v>
      </c>
    </row>
    <row r="331" spans="1:19">
      <c r="A331" s="142"/>
      <c r="B331" s="187" t="s">
        <v>122</v>
      </c>
      <c r="C331" s="85">
        <v>93</v>
      </c>
      <c r="D331" s="85">
        <v>355</v>
      </c>
      <c r="E331" s="85">
        <v>206</v>
      </c>
      <c r="F331" s="85">
        <v>55</v>
      </c>
      <c r="G331" s="85">
        <v>4</v>
      </c>
      <c r="H331" s="85">
        <v>12238</v>
      </c>
      <c r="I331" s="85">
        <v>34473</v>
      </c>
      <c r="N331" s="183"/>
      <c r="O331" s="183"/>
      <c r="P331" s="183"/>
      <c r="Q331" s="183"/>
      <c r="R331" s="183"/>
      <c r="S331" s="183"/>
    </row>
    <row r="332" spans="1:19">
      <c r="A332" s="142" t="s">
        <v>263</v>
      </c>
      <c r="B332" s="188" t="s">
        <v>296</v>
      </c>
      <c r="C332" s="85">
        <v>2</v>
      </c>
      <c r="D332" s="129" t="s">
        <v>299</v>
      </c>
      <c r="E332" s="129" t="s">
        <v>299</v>
      </c>
      <c r="F332" s="129" t="s">
        <v>299</v>
      </c>
      <c r="G332" s="129" t="s">
        <v>299</v>
      </c>
      <c r="H332" s="129" t="s">
        <v>299</v>
      </c>
      <c r="I332" s="129" t="s">
        <v>299</v>
      </c>
    </row>
    <row r="333" spans="1:19">
      <c r="A333" s="142" t="s">
        <v>264</v>
      </c>
      <c r="B333" s="188" t="s">
        <v>265</v>
      </c>
      <c r="C333" s="85">
        <v>17</v>
      </c>
      <c r="D333" s="129" t="s">
        <v>299</v>
      </c>
      <c r="E333" s="129" t="s">
        <v>299</v>
      </c>
      <c r="F333" s="129" t="s">
        <v>299</v>
      </c>
      <c r="G333" s="129" t="s">
        <v>299</v>
      </c>
      <c r="H333" s="129" t="s">
        <v>299</v>
      </c>
      <c r="I333" s="129" t="s">
        <v>299</v>
      </c>
      <c r="M333" s="183"/>
      <c r="N333" s="183"/>
      <c r="O333" s="183"/>
      <c r="P333" s="183"/>
      <c r="Q333" s="183"/>
      <c r="R333" s="183"/>
      <c r="S333" s="183"/>
    </row>
    <row r="334" spans="1:19">
      <c r="A334" s="142" t="s">
        <v>266</v>
      </c>
      <c r="B334" s="188" t="s">
        <v>267</v>
      </c>
      <c r="C334" s="85">
        <v>1</v>
      </c>
      <c r="D334" s="129" t="s">
        <v>299</v>
      </c>
      <c r="E334" s="129" t="s">
        <v>299</v>
      </c>
      <c r="F334" s="129" t="s">
        <v>299</v>
      </c>
      <c r="G334" s="129" t="s">
        <v>299</v>
      </c>
      <c r="H334" s="129" t="s">
        <v>299</v>
      </c>
      <c r="I334" s="129" t="s">
        <v>299</v>
      </c>
      <c r="N334" s="183"/>
      <c r="O334" s="183"/>
      <c r="P334" s="183"/>
      <c r="Q334" s="183"/>
      <c r="R334" s="183"/>
      <c r="S334" s="183"/>
    </row>
    <row r="335" spans="1:19">
      <c r="A335" s="143" t="s">
        <v>268</v>
      </c>
      <c r="B335" s="189" t="s">
        <v>269</v>
      </c>
      <c r="C335" s="176">
        <v>73</v>
      </c>
      <c r="D335" s="176">
        <v>296</v>
      </c>
      <c r="E335" s="176">
        <v>174</v>
      </c>
      <c r="F335" s="176">
        <v>48</v>
      </c>
      <c r="G335" s="176">
        <v>4</v>
      </c>
      <c r="H335" s="176">
        <v>7274</v>
      </c>
      <c r="I335" s="176">
        <v>24574</v>
      </c>
      <c r="M335" s="183"/>
      <c r="N335" s="183"/>
      <c r="O335" s="183"/>
      <c r="P335" s="183"/>
      <c r="Q335" s="183"/>
      <c r="R335" s="183"/>
      <c r="S335" s="183"/>
    </row>
    <row r="336" spans="1:19" ht="5.0999999999999996" customHeight="1">
      <c r="A336" s="184"/>
      <c r="B336" s="191"/>
      <c r="C336" s="158"/>
      <c r="D336" s="158"/>
      <c r="E336" s="158"/>
      <c r="F336" s="158"/>
      <c r="G336" s="158"/>
      <c r="H336" s="158"/>
      <c r="I336" s="158"/>
      <c r="J336" s="158"/>
      <c r="K336" s="158"/>
      <c r="L336" s="158"/>
      <c r="M336" s="183"/>
      <c r="N336" s="183"/>
      <c r="O336" s="183"/>
      <c r="P336" s="183"/>
      <c r="Q336" s="183"/>
      <c r="R336" s="183"/>
      <c r="S336" s="183"/>
    </row>
    <row r="337" spans="1:19" ht="19.899999999999999" customHeight="1">
      <c r="A337" s="258" t="s">
        <v>460</v>
      </c>
      <c r="B337" s="258"/>
      <c r="C337" s="258"/>
      <c r="D337" s="258"/>
      <c r="E337" s="258"/>
      <c r="F337" s="258"/>
      <c r="G337" s="258"/>
      <c r="H337" s="258"/>
      <c r="I337" s="258"/>
    </row>
    <row r="338" spans="1:19" ht="12" customHeight="1">
      <c r="A338" s="258" t="s">
        <v>411</v>
      </c>
      <c r="B338" s="259"/>
      <c r="C338" s="259"/>
      <c r="D338" s="259"/>
      <c r="E338" s="259"/>
      <c r="F338" s="259"/>
      <c r="G338" s="259"/>
      <c r="H338" s="259"/>
      <c r="I338" s="71"/>
      <c r="J338" s="158"/>
      <c r="K338" s="158"/>
      <c r="L338" s="158"/>
      <c r="N338" s="183"/>
      <c r="O338" s="183"/>
      <c r="P338" s="183"/>
      <c r="Q338" s="183"/>
      <c r="R338" s="183"/>
      <c r="S338" s="183"/>
    </row>
    <row r="339" spans="1:19" ht="12" customHeight="1">
      <c r="A339" s="266" t="s">
        <v>412</v>
      </c>
      <c r="B339" s="266"/>
      <c r="C339" s="266"/>
      <c r="D339" s="266"/>
      <c r="E339" s="266"/>
      <c r="F339" s="266"/>
      <c r="G339" s="266"/>
      <c r="H339" s="266"/>
      <c r="I339" s="71"/>
      <c r="J339" s="158"/>
      <c r="K339" s="158"/>
      <c r="L339" s="158"/>
      <c r="P339" s="183"/>
    </row>
    <row r="340" spans="1:19" ht="11.45" customHeight="1">
      <c r="A340" s="266" t="s">
        <v>413</v>
      </c>
      <c r="B340" s="266"/>
      <c r="C340" s="266"/>
      <c r="D340" s="266"/>
      <c r="E340" s="266"/>
      <c r="F340" s="266"/>
      <c r="G340" s="266"/>
      <c r="H340" s="266"/>
      <c r="I340" s="71"/>
      <c r="J340" s="158"/>
      <c r="K340" s="158"/>
      <c r="L340" s="158"/>
    </row>
    <row r="341" spans="1:19">
      <c r="A341" s="201" t="s">
        <v>414</v>
      </c>
      <c r="B341" s="167"/>
      <c r="C341" s="167"/>
      <c r="D341" s="167"/>
      <c r="E341" s="167"/>
      <c r="F341" s="167"/>
      <c r="G341" s="167"/>
      <c r="H341" s="167"/>
      <c r="I341" s="71"/>
      <c r="J341" s="158"/>
      <c r="K341" s="158"/>
      <c r="L341" s="158"/>
      <c r="N341" s="183"/>
      <c r="O341" s="183"/>
      <c r="P341" s="183"/>
      <c r="Q341" s="183"/>
      <c r="R341" s="183"/>
      <c r="S341" s="183"/>
    </row>
    <row r="342" spans="1:19">
      <c r="A342" s="166"/>
      <c r="B342" s="166"/>
      <c r="C342" s="166"/>
      <c r="D342" s="166"/>
      <c r="E342" s="166"/>
      <c r="F342" s="166"/>
      <c r="G342" s="166"/>
      <c r="H342" s="166"/>
      <c r="I342" s="166"/>
      <c r="J342" s="158"/>
      <c r="K342" s="158"/>
      <c r="L342" s="158"/>
    </row>
    <row r="343" spans="1:19" s="183" customFormat="1" ht="20.100000000000001" customHeight="1">
      <c r="A343" s="141" t="s">
        <v>317</v>
      </c>
      <c r="B343" s="186" t="s">
        <v>318</v>
      </c>
      <c r="C343" s="129">
        <v>1013</v>
      </c>
      <c r="D343" s="129">
        <v>9092</v>
      </c>
      <c r="E343" s="129">
        <v>7088</v>
      </c>
      <c r="F343" s="129">
        <v>962</v>
      </c>
      <c r="G343" s="129">
        <v>9</v>
      </c>
      <c r="H343" s="129">
        <v>888136</v>
      </c>
      <c r="I343" s="129">
        <v>97683</v>
      </c>
    </row>
    <row r="344" spans="1:19">
      <c r="A344" s="142"/>
      <c r="B344" s="187" t="s">
        <v>116</v>
      </c>
      <c r="C344" s="85">
        <v>226</v>
      </c>
      <c r="D344" s="85">
        <v>1693</v>
      </c>
      <c r="E344" s="85">
        <v>1345</v>
      </c>
      <c r="F344" s="85">
        <v>120</v>
      </c>
      <c r="G344" s="85">
        <v>7</v>
      </c>
      <c r="H344" s="85">
        <v>240284</v>
      </c>
      <c r="I344" s="85">
        <v>141928</v>
      </c>
      <c r="N344" s="183"/>
      <c r="O344" s="183"/>
      <c r="P344" s="183"/>
      <c r="Q344" s="183"/>
      <c r="R344" s="183"/>
      <c r="S344" s="183"/>
    </row>
    <row r="345" spans="1:19">
      <c r="A345" s="142" t="s">
        <v>168</v>
      </c>
      <c r="B345" s="188" t="s">
        <v>169</v>
      </c>
      <c r="C345" s="85">
        <v>89</v>
      </c>
      <c r="D345" s="85">
        <v>717</v>
      </c>
      <c r="E345" s="85">
        <v>575</v>
      </c>
      <c r="F345" s="85">
        <v>52</v>
      </c>
      <c r="G345" s="85">
        <v>8</v>
      </c>
      <c r="H345" s="85">
        <v>135702</v>
      </c>
      <c r="I345" s="85">
        <v>189264</v>
      </c>
      <c r="N345" s="183"/>
      <c r="O345" s="183"/>
      <c r="P345" s="183"/>
      <c r="Q345" s="183"/>
      <c r="R345" s="183"/>
      <c r="S345" s="183"/>
    </row>
    <row r="346" spans="1:19">
      <c r="A346" s="142" t="s">
        <v>170</v>
      </c>
      <c r="B346" s="188" t="s">
        <v>171</v>
      </c>
      <c r="C346" s="85">
        <v>66</v>
      </c>
      <c r="D346" s="85">
        <v>398</v>
      </c>
      <c r="E346" s="85">
        <v>310</v>
      </c>
      <c r="F346" s="85">
        <v>21</v>
      </c>
      <c r="G346" s="85">
        <v>6</v>
      </c>
      <c r="H346" s="85">
        <v>42703</v>
      </c>
      <c r="I346" s="85">
        <v>107294</v>
      </c>
    </row>
    <row r="347" spans="1:19">
      <c r="A347" s="142" t="s">
        <v>172</v>
      </c>
      <c r="B347" s="188" t="s">
        <v>173</v>
      </c>
      <c r="C347" s="85">
        <v>29</v>
      </c>
      <c r="D347" s="85">
        <v>150</v>
      </c>
      <c r="E347" s="85">
        <v>106</v>
      </c>
      <c r="F347" s="85">
        <v>15</v>
      </c>
      <c r="G347" s="85">
        <v>5</v>
      </c>
      <c r="H347" s="85">
        <v>13956</v>
      </c>
      <c r="I347" s="85">
        <v>93040</v>
      </c>
      <c r="N347" s="183"/>
      <c r="O347" s="183"/>
      <c r="P347" s="183"/>
      <c r="Q347" s="183"/>
      <c r="S347" s="183"/>
    </row>
    <row r="348" spans="1:19">
      <c r="A348" s="142" t="s">
        <v>174</v>
      </c>
      <c r="B348" s="188" t="s">
        <v>175</v>
      </c>
      <c r="C348" s="85">
        <v>23</v>
      </c>
      <c r="D348" s="85">
        <v>308</v>
      </c>
      <c r="E348" s="85">
        <v>264</v>
      </c>
      <c r="F348" s="85">
        <v>21</v>
      </c>
      <c r="G348" s="85">
        <v>13</v>
      </c>
      <c r="H348" s="85">
        <v>37087</v>
      </c>
      <c r="I348" s="85">
        <v>120412</v>
      </c>
    </row>
    <row r="349" spans="1:19" ht="12" customHeight="1">
      <c r="A349" s="142" t="s">
        <v>176</v>
      </c>
      <c r="B349" s="188" t="s">
        <v>177</v>
      </c>
      <c r="C349" s="85">
        <v>9</v>
      </c>
      <c r="D349" s="129" t="s">
        <v>299</v>
      </c>
      <c r="E349" s="129" t="s">
        <v>299</v>
      </c>
      <c r="F349" s="129" t="s">
        <v>299</v>
      </c>
      <c r="G349" s="129" t="s">
        <v>299</v>
      </c>
      <c r="H349" s="129" t="s">
        <v>299</v>
      </c>
      <c r="I349" s="129" t="s">
        <v>299</v>
      </c>
      <c r="N349" s="183"/>
      <c r="O349" s="183"/>
      <c r="P349" s="183"/>
      <c r="Q349" s="183"/>
      <c r="R349" s="183"/>
      <c r="S349" s="183"/>
    </row>
    <row r="350" spans="1:19">
      <c r="A350" s="142" t="s">
        <v>178</v>
      </c>
      <c r="B350" s="188" t="s">
        <v>179</v>
      </c>
      <c r="C350" s="85">
        <v>1</v>
      </c>
      <c r="D350" s="129" t="s">
        <v>299</v>
      </c>
      <c r="E350" s="129" t="s">
        <v>299</v>
      </c>
      <c r="F350" s="129" t="s">
        <v>299</v>
      </c>
      <c r="G350" s="129" t="s">
        <v>299</v>
      </c>
      <c r="H350" s="129" t="s">
        <v>299</v>
      </c>
      <c r="I350" s="129" t="s">
        <v>299</v>
      </c>
      <c r="N350" s="183"/>
      <c r="O350" s="183"/>
      <c r="P350" s="183"/>
      <c r="Q350" s="183"/>
      <c r="R350" s="183"/>
      <c r="S350" s="183"/>
    </row>
    <row r="351" spans="1:19">
      <c r="A351" s="142" t="s">
        <v>180</v>
      </c>
      <c r="B351" s="188" t="s">
        <v>181</v>
      </c>
      <c r="C351" s="85">
        <v>9</v>
      </c>
      <c r="D351" s="85">
        <v>80</v>
      </c>
      <c r="E351" s="85">
        <v>64</v>
      </c>
      <c r="F351" s="85">
        <v>7</v>
      </c>
      <c r="G351" s="85">
        <v>9</v>
      </c>
      <c r="H351" s="85">
        <v>7136</v>
      </c>
      <c r="I351" s="85">
        <v>89200</v>
      </c>
      <c r="R351" s="183"/>
      <c r="S351" s="183"/>
    </row>
    <row r="352" spans="1:19">
      <c r="A352" s="142"/>
      <c r="B352" s="187" t="s">
        <v>117</v>
      </c>
      <c r="C352" s="85">
        <v>398</v>
      </c>
      <c r="D352" s="85">
        <v>2630</v>
      </c>
      <c r="E352" s="85">
        <v>1986</v>
      </c>
      <c r="F352" s="85">
        <v>236</v>
      </c>
      <c r="G352" s="85">
        <v>7</v>
      </c>
      <c r="H352" s="85">
        <v>244160</v>
      </c>
      <c r="I352" s="85">
        <v>92837</v>
      </c>
    </row>
    <row r="353" spans="1:19">
      <c r="A353" s="142" t="s">
        <v>184</v>
      </c>
      <c r="B353" s="188" t="s">
        <v>185</v>
      </c>
      <c r="C353" s="85">
        <v>6</v>
      </c>
      <c r="D353" s="85">
        <v>24</v>
      </c>
      <c r="E353" s="85">
        <v>13</v>
      </c>
      <c r="F353" s="85">
        <v>5</v>
      </c>
      <c r="G353" s="85">
        <v>4</v>
      </c>
      <c r="H353" s="85">
        <v>1712</v>
      </c>
      <c r="I353" s="129">
        <v>71333</v>
      </c>
      <c r="N353" s="183"/>
      <c r="O353" s="183"/>
      <c r="P353" s="183"/>
      <c r="Q353" s="183"/>
      <c r="R353" s="183"/>
      <c r="S353" s="183"/>
    </row>
    <row r="354" spans="1:19">
      <c r="A354" s="142" t="s">
        <v>186</v>
      </c>
      <c r="B354" s="188" t="s">
        <v>187</v>
      </c>
      <c r="C354" s="85">
        <v>1</v>
      </c>
      <c r="D354" s="129" t="s">
        <v>299</v>
      </c>
      <c r="E354" s="129" t="s">
        <v>299</v>
      </c>
      <c r="F354" s="129" t="s">
        <v>299</v>
      </c>
      <c r="G354" s="129" t="s">
        <v>299</v>
      </c>
      <c r="H354" s="129" t="s">
        <v>299</v>
      </c>
      <c r="I354" s="129" t="s">
        <v>299</v>
      </c>
    </row>
    <row r="355" spans="1:19">
      <c r="A355" s="142" t="s">
        <v>188</v>
      </c>
      <c r="B355" s="188" t="s">
        <v>189</v>
      </c>
      <c r="C355" s="85">
        <v>99</v>
      </c>
      <c r="D355" s="85">
        <v>531</v>
      </c>
      <c r="E355" s="85">
        <v>394</v>
      </c>
      <c r="F355" s="85">
        <v>35</v>
      </c>
      <c r="G355" s="85">
        <v>5</v>
      </c>
      <c r="H355" s="85">
        <v>44746</v>
      </c>
      <c r="I355" s="85">
        <v>84267</v>
      </c>
      <c r="N355" s="183"/>
      <c r="O355" s="183"/>
      <c r="P355" s="183"/>
      <c r="Q355" s="183"/>
      <c r="R355" s="183"/>
      <c r="S355" s="183"/>
    </row>
    <row r="356" spans="1:19">
      <c r="A356" s="142" t="s">
        <v>190</v>
      </c>
      <c r="B356" s="188" t="s">
        <v>191</v>
      </c>
      <c r="C356" s="85">
        <v>2</v>
      </c>
      <c r="D356" s="129" t="s">
        <v>299</v>
      </c>
      <c r="E356" s="129" t="s">
        <v>299</v>
      </c>
      <c r="F356" s="129" t="s">
        <v>299</v>
      </c>
      <c r="G356" s="129" t="s">
        <v>299</v>
      </c>
      <c r="H356" s="129" t="s">
        <v>299</v>
      </c>
      <c r="I356" s="129" t="s">
        <v>299</v>
      </c>
    </row>
    <row r="357" spans="1:19">
      <c r="A357" s="142" t="s">
        <v>192</v>
      </c>
      <c r="B357" s="188" t="s">
        <v>193</v>
      </c>
      <c r="C357" s="85">
        <v>110</v>
      </c>
      <c r="D357" s="85">
        <v>647</v>
      </c>
      <c r="E357" s="85">
        <v>492</v>
      </c>
      <c r="F357" s="85">
        <v>42</v>
      </c>
      <c r="G357" s="85">
        <v>6</v>
      </c>
      <c r="H357" s="85">
        <v>67431</v>
      </c>
      <c r="I357" s="85">
        <v>104221</v>
      </c>
    </row>
    <row r="358" spans="1:19">
      <c r="A358" s="142" t="s">
        <v>194</v>
      </c>
      <c r="B358" s="188" t="s">
        <v>195</v>
      </c>
      <c r="C358" s="85">
        <v>107</v>
      </c>
      <c r="D358" s="85">
        <v>1044</v>
      </c>
      <c r="E358" s="85">
        <v>819</v>
      </c>
      <c r="F358" s="85">
        <v>117</v>
      </c>
      <c r="G358" s="85">
        <v>10</v>
      </c>
      <c r="H358" s="85">
        <v>94453</v>
      </c>
      <c r="I358" s="85">
        <v>90472</v>
      </c>
    </row>
    <row r="359" spans="1:19">
      <c r="A359" s="142" t="s">
        <v>196</v>
      </c>
      <c r="B359" s="188" t="s">
        <v>197</v>
      </c>
      <c r="C359" s="85">
        <v>64</v>
      </c>
      <c r="D359" s="85">
        <v>349</v>
      </c>
      <c r="E359" s="85">
        <v>248</v>
      </c>
      <c r="F359" s="85">
        <v>34</v>
      </c>
      <c r="G359" s="85">
        <v>5</v>
      </c>
      <c r="H359" s="85">
        <v>33741</v>
      </c>
      <c r="I359" s="85">
        <v>96679</v>
      </c>
    </row>
    <row r="360" spans="1:19">
      <c r="A360" s="142" t="s">
        <v>198</v>
      </c>
      <c r="B360" s="188" t="s">
        <v>199</v>
      </c>
      <c r="C360" s="85">
        <v>9</v>
      </c>
      <c r="D360" s="85">
        <v>30</v>
      </c>
      <c r="E360" s="85">
        <v>19</v>
      </c>
      <c r="F360" s="85">
        <v>2</v>
      </c>
      <c r="G360" s="85">
        <v>3</v>
      </c>
      <c r="H360" s="85">
        <v>1765</v>
      </c>
      <c r="I360" s="85">
        <v>58833</v>
      </c>
    </row>
    <row r="361" spans="1:19" ht="12" customHeight="1">
      <c r="A361" s="142"/>
      <c r="B361" s="187" t="s">
        <v>118</v>
      </c>
      <c r="C361" s="85">
        <v>76</v>
      </c>
      <c r="D361" s="85">
        <v>701</v>
      </c>
      <c r="E361" s="85">
        <v>572</v>
      </c>
      <c r="F361" s="85">
        <v>51</v>
      </c>
      <c r="G361" s="85">
        <v>9</v>
      </c>
      <c r="H361" s="85">
        <v>84572</v>
      </c>
      <c r="I361" s="85">
        <v>120645</v>
      </c>
    </row>
    <row r="362" spans="1:19">
      <c r="A362" s="142" t="s">
        <v>210</v>
      </c>
      <c r="B362" s="188" t="s">
        <v>284</v>
      </c>
      <c r="C362" s="85">
        <v>33</v>
      </c>
      <c r="D362" s="85">
        <v>369</v>
      </c>
      <c r="E362" s="85">
        <v>306</v>
      </c>
      <c r="F362" s="85">
        <v>29</v>
      </c>
      <c r="G362" s="85">
        <v>11</v>
      </c>
      <c r="H362" s="85">
        <v>35980</v>
      </c>
      <c r="I362" s="85">
        <v>97507</v>
      </c>
      <c r="N362" s="183"/>
      <c r="O362" s="183"/>
      <c r="P362" s="183"/>
      <c r="Q362" s="183"/>
      <c r="R362" s="183"/>
      <c r="S362" s="183"/>
    </row>
    <row r="363" spans="1:19">
      <c r="A363" s="142" t="s">
        <v>211</v>
      </c>
      <c r="B363" s="188" t="s">
        <v>212</v>
      </c>
      <c r="C363" s="129">
        <v>0</v>
      </c>
      <c r="D363" s="129">
        <v>0</v>
      </c>
      <c r="E363" s="129">
        <v>0</v>
      </c>
      <c r="F363" s="129">
        <v>0</v>
      </c>
      <c r="G363" s="129">
        <v>0</v>
      </c>
      <c r="H363" s="129">
        <v>0</v>
      </c>
      <c r="I363" s="129">
        <v>0</v>
      </c>
      <c r="M363" s="183"/>
      <c r="N363" s="183"/>
      <c r="O363" s="183"/>
      <c r="P363" s="183"/>
      <c r="Q363" s="183"/>
      <c r="R363" s="183"/>
      <c r="S363" s="183"/>
    </row>
    <row r="364" spans="1:19">
      <c r="A364" s="142" t="s">
        <v>213</v>
      </c>
      <c r="B364" s="188" t="s">
        <v>214</v>
      </c>
      <c r="C364" s="85">
        <v>15</v>
      </c>
      <c r="D364" s="85">
        <v>145</v>
      </c>
      <c r="E364" s="85">
        <v>126</v>
      </c>
      <c r="F364" s="85">
        <v>4</v>
      </c>
      <c r="G364" s="85">
        <v>10</v>
      </c>
      <c r="H364" s="151">
        <v>13603</v>
      </c>
      <c r="I364" s="151">
        <v>93814</v>
      </c>
      <c r="N364" s="183"/>
      <c r="O364" s="183"/>
      <c r="P364" s="183"/>
      <c r="Q364" s="183"/>
      <c r="R364" s="183"/>
      <c r="S364" s="183"/>
    </row>
    <row r="365" spans="1:19">
      <c r="A365" s="142" t="s">
        <v>215</v>
      </c>
      <c r="B365" s="188" t="s">
        <v>216</v>
      </c>
      <c r="C365" s="85">
        <v>5</v>
      </c>
      <c r="D365" s="85">
        <v>52</v>
      </c>
      <c r="E365" s="85">
        <v>42</v>
      </c>
      <c r="F365" s="85">
        <v>5</v>
      </c>
      <c r="G365" s="85">
        <v>10</v>
      </c>
      <c r="H365" s="85">
        <v>8399</v>
      </c>
      <c r="I365" s="85">
        <v>161519</v>
      </c>
      <c r="N365" s="183"/>
      <c r="O365" s="183"/>
      <c r="P365" s="183"/>
      <c r="Q365" s="183"/>
      <c r="R365" s="183"/>
      <c r="S365" s="183"/>
    </row>
    <row r="366" spans="1:19">
      <c r="A366" s="142" t="s">
        <v>217</v>
      </c>
      <c r="B366" s="188" t="s">
        <v>218</v>
      </c>
      <c r="C366" s="85">
        <v>10</v>
      </c>
      <c r="D366" s="85">
        <v>50</v>
      </c>
      <c r="E366" s="85">
        <v>36</v>
      </c>
      <c r="F366" s="85">
        <v>3</v>
      </c>
      <c r="G366" s="85">
        <v>5</v>
      </c>
      <c r="H366" s="129" t="s">
        <v>299</v>
      </c>
      <c r="I366" s="129" t="s">
        <v>299</v>
      </c>
    </row>
    <row r="367" spans="1:19">
      <c r="A367" s="142" t="s">
        <v>219</v>
      </c>
      <c r="B367" s="188" t="s">
        <v>220</v>
      </c>
      <c r="C367" s="85">
        <v>12</v>
      </c>
      <c r="D367" s="129" t="s">
        <v>299</v>
      </c>
      <c r="E367" s="129" t="s">
        <v>299</v>
      </c>
      <c r="F367" s="129" t="s">
        <v>299</v>
      </c>
      <c r="G367" s="129" t="s">
        <v>299</v>
      </c>
      <c r="H367" s="85">
        <v>21937</v>
      </c>
      <c r="I367" s="129" t="s">
        <v>299</v>
      </c>
    </row>
    <row r="368" spans="1:19">
      <c r="A368" s="142" t="s">
        <v>221</v>
      </c>
      <c r="B368" s="188" t="s">
        <v>222</v>
      </c>
      <c r="C368" s="85">
        <v>1</v>
      </c>
      <c r="D368" s="129" t="s">
        <v>299</v>
      </c>
      <c r="E368" s="129" t="s">
        <v>299</v>
      </c>
      <c r="F368" s="129" t="s">
        <v>299</v>
      </c>
      <c r="G368" s="129" t="s">
        <v>299</v>
      </c>
      <c r="H368" s="129" t="s">
        <v>299</v>
      </c>
      <c r="I368" s="129" t="s">
        <v>299</v>
      </c>
      <c r="M368" s="183"/>
      <c r="N368" s="183"/>
      <c r="O368" s="183"/>
      <c r="P368" s="183"/>
      <c r="Q368" s="183"/>
      <c r="R368" s="183"/>
      <c r="S368" s="183"/>
    </row>
    <row r="369" spans="1:19">
      <c r="A369" s="142" t="s">
        <v>223</v>
      </c>
      <c r="B369" s="188" t="s">
        <v>224</v>
      </c>
      <c r="C369" s="85">
        <v>0</v>
      </c>
      <c r="D369" s="85">
        <v>0</v>
      </c>
      <c r="E369" s="85">
        <v>0</v>
      </c>
      <c r="F369" s="85">
        <v>0</v>
      </c>
      <c r="G369" s="85">
        <v>0</v>
      </c>
      <c r="H369" s="85">
        <v>0</v>
      </c>
      <c r="I369" s="85">
        <v>0</v>
      </c>
    </row>
    <row r="370" spans="1:19">
      <c r="A370" s="142" t="s">
        <v>225</v>
      </c>
      <c r="B370" s="188" t="s">
        <v>226</v>
      </c>
      <c r="C370" s="85">
        <v>0</v>
      </c>
      <c r="D370" s="85">
        <v>0</v>
      </c>
      <c r="E370" s="85">
        <v>0</v>
      </c>
      <c r="F370" s="85">
        <v>0</v>
      </c>
      <c r="G370" s="85">
        <v>0</v>
      </c>
      <c r="H370" s="85">
        <v>0</v>
      </c>
      <c r="I370" s="85">
        <v>0</v>
      </c>
      <c r="N370" s="183"/>
      <c r="O370" s="183"/>
      <c r="P370" s="183"/>
      <c r="Q370" s="183"/>
      <c r="R370" s="183"/>
      <c r="S370" s="183"/>
    </row>
    <row r="371" spans="1:19">
      <c r="A371" s="142" t="s">
        <v>227</v>
      </c>
      <c r="B371" s="188" t="s">
        <v>228</v>
      </c>
      <c r="C371" s="85">
        <v>0</v>
      </c>
      <c r="D371" s="85">
        <v>0</v>
      </c>
      <c r="E371" s="85">
        <v>0</v>
      </c>
      <c r="F371" s="85">
        <v>0</v>
      </c>
      <c r="G371" s="85">
        <v>0</v>
      </c>
      <c r="H371" s="85">
        <v>0</v>
      </c>
      <c r="I371" s="85">
        <v>0</v>
      </c>
    </row>
    <row r="372" spans="1:19">
      <c r="A372" s="142"/>
      <c r="B372" s="187" t="s">
        <v>119</v>
      </c>
      <c r="C372" s="85">
        <v>115</v>
      </c>
      <c r="D372" s="85">
        <v>874</v>
      </c>
      <c r="E372" s="85">
        <v>647</v>
      </c>
      <c r="F372" s="85">
        <v>104</v>
      </c>
      <c r="G372" s="85">
        <v>8</v>
      </c>
      <c r="H372" s="85">
        <v>143216</v>
      </c>
      <c r="I372" s="85">
        <v>163863</v>
      </c>
    </row>
    <row r="373" spans="1:19">
      <c r="A373" s="142" t="s">
        <v>241</v>
      </c>
      <c r="B373" s="188" t="s">
        <v>242</v>
      </c>
      <c r="C373" s="85">
        <v>4</v>
      </c>
      <c r="D373" s="85">
        <v>35</v>
      </c>
      <c r="E373" s="85">
        <v>25</v>
      </c>
      <c r="F373" s="85">
        <v>6</v>
      </c>
      <c r="G373" s="85">
        <v>9</v>
      </c>
      <c r="H373" s="129" t="s">
        <v>299</v>
      </c>
      <c r="I373" s="129" t="s">
        <v>299</v>
      </c>
    </row>
    <row r="374" spans="1:19">
      <c r="A374" s="142" t="s">
        <v>243</v>
      </c>
      <c r="B374" s="188" t="s">
        <v>244</v>
      </c>
      <c r="C374" s="85">
        <v>9</v>
      </c>
      <c r="D374" s="129" t="s">
        <v>299</v>
      </c>
      <c r="E374" s="129" t="s">
        <v>299</v>
      </c>
      <c r="F374" s="129" t="s">
        <v>299</v>
      </c>
      <c r="G374" s="129" t="s">
        <v>299</v>
      </c>
      <c r="H374" s="85">
        <v>3525</v>
      </c>
      <c r="I374" s="129" t="s">
        <v>299</v>
      </c>
      <c r="N374" s="183"/>
      <c r="O374" s="183"/>
      <c r="P374" s="183"/>
      <c r="Q374" s="183"/>
      <c r="R374" s="183"/>
      <c r="S374" s="183"/>
    </row>
    <row r="375" spans="1:19">
      <c r="A375" s="142" t="s">
        <v>245</v>
      </c>
      <c r="B375" s="188" t="s">
        <v>246</v>
      </c>
      <c r="C375" s="85">
        <v>101</v>
      </c>
      <c r="D375" s="85">
        <v>811</v>
      </c>
      <c r="E375" s="85">
        <v>607</v>
      </c>
      <c r="F375" s="85">
        <v>96</v>
      </c>
      <c r="G375" s="85">
        <v>8</v>
      </c>
      <c r="H375" s="85">
        <v>135437</v>
      </c>
      <c r="I375" s="85">
        <v>167000</v>
      </c>
    </row>
    <row r="376" spans="1:19">
      <c r="A376" s="142" t="s">
        <v>247</v>
      </c>
      <c r="B376" s="188" t="s">
        <v>339</v>
      </c>
      <c r="C376" s="85">
        <v>1</v>
      </c>
      <c r="D376" s="129" t="s">
        <v>299</v>
      </c>
      <c r="E376" s="129" t="s">
        <v>299</v>
      </c>
      <c r="F376" s="129" t="s">
        <v>299</v>
      </c>
      <c r="G376" s="129" t="s">
        <v>299</v>
      </c>
      <c r="H376" s="129" t="s">
        <v>299</v>
      </c>
      <c r="I376" s="129" t="s">
        <v>299</v>
      </c>
    </row>
    <row r="377" spans="1:19">
      <c r="A377" s="142"/>
      <c r="B377" s="187" t="s">
        <v>120</v>
      </c>
      <c r="C377" s="85">
        <v>38</v>
      </c>
      <c r="D377" s="85">
        <v>2398</v>
      </c>
      <c r="E377" s="85">
        <v>2016</v>
      </c>
      <c r="F377" s="85">
        <v>342</v>
      </c>
      <c r="G377" s="85">
        <v>63</v>
      </c>
      <c r="H377" s="85">
        <v>139439</v>
      </c>
      <c r="I377" s="85">
        <v>58148</v>
      </c>
      <c r="M377" s="183"/>
      <c r="N377" s="183"/>
      <c r="O377" s="183"/>
      <c r="P377" s="183"/>
      <c r="Q377" s="183"/>
      <c r="R377" s="183"/>
      <c r="S377" s="183"/>
    </row>
    <row r="378" spans="1:19">
      <c r="A378" s="142" t="s">
        <v>248</v>
      </c>
      <c r="B378" s="188" t="s">
        <v>285</v>
      </c>
      <c r="C378" s="85">
        <v>19</v>
      </c>
      <c r="D378" s="85">
        <v>2164</v>
      </c>
      <c r="E378" s="85">
        <v>1844</v>
      </c>
      <c r="F378" s="85">
        <v>301</v>
      </c>
      <c r="G378" s="85">
        <v>114</v>
      </c>
      <c r="H378" s="85">
        <v>107319</v>
      </c>
      <c r="I378" s="85">
        <v>49593</v>
      </c>
    </row>
    <row r="379" spans="1:19">
      <c r="A379" s="142" t="s">
        <v>249</v>
      </c>
      <c r="B379" s="188" t="s">
        <v>250</v>
      </c>
      <c r="C379" s="85">
        <v>0</v>
      </c>
      <c r="D379" s="85">
        <v>0</v>
      </c>
      <c r="E379" s="85">
        <v>0</v>
      </c>
      <c r="F379" s="85">
        <v>0</v>
      </c>
      <c r="G379" s="85">
        <v>0</v>
      </c>
      <c r="H379" s="85">
        <v>0</v>
      </c>
      <c r="I379" s="85">
        <v>0</v>
      </c>
    </row>
    <row r="380" spans="1:19">
      <c r="A380" s="142" t="s">
        <v>251</v>
      </c>
      <c r="B380" s="188" t="s">
        <v>252</v>
      </c>
      <c r="C380" s="85">
        <v>19</v>
      </c>
      <c r="D380" s="85">
        <v>234</v>
      </c>
      <c r="E380" s="85">
        <v>172</v>
      </c>
      <c r="F380" s="85">
        <v>41</v>
      </c>
      <c r="G380" s="85">
        <v>12</v>
      </c>
      <c r="H380" s="85">
        <v>32120</v>
      </c>
      <c r="I380" s="85">
        <v>137265</v>
      </c>
    </row>
    <row r="381" spans="1:19">
      <c r="A381" s="142"/>
      <c r="B381" s="187" t="s">
        <v>121</v>
      </c>
      <c r="C381" s="85">
        <v>35</v>
      </c>
      <c r="D381" s="85">
        <v>268</v>
      </c>
      <c r="E381" s="85">
        <v>192</v>
      </c>
      <c r="F381" s="85">
        <v>37</v>
      </c>
      <c r="G381" s="85">
        <v>8</v>
      </c>
      <c r="H381" s="85">
        <v>18222</v>
      </c>
      <c r="I381" s="85">
        <v>67993</v>
      </c>
    </row>
    <row r="382" spans="1:19">
      <c r="A382" s="142" t="s">
        <v>253</v>
      </c>
      <c r="B382" s="188" t="s">
        <v>254</v>
      </c>
      <c r="C382" s="85">
        <v>19</v>
      </c>
      <c r="D382" s="85">
        <v>131</v>
      </c>
      <c r="E382" s="85">
        <v>95</v>
      </c>
      <c r="F382" s="85">
        <v>15</v>
      </c>
      <c r="G382" s="85">
        <v>7</v>
      </c>
      <c r="H382" s="85">
        <v>9760</v>
      </c>
      <c r="I382" s="85">
        <v>74504</v>
      </c>
      <c r="M382" s="183"/>
      <c r="N382" s="183"/>
      <c r="O382" s="183"/>
      <c r="P382" s="183"/>
      <c r="Q382" s="183"/>
      <c r="R382" s="183"/>
      <c r="S382" s="183"/>
    </row>
    <row r="383" spans="1:19">
      <c r="A383" s="142" t="s">
        <v>255</v>
      </c>
      <c r="B383" s="188" t="s">
        <v>256</v>
      </c>
      <c r="C383" s="85">
        <v>5</v>
      </c>
      <c r="D383" s="129" t="s">
        <v>299</v>
      </c>
      <c r="E383" s="129" t="s">
        <v>299</v>
      </c>
      <c r="F383" s="129" t="s">
        <v>299</v>
      </c>
      <c r="G383" s="129" t="s">
        <v>299</v>
      </c>
      <c r="H383" s="129" t="s">
        <v>299</v>
      </c>
      <c r="I383" s="129" t="s">
        <v>299</v>
      </c>
    </row>
    <row r="384" spans="1:19">
      <c r="A384" s="142" t="s">
        <v>257</v>
      </c>
      <c r="B384" s="188" t="s">
        <v>258</v>
      </c>
      <c r="C384" s="85">
        <v>1</v>
      </c>
      <c r="D384" s="129" t="s">
        <v>299</v>
      </c>
      <c r="E384" s="129" t="s">
        <v>299</v>
      </c>
      <c r="F384" s="129" t="s">
        <v>299</v>
      </c>
      <c r="G384" s="129" t="s">
        <v>299</v>
      </c>
      <c r="H384" s="129" t="s">
        <v>299</v>
      </c>
      <c r="I384" s="129" t="s">
        <v>299</v>
      </c>
      <c r="M384" s="183"/>
      <c r="N384" s="183"/>
      <c r="O384" s="183"/>
      <c r="P384" s="183"/>
      <c r="Q384" s="183"/>
      <c r="R384" s="183"/>
      <c r="S384" s="183"/>
    </row>
    <row r="385" spans="1:19">
      <c r="A385" s="142" t="s">
        <v>259</v>
      </c>
      <c r="B385" s="188" t="s">
        <v>260</v>
      </c>
      <c r="C385" s="85">
        <v>1</v>
      </c>
      <c r="D385" s="129" t="s">
        <v>299</v>
      </c>
      <c r="E385" s="129" t="s">
        <v>299</v>
      </c>
      <c r="F385" s="129" t="s">
        <v>299</v>
      </c>
      <c r="G385" s="129" t="s">
        <v>299</v>
      </c>
      <c r="H385" s="129" t="s">
        <v>299</v>
      </c>
      <c r="I385" s="129" t="s">
        <v>299</v>
      </c>
      <c r="M385" s="183"/>
      <c r="N385" s="183"/>
      <c r="O385" s="183"/>
      <c r="P385" s="183"/>
      <c r="Q385" s="183"/>
      <c r="R385" s="183"/>
      <c r="S385" s="183"/>
    </row>
    <row r="386" spans="1:19">
      <c r="A386" s="142" t="s">
        <v>261</v>
      </c>
      <c r="B386" s="188" t="s">
        <v>262</v>
      </c>
      <c r="C386" s="85">
        <v>9</v>
      </c>
      <c r="D386" s="85">
        <v>107</v>
      </c>
      <c r="E386" s="85">
        <v>81</v>
      </c>
      <c r="F386" s="85">
        <v>17</v>
      </c>
      <c r="G386" s="85">
        <v>12</v>
      </c>
      <c r="H386" s="85">
        <v>5524</v>
      </c>
      <c r="I386" s="85">
        <v>51626</v>
      </c>
    </row>
    <row r="387" spans="1:19">
      <c r="A387" s="142"/>
      <c r="B387" s="187" t="s">
        <v>122</v>
      </c>
      <c r="C387" s="85">
        <v>125</v>
      </c>
      <c r="D387" s="85">
        <v>528</v>
      </c>
      <c r="E387" s="85">
        <v>330</v>
      </c>
      <c r="F387" s="85">
        <v>72</v>
      </c>
      <c r="G387" s="85">
        <v>4</v>
      </c>
      <c r="H387" s="85">
        <v>18243</v>
      </c>
      <c r="I387" s="85">
        <v>34551</v>
      </c>
    </row>
    <row r="388" spans="1:19">
      <c r="A388" s="142" t="s">
        <v>263</v>
      </c>
      <c r="B388" s="188" t="s">
        <v>296</v>
      </c>
      <c r="C388" s="85">
        <v>5</v>
      </c>
      <c r="D388" s="129" t="s">
        <v>299</v>
      </c>
      <c r="E388" s="129" t="s">
        <v>299</v>
      </c>
      <c r="F388" s="129" t="s">
        <v>299</v>
      </c>
      <c r="G388" s="129" t="s">
        <v>299</v>
      </c>
      <c r="H388" s="129" t="s">
        <v>299</v>
      </c>
      <c r="I388" s="129" t="s">
        <v>299</v>
      </c>
    </row>
    <row r="389" spans="1:19">
      <c r="A389" s="142" t="s">
        <v>264</v>
      </c>
      <c r="B389" s="188" t="s">
        <v>265</v>
      </c>
      <c r="C389" s="85">
        <v>22</v>
      </c>
      <c r="D389" s="85">
        <v>63</v>
      </c>
      <c r="E389" s="85">
        <v>31</v>
      </c>
      <c r="F389" s="85">
        <v>10</v>
      </c>
      <c r="G389" s="85">
        <v>3</v>
      </c>
      <c r="H389" s="85">
        <v>4967</v>
      </c>
      <c r="I389" s="85">
        <v>78841</v>
      </c>
    </row>
    <row r="390" spans="1:19">
      <c r="A390" s="142" t="s">
        <v>266</v>
      </c>
      <c r="B390" s="188" t="s">
        <v>267</v>
      </c>
      <c r="C390" s="85">
        <v>2</v>
      </c>
      <c r="D390" s="129" t="s">
        <v>299</v>
      </c>
      <c r="E390" s="129" t="s">
        <v>299</v>
      </c>
      <c r="F390" s="129" t="s">
        <v>299</v>
      </c>
      <c r="G390" s="129" t="s">
        <v>299</v>
      </c>
      <c r="H390" s="129" t="s">
        <v>299</v>
      </c>
      <c r="I390" s="129" t="s">
        <v>299</v>
      </c>
      <c r="M390" s="183"/>
      <c r="N390" s="183"/>
      <c r="O390" s="183"/>
      <c r="P390" s="183"/>
      <c r="Q390" s="183"/>
      <c r="R390" s="183"/>
      <c r="S390" s="183"/>
    </row>
    <row r="391" spans="1:19">
      <c r="A391" s="143" t="s">
        <v>268</v>
      </c>
      <c r="B391" s="189" t="s">
        <v>269</v>
      </c>
      <c r="C391" s="176">
        <v>96</v>
      </c>
      <c r="D391" s="176">
        <v>429</v>
      </c>
      <c r="E391" s="176">
        <v>273</v>
      </c>
      <c r="F391" s="176">
        <v>59</v>
      </c>
      <c r="G391" s="176">
        <v>4</v>
      </c>
      <c r="H391" s="176">
        <v>11202</v>
      </c>
      <c r="I391" s="176">
        <v>26112</v>
      </c>
    </row>
    <row r="392" spans="1:19" ht="5.0999999999999996" customHeight="1">
      <c r="A392" s="184"/>
      <c r="B392" s="191"/>
      <c r="C392" s="158"/>
      <c r="D392" s="158"/>
      <c r="E392" s="158"/>
      <c r="F392" s="158"/>
      <c r="G392" s="158"/>
      <c r="H392" s="158"/>
      <c r="I392" s="158"/>
      <c r="J392" s="158"/>
      <c r="K392" s="158"/>
      <c r="L392" s="158"/>
    </row>
    <row r="393" spans="1:19" ht="19.899999999999999" customHeight="1">
      <c r="A393" s="258" t="s">
        <v>460</v>
      </c>
      <c r="B393" s="258"/>
      <c r="C393" s="258"/>
      <c r="D393" s="258"/>
      <c r="E393" s="258"/>
      <c r="F393" s="258"/>
      <c r="G393" s="258"/>
      <c r="H393" s="258"/>
      <c r="I393" s="258"/>
    </row>
    <row r="394" spans="1:19" ht="11.45" customHeight="1">
      <c r="A394" s="258" t="s">
        <v>411</v>
      </c>
      <c r="B394" s="259"/>
      <c r="C394" s="259"/>
      <c r="D394" s="259"/>
      <c r="E394" s="259"/>
      <c r="F394" s="259"/>
      <c r="G394" s="259"/>
      <c r="H394" s="259"/>
      <c r="I394" s="71"/>
      <c r="J394" s="158"/>
      <c r="K394" s="158"/>
      <c r="L394" s="158"/>
    </row>
    <row r="395" spans="1:19" ht="11.45" customHeight="1">
      <c r="A395" s="266" t="s">
        <v>412</v>
      </c>
      <c r="B395" s="266"/>
      <c r="C395" s="266"/>
      <c r="D395" s="266"/>
      <c r="E395" s="266"/>
      <c r="F395" s="266"/>
      <c r="G395" s="266"/>
      <c r="H395" s="266"/>
      <c r="I395" s="71"/>
      <c r="J395" s="158"/>
      <c r="K395" s="158"/>
      <c r="L395" s="158"/>
    </row>
    <row r="396" spans="1:19" ht="11.45" customHeight="1">
      <c r="A396" s="266" t="s">
        <v>413</v>
      </c>
      <c r="B396" s="266"/>
      <c r="C396" s="266"/>
      <c r="D396" s="266"/>
      <c r="E396" s="266"/>
      <c r="F396" s="266"/>
      <c r="G396" s="266"/>
      <c r="H396" s="266"/>
      <c r="I396" s="71"/>
      <c r="J396" s="158"/>
      <c r="K396" s="158"/>
      <c r="L396" s="158"/>
    </row>
    <row r="397" spans="1:19">
      <c r="A397" s="201" t="s">
        <v>414</v>
      </c>
      <c r="B397" s="167"/>
      <c r="C397" s="167"/>
      <c r="D397" s="167"/>
      <c r="E397" s="167"/>
      <c r="F397" s="167"/>
      <c r="G397" s="167"/>
      <c r="H397" s="167"/>
      <c r="I397" s="71"/>
      <c r="J397" s="158"/>
      <c r="K397" s="158"/>
      <c r="L397" s="158"/>
      <c r="N397" s="183"/>
      <c r="O397" s="183"/>
      <c r="P397" s="183"/>
      <c r="Q397" s="183"/>
      <c r="R397" s="183"/>
      <c r="S397" s="183"/>
    </row>
    <row r="398" spans="1:19">
      <c r="A398" s="166"/>
      <c r="B398" s="166"/>
      <c r="C398" s="166"/>
      <c r="D398" s="166"/>
      <c r="E398" s="166"/>
      <c r="F398" s="166"/>
      <c r="G398" s="166"/>
      <c r="H398" s="166"/>
      <c r="I398" s="166"/>
      <c r="J398" s="158"/>
      <c r="K398" s="158"/>
      <c r="L398" s="158"/>
      <c r="N398" s="183"/>
      <c r="O398" s="183"/>
      <c r="P398" s="183"/>
      <c r="Q398" s="183"/>
      <c r="R398" s="183"/>
      <c r="S398" s="183"/>
    </row>
    <row r="399" spans="1:19" s="183" customFormat="1" ht="20.100000000000001" customHeight="1">
      <c r="A399" s="141" t="s">
        <v>319</v>
      </c>
      <c r="B399" s="186" t="s">
        <v>320</v>
      </c>
      <c r="C399" s="129">
        <v>1281</v>
      </c>
      <c r="D399" s="129">
        <v>11390</v>
      </c>
      <c r="E399" s="129">
        <v>9044</v>
      </c>
      <c r="F399" s="129">
        <v>1015</v>
      </c>
      <c r="G399" s="129">
        <v>9</v>
      </c>
      <c r="H399" s="129">
        <v>1326019</v>
      </c>
      <c r="I399" s="129">
        <v>116420</v>
      </c>
    </row>
    <row r="400" spans="1:19">
      <c r="A400" s="142"/>
      <c r="B400" s="187" t="s">
        <v>116</v>
      </c>
      <c r="C400" s="85">
        <v>332</v>
      </c>
      <c r="D400" s="85">
        <v>3070</v>
      </c>
      <c r="E400" s="85">
        <v>2556</v>
      </c>
      <c r="F400" s="85">
        <v>172</v>
      </c>
      <c r="G400" s="85">
        <v>9</v>
      </c>
      <c r="H400" s="85">
        <v>434352</v>
      </c>
      <c r="I400" s="85">
        <v>141483</v>
      </c>
    </row>
    <row r="401" spans="1:19">
      <c r="A401" s="142" t="s">
        <v>168</v>
      </c>
      <c r="B401" s="188" t="s">
        <v>169</v>
      </c>
      <c r="C401" s="85">
        <v>148</v>
      </c>
      <c r="D401" s="85">
        <v>1350</v>
      </c>
      <c r="E401" s="85">
        <v>1121</v>
      </c>
      <c r="F401" s="85">
        <v>78</v>
      </c>
      <c r="G401" s="85">
        <v>9</v>
      </c>
      <c r="H401" s="85">
        <v>199029</v>
      </c>
      <c r="I401" s="85">
        <v>147429</v>
      </c>
    </row>
    <row r="402" spans="1:19">
      <c r="A402" s="142" t="s">
        <v>170</v>
      </c>
      <c r="B402" s="188" t="s">
        <v>171</v>
      </c>
      <c r="C402" s="85">
        <v>113</v>
      </c>
      <c r="D402" s="85">
        <v>882</v>
      </c>
      <c r="E402" s="85">
        <v>713</v>
      </c>
      <c r="F402" s="85">
        <v>50</v>
      </c>
      <c r="G402" s="85">
        <v>8</v>
      </c>
      <c r="H402" s="85">
        <v>131561</v>
      </c>
      <c r="I402" s="85">
        <v>149162</v>
      </c>
    </row>
    <row r="403" spans="1:19">
      <c r="A403" s="142" t="s">
        <v>172</v>
      </c>
      <c r="B403" s="188" t="s">
        <v>173</v>
      </c>
      <c r="C403" s="85">
        <v>43</v>
      </c>
      <c r="D403" s="85">
        <v>344</v>
      </c>
      <c r="E403" s="85">
        <v>279</v>
      </c>
      <c r="F403" s="85">
        <v>22</v>
      </c>
      <c r="G403" s="85">
        <v>8</v>
      </c>
      <c r="H403" s="85">
        <v>36458</v>
      </c>
      <c r="I403" s="85">
        <v>105983</v>
      </c>
    </row>
    <row r="404" spans="1:19">
      <c r="A404" s="142" t="s">
        <v>174</v>
      </c>
      <c r="B404" s="188" t="s">
        <v>175</v>
      </c>
      <c r="C404" s="85">
        <v>26</v>
      </c>
      <c r="D404" s="129" t="s">
        <v>299</v>
      </c>
      <c r="E404" s="129" t="s">
        <v>299</v>
      </c>
      <c r="F404" s="129" t="s">
        <v>299</v>
      </c>
      <c r="G404" s="129" t="s">
        <v>299</v>
      </c>
      <c r="H404" s="129" t="s">
        <v>299</v>
      </c>
      <c r="I404" s="129" t="s">
        <v>299</v>
      </c>
      <c r="M404" s="183"/>
      <c r="N404" s="183"/>
      <c r="O404" s="183"/>
      <c r="P404" s="183"/>
      <c r="Q404" s="183"/>
      <c r="R404" s="183"/>
      <c r="S404" s="183"/>
    </row>
    <row r="405" spans="1:19" ht="12" customHeight="1">
      <c r="A405" s="142" t="s">
        <v>176</v>
      </c>
      <c r="B405" s="188" t="s">
        <v>177</v>
      </c>
      <c r="C405" s="129">
        <v>0</v>
      </c>
      <c r="D405" s="129">
        <v>0</v>
      </c>
      <c r="E405" s="129">
        <v>0</v>
      </c>
      <c r="F405" s="129">
        <v>0</v>
      </c>
      <c r="G405" s="129">
        <v>0</v>
      </c>
      <c r="H405" s="129">
        <v>0</v>
      </c>
      <c r="I405" s="129">
        <v>0</v>
      </c>
    </row>
    <row r="406" spans="1:19">
      <c r="A406" s="142" t="s">
        <v>178</v>
      </c>
      <c r="B406" s="188" t="s">
        <v>179</v>
      </c>
      <c r="C406" s="85">
        <v>1</v>
      </c>
      <c r="D406" s="129" t="s">
        <v>299</v>
      </c>
      <c r="E406" s="129" t="s">
        <v>299</v>
      </c>
      <c r="F406" s="129" t="s">
        <v>299</v>
      </c>
      <c r="G406" s="129" t="s">
        <v>299</v>
      </c>
      <c r="H406" s="129" t="s">
        <v>299</v>
      </c>
      <c r="I406" s="129" t="s">
        <v>299</v>
      </c>
    </row>
    <row r="407" spans="1:19">
      <c r="A407" s="142" t="s">
        <v>180</v>
      </c>
      <c r="B407" s="188" t="s">
        <v>181</v>
      </c>
      <c r="C407" s="85">
        <v>1</v>
      </c>
      <c r="D407" s="129" t="s">
        <v>299</v>
      </c>
      <c r="E407" s="129" t="s">
        <v>299</v>
      </c>
      <c r="F407" s="129" t="s">
        <v>299</v>
      </c>
      <c r="G407" s="129" t="s">
        <v>299</v>
      </c>
      <c r="H407" s="129" t="s">
        <v>299</v>
      </c>
      <c r="I407" s="129" t="s">
        <v>299</v>
      </c>
    </row>
    <row r="408" spans="1:19">
      <c r="A408" s="142"/>
      <c r="B408" s="187" t="s">
        <v>117</v>
      </c>
      <c r="C408" s="85">
        <v>491</v>
      </c>
      <c r="D408" s="85">
        <v>3652</v>
      </c>
      <c r="E408" s="85">
        <v>2919</v>
      </c>
      <c r="F408" s="85">
        <v>222</v>
      </c>
      <c r="G408" s="85">
        <v>7</v>
      </c>
      <c r="H408" s="85">
        <v>340055</v>
      </c>
      <c r="I408" s="85">
        <v>93115</v>
      </c>
    </row>
    <row r="409" spans="1:19">
      <c r="A409" s="142" t="s">
        <v>184</v>
      </c>
      <c r="B409" s="188" t="s">
        <v>185</v>
      </c>
      <c r="C409" s="85">
        <v>6</v>
      </c>
      <c r="D409" s="85">
        <v>41</v>
      </c>
      <c r="E409" s="85">
        <v>32</v>
      </c>
      <c r="F409" s="85">
        <v>3</v>
      </c>
      <c r="G409" s="85">
        <v>7</v>
      </c>
      <c r="H409" s="85">
        <v>4386</v>
      </c>
      <c r="I409" s="85">
        <v>106976</v>
      </c>
    </row>
    <row r="410" spans="1:19">
      <c r="A410" s="142" t="s">
        <v>186</v>
      </c>
      <c r="B410" s="188" t="s">
        <v>187</v>
      </c>
      <c r="C410" s="85">
        <v>0</v>
      </c>
      <c r="D410" s="85">
        <v>0</v>
      </c>
      <c r="E410" s="85">
        <v>0</v>
      </c>
      <c r="F410" s="85">
        <v>0</v>
      </c>
      <c r="G410" s="85">
        <v>0</v>
      </c>
      <c r="H410" s="85">
        <v>0</v>
      </c>
      <c r="I410" s="85">
        <v>0</v>
      </c>
    </row>
    <row r="411" spans="1:19">
      <c r="A411" s="142" t="s">
        <v>188</v>
      </c>
      <c r="B411" s="188" t="s">
        <v>189</v>
      </c>
      <c r="C411" s="85">
        <v>111</v>
      </c>
      <c r="D411" s="85">
        <v>693</v>
      </c>
      <c r="E411" s="85">
        <v>539</v>
      </c>
      <c r="F411" s="85">
        <v>37</v>
      </c>
      <c r="G411" s="85">
        <v>6</v>
      </c>
      <c r="H411" s="85">
        <v>42978</v>
      </c>
      <c r="I411" s="85">
        <v>62017</v>
      </c>
    </row>
    <row r="412" spans="1:19">
      <c r="A412" s="142" t="s">
        <v>190</v>
      </c>
      <c r="B412" s="188" t="s">
        <v>191</v>
      </c>
      <c r="C412" s="85">
        <v>4</v>
      </c>
      <c r="D412" s="129" t="s">
        <v>299</v>
      </c>
      <c r="E412" s="129" t="s">
        <v>299</v>
      </c>
      <c r="F412" s="129" t="s">
        <v>299</v>
      </c>
      <c r="G412" s="129" t="s">
        <v>299</v>
      </c>
      <c r="H412" s="129" t="s">
        <v>299</v>
      </c>
      <c r="I412" s="129" t="s">
        <v>299</v>
      </c>
      <c r="N412" s="183"/>
      <c r="O412" s="183"/>
      <c r="P412" s="183"/>
      <c r="Q412" s="183"/>
      <c r="R412" s="183"/>
      <c r="S412" s="183"/>
    </row>
    <row r="413" spans="1:19">
      <c r="A413" s="142" t="s">
        <v>192</v>
      </c>
      <c r="B413" s="188" t="s">
        <v>193</v>
      </c>
      <c r="C413" s="85">
        <v>133</v>
      </c>
      <c r="D413" s="85">
        <v>1136</v>
      </c>
      <c r="E413" s="85">
        <v>920</v>
      </c>
      <c r="F413" s="85">
        <v>78</v>
      </c>
      <c r="G413" s="85">
        <v>9</v>
      </c>
      <c r="H413" s="85">
        <v>122396</v>
      </c>
      <c r="I413" s="85">
        <v>107743</v>
      </c>
      <c r="N413" s="183"/>
      <c r="O413" s="183"/>
      <c r="P413" s="183"/>
      <c r="Q413" s="183"/>
      <c r="R413" s="183"/>
      <c r="S413" s="183"/>
    </row>
    <row r="414" spans="1:19">
      <c r="A414" s="142" t="s">
        <v>194</v>
      </c>
      <c r="B414" s="188" t="s">
        <v>195</v>
      </c>
      <c r="C414" s="85">
        <v>124</v>
      </c>
      <c r="D414" s="85">
        <v>925</v>
      </c>
      <c r="E414" s="85">
        <v>735</v>
      </c>
      <c r="F414" s="85">
        <v>62</v>
      </c>
      <c r="G414" s="85">
        <v>7</v>
      </c>
      <c r="H414" s="85">
        <v>92748</v>
      </c>
      <c r="I414" s="85">
        <v>100268</v>
      </c>
      <c r="N414" s="183"/>
      <c r="O414" s="183"/>
      <c r="P414" s="183"/>
      <c r="Q414" s="183"/>
      <c r="R414" s="183"/>
      <c r="S414" s="183"/>
    </row>
    <row r="415" spans="1:19">
      <c r="A415" s="142" t="s">
        <v>196</v>
      </c>
      <c r="B415" s="188" t="s">
        <v>197</v>
      </c>
      <c r="C415" s="85">
        <v>111</v>
      </c>
      <c r="D415" s="85">
        <v>824</v>
      </c>
      <c r="E415" s="85">
        <v>666</v>
      </c>
      <c r="F415" s="85">
        <v>42</v>
      </c>
      <c r="G415" s="85">
        <v>7</v>
      </c>
      <c r="H415" s="85">
        <v>74103</v>
      </c>
      <c r="I415" s="85">
        <v>89931</v>
      </c>
    </row>
    <row r="416" spans="1:19">
      <c r="A416" s="142" t="s">
        <v>198</v>
      </c>
      <c r="B416" s="188" t="s">
        <v>199</v>
      </c>
      <c r="C416" s="85">
        <v>2</v>
      </c>
      <c r="D416" s="129" t="s">
        <v>299</v>
      </c>
      <c r="E416" s="129" t="s">
        <v>299</v>
      </c>
      <c r="F416" s="129" t="s">
        <v>299</v>
      </c>
      <c r="G416" s="129" t="s">
        <v>299</v>
      </c>
      <c r="H416" s="129" t="s">
        <v>299</v>
      </c>
      <c r="I416" s="129" t="s">
        <v>299</v>
      </c>
      <c r="N416" s="183"/>
      <c r="O416" s="183"/>
      <c r="P416" s="183"/>
      <c r="Q416" s="183"/>
      <c r="R416" s="183"/>
      <c r="S416" s="183"/>
    </row>
    <row r="417" spans="1:19" ht="12" customHeight="1">
      <c r="A417" s="142"/>
      <c r="B417" s="187" t="s">
        <v>118</v>
      </c>
      <c r="C417" s="85">
        <v>104</v>
      </c>
      <c r="D417" s="85">
        <v>1124</v>
      </c>
      <c r="E417" s="85">
        <v>941</v>
      </c>
      <c r="F417" s="85">
        <v>75</v>
      </c>
      <c r="G417" s="85">
        <v>11</v>
      </c>
      <c r="H417" s="85">
        <v>215618</v>
      </c>
      <c r="I417" s="85">
        <v>191831</v>
      </c>
      <c r="N417" s="183"/>
      <c r="O417" s="183"/>
      <c r="P417" s="183"/>
      <c r="Q417" s="183"/>
      <c r="R417" s="183"/>
      <c r="S417" s="183"/>
    </row>
    <row r="418" spans="1:19">
      <c r="A418" s="142" t="s">
        <v>210</v>
      </c>
      <c r="B418" s="188" t="s">
        <v>284</v>
      </c>
      <c r="C418" s="85">
        <v>32</v>
      </c>
      <c r="D418" s="85">
        <v>249</v>
      </c>
      <c r="E418" s="85">
        <v>197</v>
      </c>
      <c r="F418" s="85">
        <v>19</v>
      </c>
      <c r="G418" s="85">
        <v>8</v>
      </c>
      <c r="H418" s="85">
        <v>33435</v>
      </c>
      <c r="I418" s="85">
        <v>134277</v>
      </c>
    </row>
    <row r="419" spans="1:19">
      <c r="A419" s="142" t="s">
        <v>211</v>
      </c>
      <c r="B419" s="188" t="s">
        <v>212</v>
      </c>
      <c r="C419" s="85">
        <v>0</v>
      </c>
      <c r="D419" s="85">
        <v>0</v>
      </c>
      <c r="E419" s="85">
        <v>0</v>
      </c>
      <c r="F419" s="85">
        <v>0</v>
      </c>
      <c r="G419" s="85">
        <v>0</v>
      </c>
      <c r="H419" s="85">
        <v>0</v>
      </c>
      <c r="I419" s="85">
        <v>0</v>
      </c>
      <c r="R419" s="183"/>
      <c r="S419" s="183"/>
    </row>
    <row r="420" spans="1:19">
      <c r="A420" s="142" t="s">
        <v>213</v>
      </c>
      <c r="B420" s="188" t="s">
        <v>214</v>
      </c>
      <c r="C420" s="85">
        <v>9</v>
      </c>
      <c r="D420" s="85">
        <v>151</v>
      </c>
      <c r="E420" s="85">
        <v>132</v>
      </c>
      <c r="F420" s="85">
        <v>10</v>
      </c>
      <c r="G420" s="85">
        <v>17</v>
      </c>
      <c r="H420" s="85">
        <v>21375</v>
      </c>
      <c r="I420" s="85">
        <v>141556</v>
      </c>
    </row>
    <row r="421" spans="1:19">
      <c r="A421" s="142" t="s">
        <v>215</v>
      </c>
      <c r="B421" s="188" t="s">
        <v>216</v>
      </c>
      <c r="C421" s="85">
        <v>8</v>
      </c>
      <c r="D421" s="85">
        <v>155</v>
      </c>
      <c r="E421" s="85">
        <v>138</v>
      </c>
      <c r="F421" s="85">
        <v>9</v>
      </c>
      <c r="G421" s="85">
        <v>19</v>
      </c>
      <c r="H421" s="85">
        <v>22122</v>
      </c>
      <c r="I421" s="85">
        <v>142723</v>
      </c>
    </row>
    <row r="422" spans="1:19">
      <c r="A422" s="142" t="s">
        <v>217</v>
      </c>
      <c r="B422" s="188" t="s">
        <v>218</v>
      </c>
      <c r="C422" s="85">
        <v>17</v>
      </c>
      <c r="D422" s="85">
        <v>159</v>
      </c>
      <c r="E422" s="85">
        <v>132</v>
      </c>
      <c r="F422" s="85">
        <v>9</v>
      </c>
      <c r="G422" s="85">
        <v>9</v>
      </c>
      <c r="H422" s="85">
        <v>18361</v>
      </c>
      <c r="I422" s="85">
        <v>115478</v>
      </c>
    </row>
    <row r="423" spans="1:19">
      <c r="A423" s="142" t="s">
        <v>219</v>
      </c>
      <c r="B423" s="188" t="s">
        <v>220</v>
      </c>
      <c r="C423" s="85">
        <v>34</v>
      </c>
      <c r="D423" s="85">
        <v>377</v>
      </c>
      <c r="E423" s="85">
        <v>314</v>
      </c>
      <c r="F423" s="85">
        <v>27</v>
      </c>
      <c r="G423" s="85">
        <v>11</v>
      </c>
      <c r="H423" s="85">
        <v>116772</v>
      </c>
      <c r="I423" s="85">
        <v>309740</v>
      </c>
      <c r="R423" s="183"/>
      <c r="S423" s="183"/>
    </row>
    <row r="424" spans="1:19">
      <c r="A424" s="142" t="s">
        <v>221</v>
      </c>
      <c r="B424" s="188" t="s">
        <v>222</v>
      </c>
      <c r="C424" s="85">
        <v>0</v>
      </c>
      <c r="D424" s="85">
        <v>0</v>
      </c>
      <c r="E424" s="85">
        <v>0</v>
      </c>
      <c r="F424" s="85">
        <v>0</v>
      </c>
      <c r="G424" s="85">
        <v>0</v>
      </c>
      <c r="H424" s="85">
        <v>0</v>
      </c>
      <c r="I424" s="85">
        <v>0</v>
      </c>
    </row>
    <row r="425" spans="1:19">
      <c r="A425" s="142" t="s">
        <v>223</v>
      </c>
      <c r="B425" s="188" t="s">
        <v>224</v>
      </c>
      <c r="C425" s="85">
        <v>4</v>
      </c>
      <c r="D425" s="85">
        <v>33</v>
      </c>
      <c r="E425" s="85">
        <v>28</v>
      </c>
      <c r="F425" s="85">
        <v>1</v>
      </c>
      <c r="G425" s="85">
        <v>8</v>
      </c>
      <c r="H425" s="85" t="s">
        <v>77</v>
      </c>
      <c r="I425" s="85" t="s">
        <v>77</v>
      </c>
    </row>
    <row r="426" spans="1:19">
      <c r="A426" s="142" t="s">
        <v>225</v>
      </c>
      <c r="B426" s="188" t="s">
        <v>226</v>
      </c>
      <c r="C426" s="85">
        <v>0</v>
      </c>
      <c r="D426" s="85">
        <v>0</v>
      </c>
      <c r="E426" s="85">
        <v>0</v>
      </c>
      <c r="F426" s="85">
        <v>0</v>
      </c>
      <c r="G426" s="85">
        <v>0</v>
      </c>
      <c r="H426" s="85">
        <v>0</v>
      </c>
      <c r="I426" s="85">
        <v>0</v>
      </c>
      <c r="M426" s="183"/>
      <c r="N426" s="183"/>
      <c r="O426" s="183"/>
      <c r="P426" s="183"/>
      <c r="Q426" s="183"/>
      <c r="R426" s="183"/>
      <c r="S426" s="183"/>
    </row>
    <row r="427" spans="1:19">
      <c r="A427" s="142" t="s">
        <v>227</v>
      </c>
      <c r="B427" s="188" t="s">
        <v>228</v>
      </c>
      <c r="C427" s="85">
        <v>0</v>
      </c>
      <c r="D427" s="85">
        <v>0</v>
      </c>
      <c r="E427" s="85">
        <v>0</v>
      </c>
      <c r="F427" s="85">
        <v>0</v>
      </c>
      <c r="G427" s="85">
        <v>0</v>
      </c>
      <c r="H427" s="85">
        <v>0</v>
      </c>
      <c r="I427" s="85">
        <v>0</v>
      </c>
    </row>
    <row r="428" spans="1:19">
      <c r="A428" s="142"/>
      <c r="B428" s="187" t="s">
        <v>119</v>
      </c>
      <c r="C428" s="85">
        <v>125</v>
      </c>
      <c r="D428" s="85">
        <v>1078</v>
      </c>
      <c r="E428" s="85">
        <v>789</v>
      </c>
      <c r="F428" s="85">
        <v>160</v>
      </c>
      <c r="G428" s="85">
        <v>9</v>
      </c>
      <c r="H428" s="85">
        <v>198840</v>
      </c>
      <c r="I428" s="85">
        <v>184453</v>
      </c>
      <c r="N428" s="183"/>
      <c r="O428" s="183"/>
      <c r="P428" s="183"/>
      <c r="Q428" s="183"/>
      <c r="R428" s="183"/>
      <c r="S428" s="183"/>
    </row>
    <row r="429" spans="1:19">
      <c r="A429" s="142" t="s">
        <v>241</v>
      </c>
      <c r="B429" s="188" t="s">
        <v>242</v>
      </c>
      <c r="C429" s="85">
        <v>4</v>
      </c>
      <c r="D429" s="85">
        <v>25</v>
      </c>
      <c r="E429" s="85">
        <v>17</v>
      </c>
      <c r="F429" s="85">
        <v>4</v>
      </c>
      <c r="G429" s="85">
        <v>6</v>
      </c>
      <c r="H429" s="129" t="s">
        <v>299</v>
      </c>
      <c r="I429" s="129" t="s">
        <v>299</v>
      </c>
    </row>
    <row r="430" spans="1:19">
      <c r="A430" s="142" t="s">
        <v>243</v>
      </c>
      <c r="B430" s="188" t="s">
        <v>244</v>
      </c>
      <c r="C430" s="85">
        <v>5</v>
      </c>
      <c r="D430" s="85">
        <v>31</v>
      </c>
      <c r="E430" s="85">
        <v>21</v>
      </c>
      <c r="F430" s="85">
        <v>5</v>
      </c>
      <c r="G430" s="85">
        <v>6</v>
      </c>
      <c r="H430" s="129" t="s">
        <v>299</v>
      </c>
      <c r="I430" s="129" t="s">
        <v>299</v>
      </c>
    </row>
    <row r="431" spans="1:19">
      <c r="A431" s="142" t="s">
        <v>245</v>
      </c>
      <c r="B431" s="188" t="s">
        <v>246</v>
      </c>
      <c r="C431" s="85">
        <v>116</v>
      </c>
      <c r="D431" s="85">
        <v>1022</v>
      </c>
      <c r="E431" s="85">
        <v>751</v>
      </c>
      <c r="F431" s="85">
        <v>151</v>
      </c>
      <c r="G431" s="85">
        <v>9</v>
      </c>
      <c r="H431" s="85">
        <v>193029</v>
      </c>
      <c r="I431" s="85">
        <v>188874</v>
      </c>
      <c r="N431" s="183"/>
      <c r="O431" s="183"/>
      <c r="P431" s="183"/>
      <c r="Q431" s="183"/>
      <c r="R431" s="183"/>
      <c r="S431" s="183"/>
    </row>
    <row r="432" spans="1:19">
      <c r="A432" s="142" t="s">
        <v>247</v>
      </c>
      <c r="B432" s="188" t="s">
        <v>339</v>
      </c>
      <c r="C432" s="85">
        <v>0</v>
      </c>
      <c r="D432" s="85">
        <v>0</v>
      </c>
      <c r="E432" s="85">
        <v>0</v>
      </c>
      <c r="F432" s="85">
        <v>0</v>
      </c>
      <c r="G432" s="85">
        <v>0</v>
      </c>
      <c r="H432" s="85">
        <v>0</v>
      </c>
      <c r="I432" s="85">
        <v>0</v>
      </c>
      <c r="N432" s="183"/>
      <c r="O432" s="183"/>
      <c r="P432" s="183"/>
      <c r="Q432" s="183"/>
      <c r="R432" s="183"/>
      <c r="S432" s="183"/>
    </row>
    <row r="433" spans="1:19">
      <c r="A433" s="142"/>
      <c r="B433" s="187" t="s">
        <v>120</v>
      </c>
      <c r="C433" s="85">
        <v>51</v>
      </c>
      <c r="D433" s="85">
        <v>1479</v>
      </c>
      <c r="E433" s="85">
        <v>1196</v>
      </c>
      <c r="F433" s="85">
        <v>229</v>
      </c>
      <c r="G433" s="85">
        <v>29</v>
      </c>
      <c r="H433" s="85">
        <v>88324</v>
      </c>
      <c r="I433" s="85">
        <v>59719</v>
      </c>
      <c r="M433" s="183"/>
      <c r="N433" s="183"/>
      <c r="O433" s="183"/>
      <c r="P433" s="183"/>
      <c r="Q433" s="183"/>
      <c r="R433" s="183"/>
      <c r="S433" s="183"/>
    </row>
    <row r="434" spans="1:19">
      <c r="A434" s="142" t="s">
        <v>248</v>
      </c>
      <c r="B434" s="188" t="s">
        <v>285</v>
      </c>
      <c r="C434" s="85">
        <v>28</v>
      </c>
      <c r="D434" s="85">
        <v>932</v>
      </c>
      <c r="E434" s="85">
        <v>753</v>
      </c>
      <c r="F434" s="85">
        <v>150</v>
      </c>
      <c r="G434" s="85">
        <v>33</v>
      </c>
      <c r="H434" s="85">
        <v>51488</v>
      </c>
      <c r="I434" s="85">
        <v>55245</v>
      </c>
      <c r="M434" s="183"/>
      <c r="N434" s="183"/>
      <c r="O434" s="183"/>
      <c r="P434" s="183"/>
      <c r="Q434" s="183"/>
      <c r="R434" s="183"/>
      <c r="S434" s="183"/>
    </row>
    <row r="435" spans="1:19">
      <c r="A435" s="142" t="s">
        <v>249</v>
      </c>
      <c r="B435" s="188" t="s">
        <v>250</v>
      </c>
      <c r="C435" s="85">
        <v>5</v>
      </c>
      <c r="D435" s="85">
        <v>119</v>
      </c>
      <c r="E435" s="85">
        <v>101</v>
      </c>
      <c r="F435" s="85">
        <v>12</v>
      </c>
      <c r="G435" s="85">
        <v>24</v>
      </c>
      <c r="H435" s="129" t="s">
        <v>299</v>
      </c>
      <c r="I435" s="129" t="s">
        <v>299</v>
      </c>
    </row>
    <row r="436" spans="1:19">
      <c r="A436" s="142" t="s">
        <v>251</v>
      </c>
      <c r="B436" s="188" t="s">
        <v>252</v>
      </c>
      <c r="C436" s="85">
        <v>18</v>
      </c>
      <c r="D436" s="85">
        <v>428</v>
      </c>
      <c r="E436" s="85">
        <v>342</v>
      </c>
      <c r="F436" s="85">
        <v>67</v>
      </c>
      <c r="G436" s="85">
        <v>24</v>
      </c>
      <c r="H436" s="129" t="s">
        <v>299</v>
      </c>
      <c r="I436" s="129" t="s">
        <v>299</v>
      </c>
      <c r="N436" s="183"/>
      <c r="O436" s="183"/>
      <c r="P436" s="183"/>
      <c r="Q436" s="183"/>
      <c r="R436" s="183"/>
      <c r="S436" s="183"/>
    </row>
    <row r="437" spans="1:19">
      <c r="A437" s="142"/>
      <c r="B437" s="187" t="s">
        <v>121</v>
      </c>
      <c r="C437" s="85">
        <v>46</v>
      </c>
      <c r="D437" s="85">
        <v>467</v>
      </c>
      <c r="E437" s="85">
        <v>348</v>
      </c>
      <c r="F437" s="85">
        <v>67</v>
      </c>
      <c r="G437" s="85">
        <v>10</v>
      </c>
      <c r="H437" s="85">
        <v>30871</v>
      </c>
      <c r="I437" s="85">
        <v>66105</v>
      </c>
      <c r="M437" s="183"/>
      <c r="N437" s="183"/>
      <c r="O437" s="183"/>
      <c r="P437" s="183"/>
      <c r="Q437" s="183"/>
      <c r="R437" s="183"/>
      <c r="S437" s="183"/>
    </row>
    <row r="438" spans="1:19">
      <c r="A438" s="142" t="s">
        <v>253</v>
      </c>
      <c r="B438" s="188" t="s">
        <v>254</v>
      </c>
      <c r="C438" s="85">
        <v>23</v>
      </c>
      <c r="D438" s="85">
        <v>120</v>
      </c>
      <c r="E438" s="85">
        <v>75</v>
      </c>
      <c r="F438" s="85">
        <v>20</v>
      </c>
      <c r="G438" s="85">
        <v>5</v>
      </c>
      <c r="H438" s="85">
        <v>9735</v>
      </c>
      <c r="I438" s="85">
        <v>81125</v>
      </c>
      <c r="N438" s="183"/>
      <c r="O438" s="183"/>
      <c r="P438" s="183"/>
      <c r="Q438" s="183"/>
      <c r="R438" s="183"/>
      <c r="S438" s="183"/>
    </row>
    <row r="439" spans="1:19">
      <c r="A439" s="142" t="s">
        <v>255</v>
      </c>
      <c r="B439" s="188" t="s">
        <v>256</v>
      </c>
      <c r="C439" s="85">
        <v>4</v>
      </c>
      <c r="D439" s="129" t="s">
        <v>299</v>
      </c>
      <c r="E439" s="129" t="s">
        <v>299</v>
      </c>
      <c r="F439" s="129" t="s">
        <v>299</v>
      </c>
      <c r="G439" s="129" t="s">
        <v>299</v>
      </c>
      <c r="H439" s="129" t="s">
        <v>299</v>
      </c>
      <c r="I439" s="129" t="s">
        <v>299</v>
      </c>
      <c r="M439" s="183"/>
      <c r="N439" s="183"/>
      <c r="O439" s="183"/>
      <c r="P439" s="183"/>
      <c r="Q439" s="183"/>
      <c r="R439" s="183"/>
      <c r="S439" s="183"/>
    </row>
    <row r="440" spans="1:19">
      <c r="A440" s="142" t="s">
        <v>257</v>
      </c>
      <c r="B440" s="188" t="s">
        <v>258</v>
      </c>
      <c r="C440" s="85">
        <v>2</v>
      </c>
      <c r="D440" s="129" t="s">
        <v>299</v>
      </c>
      <c r="E440" s="129" t="s">
        <v>299</v>
      </c>
      <c r="F440" s="129" t="s">
        <v>299</v>
      </c>
      <c r="G440" s="129" t="s">
        <v>299</v>
      </c>
      <c r="H440" s="129" t="s">
        <v>299</v>
      </c>
      <c r="I440" s="129" t="s">
        <v>299</v>
      </c>
    </row>
    <row r="441" spans="1:19">
      <c r="A441" s="142" t="s">
        <v>259</v>
      </c>
      <c r="B441" s="188" t="s">
        <v>260</v>
      </c>
      <c r="C441" s="85">
        <v>3</v>
      </c>
      <c r="D441" s="85">
        <v>22</v>
      </c>
      <c r="E441" s="85">
        <v>14</v>
      </c>
      <c r="F441" s="85">
        <v>5</v>
      </c>
      <c r="G441" s="85">
        <v>7</v>
      </c>
      <c r="H441" s="151">
        <v>1536</v>
      </c>
      <c r="I441" s="151">
        <v>69818</v>
      </c>
    </row>
    <row r="442" spans="1:19">
      <c r="A442" s="142" t="s">
        <v>261</v>
      </c>
      <c r="B442" s="188" t="s">
        <v>262</v>
      </c>
      <c r="C442" s="85">
        <v>14</v>
      </c>
      <c r="D442" s="85">
        <v>210</v>
      </c>
      <c r="E442" s="85">
        <v>164</v>
      </c>
      <c r="F442" s="85">
        <v>30</v>
      </c>
      <c r="G442" s="85">
        <v>15</v>
      </c>
      <c r="H442" s="85">
        <v>10730</v>
      </c>
      <c r="I442" s="85">
        <v>51095</v>
      </c>
      <c r="N442" s="183"/>
      <c r="O442" s="183"/>
      <c r="P442" s="183"/>
      <c r="Q442" s="183"/>
      <c r="R442" s="183"/>
      <c r="S442" s="183"/>
    </row>
    <row r="443" spans="1:19">
      <c r="A443" s="142"/>
      <c r="B443" s="187" t="s">
        <v>122</v>
      </c>
      <c r="C443" s="85">
        <v>132</v>
      </c>
      <c r="D443" s="85">
        <v>520</v>
      </c>
      <c r="E443" s="85">
        <v>295</v>
      </c>
      <c r="F443" s="85">
        <v>90</v>
      </c>
      <c r="G443" s="85">
        <v>4</v>
      </c>
      <c r="H443" s="85">
        <v>17959</v>
      </c>
      <c r="I443" s="85">
        <v>34537</v>
      </c>
      <c r="N443" s="183"/>
      <c r="O443" s="183"/>
      <c r="P443" s="183"/>
      <c r="Q443" s="183"/>
      <c r="R443" s="183"/>
      <c r="S443" s="183"/>
    </row>
    <row r="444" spans="1:19">
      <c r="A444" s="142" t="s">
        <v>263</v>
      </c>
      <c r="B444" s="188" t="s">
        <v>296</v>
      </c>
      <c r="C444" s="85">
        <v>6</v>
      </c>
      <c r="D444" s="85">
        <v>16</v>
      </c>
      <c r="E444" s="85">
        <v>5</v>
      </c>
      <c r="F444" s="85">
        <v>4</v>
      </c>
      <c r="G444" s="85">
        <v>3</v>
      </c>
      <c r="H444" s="85">
        <v>696</v>
      </c>
      <c r="I444" s="85">
        <v>43500</v>
      </c>
    </row>
    <row r="445" spans="1:19">
      <c r="A445" s="142" t="s">
        <v>264</v>
      </c>
      <c r="B445" s="188" t="s">
        <v>265</v>
      </c>
      <c r="C445" s="85">
        <v>27</v>
      </c>
      <c r="D445" s="85">
        <v>80</v>
      </c>
      <c r="E445" s="85">
        <v>43</v>
      </c>
      <c r="F445" s="85">
        <v>10</v>
      </c>
      <c r="G445" s="85">
        <v>3</v>
      </c>
      <c r="H445" s="85">
        <v>5818</v>
      </c>
      <c r="I445" s="85">
        <v>72725</v>
      </c>
    </row>
    <row r="446" spans="1:19">
      <c r="A446" s="142" t="s">
        <v>266</v>
      </c>
      <c r="B446" s="188" t="s">
        <v>267</v>
      </c>
      <c r="C446" s="129">
        <v>0</v>
      </c>
      <c r="D446" s="129">
        <v>0</v>
      </c>
      <c r="E446" s="129">
        <v>0</v>
      </c>
      <c r="F446" s="129">
        <v>0</v>
      </c>
      <c r="G446" s="129">
        <v>0</v>
      </c>
      <c r="H446" s="129">
        <v>0</v>
      </c>
      <c r="I446" s="129">
        <v>0</v>
      </c>
      <c r="N446" s="183"/>
      <c r="O446" s="183"/>
      <c r="P446" s="183"/>
      <c r="Q446" s="183"/>
      <c r="R446" s="183"/>
      <c r="S446" s="183"/>
    </row>
    <row r="447" spans="1:19">
      <c r="A447" s="143" t="s">
        <v>268</v>
      </c>
      <c r="B447" s="189" t="s">
        <v>269</v>
      </c>
      <c r="C447" s="176">
        <v>99</v>
      </c>
      <c r="D447" s="176">
        <v>424</v>
      </c>
      <c r="E447" s="176">
        <v>247</v>
      </c>
      <c r="F447" s="176">
        <v>76</v>
      </c>
      <c r="G447" s="176">
        <v>4</v>
      </c>
      <c r="H447" s="176">
        <v>11445</v>
      </c>
      <c r="I447" s="176">
        <v>26993</v>
      </c>
      <c r="N447" s="183"/>
      <c r="O447" s="183"/>
      <c r="P447" s="183"/>
      <c r="Q447" s="183"/>
      <c r="R447" s="183"/>
      <c r="S447" s="183"/>
    </row>
    <row r="448" spans="1:19" ht="5.0999999999999996" customHeight="1">
      <c r="A448" s="184"/>
      <c r="B448" s="191"/>
      <c r="C448" s="158"/>
      <c r="D448" s="158"/>
      <c r="E448" s="158"/>
      <c r="F448" s="158"/>
      <c r="G448" s="158"/>
      <c r="H448" s="158"/>
      <c r="I448" s="158"/>
      <c r="J448" s="158"/>
      <c r="K448" s="158"/>
      <c r="L448" s="158"/>
    </row>
    <row r="449" spans="1:19" ht="19.899999999999999" customHeight="1">
      <c r="A449" s="258" t="s">
        <v>460</v>
      </c>
      <c r="B449" s="258"/>
      <c r="C449" s="258"/>
      <c r="D449" s="258"/>
      <c r="E449" s="258"/>
      <c r="F449" s="258"/>
      <c r="G449" s="258"/>
      <c r="H449" s="258"/>
      <c r="I449" s="258"/>
    </row>
    <row r="450" spans="1:19" ht="11.45" customHeight="1">
      <c r="A450" s="258" t="s">
        <v>411</v>
      </c>
      <c r="B450" s="259"/>
      <c r="C450" s="259"/>
      <c r="D450" s="259"/>
      <c r="E450" s="259"/>
      <c r="F450" s="259"/>
      <c r="G450" s="259"/>
      <c r="H450" s="259"/>
      <c r="I450" s="71"/>
      <c r="J450" s="158"/>
      <c r="K450" s="158"/>
      <c r="L450" s="158"/>
    </row>
    <row r="451" spans="1:19" ht="11.45" customHeight="1">
      <c r="A451" s="266" t="s">
        <v>412</v>
      </c>
      <c r="B451" s="266"/>
      <c r="C451" s="266"/>
      <c r="D451" s="266"/>
      <c r="E451" s="266"/>
      <c r="F451" s="266"/>
      <c r="G451" s="266"/>
      <c r="H451" s="266"/>
      <c r="I451" s="71"/>
      <c r="J451" s="158"/>
      <c r="K451" s="158"/>
      <c r="L451" s="158"/>
    </row>
    <row r="452" spans="1:19" ht="11.45" customHeight="1">
      <c r="A452" s="266" t="s">
        <v>413</v>
      </c>
      <c r="B452" s="266"/>
      <c r="C452" s="266"/>
      <c r="D452" s="266"/>
      <c r="E452" s="266"/>
      <c r="F452" s="266"/>
      <c r="G452" s="266"/>
      <c r="H452" s="266"/>
      <c r="I452" s="71"/>
      <c r="J452" s="158"/>
      <c r="K452" s="158"/>
      <c r="L452" s="158"/>
    </row>
    <row r="453" spans="1:19">
      <c r="A453" s="201" t="s">
        <v>414</v>
      </c>
      <c r="B453" s="167"/>
      <c r="C453" s="167"/>
      <c r="D453" s="167"/>
      <c r="E453" s="167"/>
      <c r="F453" s="167"/>
      <c r="G453" s="167"/>
      <c r="H453" s="167"/>
      <c r="I453" s="71"/>
      <c r="J453" s="158"/>
      <c r="K453" s="158"/>
      <c r="L453" s="158"/>
    </row>
    <row r="454" spans="1:19">
      <c r="A454" s="166"/>
      <c r="B454" s="166"/>
      <c r="C454" s="166"/>
      <c r="D454" s="166"/>
      <c r="E454" s="166"/>
      <c r="F454" s="166"/>
      <c r="G454" s="166"/>
      <c r="H454" s="166"/>
      <c r="I454" s="166"/>
      <c r="J454" s="158"/>
      <c r="K454" s="158"/>
      <c r="L454" s="158"/>
    </row>
    <row r="455" spans="1:19" s="183" customFormat="1" ht="20.100000000000001" customHeight="1">
      <c r="A455" s="141" t="s">
        <v>321</v>
      </c>
      <c r="B455" s="186" t="s">
        <v>322</v>
      </c>
      <c r="C455" s="129">
        <v>1153</v>
      </c>
      <c r="D455" s="129">
        <v>8613</v>
      </c>
      <c r="E455" s="129">
        <v>6596</v>
      </c>
      <c r="F455" s="129">
        <v>801</v>
      </c>
      <c r="G455" s="129">
        <v>7</v>
      </c>
      <c r="H455" s="129">
        <v>816879</v>
      </c>
      <c r="I455" s="129">
        <v>94843</v>
      </c>
    </row>
    <row r="456" spans="1:19">
      <c r="A456" s="142"/>
      <c r="B456" s="187" t="s">
        <v>116</v>
      </c>
      <c r="C456" s="85">
        <v>257</v>
      </c>
      <c r="D456" s="85">
        <v>1697</v>
      </c>
      <c r="E456" s="85">
        <v>1347</v>
      </c>
      <c r="F456" s="85">
        <v>79</v>
      </c>
      <c r="G456" s="85">
        <v>7</v>
      </c>
      <c r="H456" s="85">
        <v>220081</v>
      </c>
      <c r="I456" s="85">
        <v>129688</v>
      </c>
    </row>
    <row r="457" spans="1:19">
      <c r="A457" s="142" t="s">
        <v>168</v>
      </c>
      <c r="B457" s="188" t="s">
        <v>169</v>
      </c>
      <c r="C457" s="85">
        <v>104</v>
      </c>
      <c r="D457" s="85">
        <v>693</v>
      </c>
      <c r="E457" s="85">
        <v>549</v>
      </c>
      <c r="F457" s="85">
        <v>31</v>
      </c>
      <c r="G457" s="85">
        <v>7</v>
      </c>
      <c r="H457" s="85">
        <v>101549</v>
      </c>
      <c r="I457" s="85">
        <v>146535</v>
      </c>
    </row>
    <row r="458" spans="1:19">
      <c r="A458" s="142" t="s">
        <v>170</v>
      </c>
      <c r="B458" s="188" t="s">
        <v>171</v>
      </c>
      <c r="C458" s="85">
        <v>67</v>
      </c>
      <c r="D458" s="85">
        <v>350</v>
      </c>
      <c r="E458" s="85">
        <v>269</v>
      </c>
      <c r="F458" s="85">
        <v>10</v>
      </c>
      <c r="G458" s="85">
        <v>5</v>
      </c>
      <c r="H458" s="85">
        <v>33664</v>
      </c>
      <c r="I458" s="85">
        <v>96183</v>
      </c>
    </row>
    <row r="459" spans="1:19">
      <c r="A459" s="142" t="s">
        <v>172</v>
      </c>
      <c r="B459" s="188" t="s">
        <v>173</v>
      </c>
      <c r="C459" s="85">
        <v>52</v>
      </c>
      <c r="D459" s="85">
        <v>317</v>
      </c>
      <c r="E459" s="85">
        <v>250</v>
      </c>
      <c r="F459" s="85">
        <v>15</v>
      </c>
      <c r="G459" s="85">
        <v>6</v>
      </c>
      <c r="H459" s="85">
        <v>25812</v>
      </c>
      <c r="I459" s="85">
        <v>81426</v>
      </c>
    </row>
    <row r="460" spans="1:19">
      <c r="A460" s="142" t="s">
        <v>174</v>
      </c>
      <c r="B460" s="188" t="s">
        <v>175</v>
      </c>
      <c r="C460" s="85">
        <v>29</v>
      </c>
      <c r="D460" s="85">
        <v>323</v>
      </c>
      <c r="E460" s="85">
        <v>272</v>
      </c>
      <c r="F460" s="85">
        <v>22</v>
      </c>
      <c r="G460" s="85">
        <v>11</v>
      </c>
      <c r="H460" s="85">
        <v>58361</v>
      </c>
      <c r="I460" s="85">
        <v>180684</v>
      </c>
    </row>
    <row r="461" spans="1:19" ht="12" customHeight="1">
      <c r="A461" s="142" t="s">
        <v>176</v>
      </c>
      <c r="B461" s="188" t="s">
        <v>177</v>
      </c>
      <c r="C461" s="85">
        <v>0</v>
      </c>
      <c r="D461" s="129">
        <v>0</v>
      </c>
      <c r="E461" s="129">
        <v>0</v>
      </c>
      <c r="F461" s="129">
        <v>0</v>
      </c>
      <c r="G461" s="129">
        <v>0</v>
      </c>
      <c r="H461" s="129">
        <v>0</v>
      </c>
      <c r="I461" s="129">
        <v>0</v>
      </c>
      <c r="N461" s="183"/>
      <c r="O461" s="183"/>
      <c r="P461" s="183"/>
      <c r="Q461" s="183"/>
      <c r="R461" s="183"/>
      <c r="S461" s="183"/>
    </row>
    <row r="462" spans="1:19">
      <c r="A462" s="142" t="s">
        <v>178</v>
      </c>
      <c r="B462" s="188" t="s">
        <v>179</v>
      </c>
      <c r="C462" s="85">
        <v>1</v>
      </c>
      <c r="D462" s="129" t="s">
        <v>299</v>
      </c>
      <c r="E462" s="129" t="s">
        <v>299</v>
      </c>
      <c r="F462" s="129" t="s">
        <v>299</v>
      </c>
      <c r="G462" s="129" t="s">
        <v>299</v>
      </c>
      <c r="H462" s="129" t="s">
        <v>299</v>
      </c>
      <c r="I462" s="129" t="s">
        <v>299</v>
      </c>
      <c r="N462" s="183"/>
      <c r="O462" s="183"/>
      <c r="P462" s="183"/>
      <c r="Q462" s="183"/>
      <c r="R462" s="183"/>
      <c r="S462" s="183"/>
    </row>
    <row r="463" spans="1:19">
      <c r="A463" s="142" t="s">
        <v>180</v>
      </c>
      <c r="B463" s="188" t="s">
        <v>181</v>
      </c>
      <c r="C463" s="85">
        <v>4</v>
      </c>
      <c r="D463" s="129" t="s">
        <v>299</v>
      </c>
      <c r="E463" s="129" t="s">
        <v>299</v>
      </c>
      <c r="F463" s="129" t="s">
        <v>299</v>
      </c>
      <c r="G463" s="129" t="s">
        <v>299</v>
      </c>
      <c r="H463" s="129" t="s">
        <v>299</v>
      </c>
      <c r="I463" s="129" t="s">
        <v>299</v>
      </c>
    </row>
    <row r="464" spans="1:19">
      <c r="A464" s="142"/>
      <c r="B464" s="187" t="s">
        <v>117</v>
      </c>
      <c r="C464" s="85">
        <v>403</v>
      </c>
      <c r="D464" s="85">
        <v>2756</v>
      </c>
      <c r="E464" s="85">
        <v>2159</v>
      </c>
      <c r="F464" s="85">
        <v>175</v>
      </c>
      <c r="G464" s="85">
        <v>7</v>
      </c>
      <c r="H464" s="85">
        <v>241717</v>
      </c>
      <c r="I464" s="85">
        <v>87706</v>
      </c>
    </row>
    <row r="465" spans="1:19">
      <c r="A465" s="142" t="s">
        <v>184</v>
      </c>
      <c r="B465" s="188" t="s">
        <v>185</v>
      </c>
      <c r="C465" s="85">
        <v>3</v>
      </c>
      <c r="D465" s="129" t="s">
        <v>299</v>
      </c>
      <c r="E465" s="129" t="s">
        <v>299</v>
      </c>
      <c r="F465" s="129" t="s">
        <v>299</v>
      </c>
      <c r="G465" s="129" t="s">
        <v>299</v>
      </c>
      <c r="H465" s="85">
        <v>242</v>
      </c>
      <c r="I465" s="129" t="s">
        <v>299</v>
      </c>
      <c r="N465" s="183"/>
      <c r="O465" s="183"/>
      <c r="P465" s="183"/>
      <c r="Q465" s="183"/>
      <c r="R465" s="183"/>
      <c r="S465" s="183"/>
    </row>
    <row r="466" spans="1:19">
      <c r="A466" s="142" t="s">
        <v>186</v>
      </c>
      <c r="B466" s="188" t="s">
        <v>187</v>
      </c>
      <c r="C466" s="85">
        <v>1</v>
      </c>
      <c r="D466" s="129" t="s">
        <v>299</v>
      </c>
      <c r="E466" s="129" t="s">
        <v>299</v>
      </c>
      <c r="F466" s="129" t="s">
        <v>299</v>
      </c>
      <c r="G466" s="129" t="s">
        <v>299</v>
      </c>
      <c r="H466" s="129" t="s">
        <v>299</v>
      </c>
      <c r="I466" s="129" t="s">
        <v>299</v>
      </c>
      <c r="N466" s="183"/>
      <c r="O466" s="183"/>
      <c r="P466" s="183"/>
      <c r="Q466" s="183"/>
      <c r="R466" s="183"/>
      <c r="S466" s="183"/>
    </row>
    <row r="467" spans="1:19">
      <c r="A467" s="142" t="s">
        <v>188</v>
      </c>
      <c r="B467" s="188" t="s">
        <v>189</v>
      </c>
      <c r="C467" s="85">
        <v>98</v>
      </c>
      <c r="D467" s="85">
        <v>558</v>
      </c>
      <c r="E467" s="85">
        <v>424</v>
      </c>
      <c r="F467" s="85">
        <v>34</v>
      </c>
      <c r="G467" s="85">
        <v>6</v>
      </c>
      <c r="H467" s="85">
        <v>37063</v>
      </c>
      <c r="I467" s="85">
        <v>66421</v>
      </c>
    </row>
    <row r="468" spans="1:19">
      <c r="A468" s="142" t="s">
        <v>190</v>
      </c>
      <c r="B468" s="188" t="s">
        <v>191</v>
      </c>
      <c r="C468" s="85">
        <v>3</v>
      </c>
      <c r="D468" s="85">
        <v>62</v>
      </c>
      <c r="E468" s="85">
        <v>57</v>
      </c>
      <c r="F468" s="85">
        <v>1</v>
      </c>
      <c r="G468" s="85">
        <v>21</v>
      </c>
      <c r="H468" s="129" t="s">
        <v>299</v>
      </c>
      <c r="I468" s="129" t="s">
        <v>299</v>
      </c>
      <c r="R468" s="183"/>
      <c r="S468" s="183"/>
    </row>
    <row r="469" spans="1:19">
      <c r="A469" s="142" t="s">
        <v>192</v>
      </c>
      <c r="B469" s="188" t="s">
        <v>193</v>
      </c>
      <c r="C469" s="85">
        <v>98</v>
      </c>
      <c r="D469" s="85">
        <v>720</v>
      </c>
      <c r="E469" s="85">
        <v>580</v>
      </c>
      <c r="F469" s="85">
        <v>38</v>
      </c>
      <c r="G469" s="85">
        <v>7</v>
      </c>
      <c r="H469" s="85">
        <v>72829</v>
      </c>
      <c r="I469" s="85">
        <v>101151</v>
      </c>
    </row>
    <row r="470" spans="1:19">
      <c r="A470" s="142" t="s">
        <v>194</v>
      </c>
      <c r="B470" s="188" t="s">
        <v>195</v>
      </c>
      <c r="C470" s="85">
        <v>111</v>
      </c>
      <c r="D470" s="85">
        <v>921</v>
      </c>
      <c r="E470" s="85">
        <v>737</v>
      </c>
      <c r="F470" s="85">
        <v>67</v>
      </c>
      <c r="G470" s="85">
        <v>8</v>
      </c>
      <c r="H470" s="85">
        <v>80526</v>
      </c>
      <c r="I470" s="85">
        <v>87433</v>
      </c>
    </row>
    <row r="471" spans="1:19">
      <c r="A471" s="142" t="s">
        <v>196</v>
      </c>
      <c r="B471" s="188" t="s">
        <v>197</v>
      </c>
      <c r="C471" s="85">
        <v>72</v>
      </c>
      <c r="D471" s="85">
        <v>374</v>
      </c>
      <c r="E471" s="85">
        <v>274</v>
      </c>
      <c r="F471" s="85">
        <v>23</v>
      </c>
      <c r="G471" s="85">
        <v>5</v>
      </c>
      <c r="H471" s="85">
        <v>34703</v>
      </c>
      <c r="I471" s="85">
        <v>92789</v>
      </c>
    </row>
    <row r="472" spans="1:19">
      <c r="A472" s="142" t="s">
        <v>198</v>
      </c>
      <c r="B472" s="188" t="s">
        <v>199</v>
      </c>
      <c r="C472" s="85">
        <v>17</v>
      </c>
      <c r="D472" s="85">
        <v>114</v>
      </c>
      <c r="E472" s="85">
        <v>87</v>
      </c>
      <c r="F472" s="85">
        <v>10</v>
      </c>
      <c r="G472" s="85">
        <v>7</v>
      </c>
      <c r="H472" s="129" t="s">
        <v>299</v>
      </c>
      <c r="I472" s="129" t="s">
        <v>299</v>
      </c>
    </row>
    <row r="473" spans="1:19" ht="12" customHeight="1">
      <c r="A473" s="142"/>
      <c r="B473" s="187" t="s">
        <v>118</v>
      </c>
      <c r="C473" s="85">
        <v>73</v>
      </c>
      <c r="D473" s="85">
        <v>584</v>
      </c>
      <c r="E473" s="85">
        <v>463</v>
      </c>
      <c r="F473" s="85">
        <v>44</v>
      </c>
      <c r="G473" s="85">
        <v>8</v>
      </c>
      <c r="H473" s="85">
        <v>76206</v>
      </c>
      <c r="I473" s="85">
        <v>130490</v>
      </c>
    </row>
    <row r="474" spans="1:19">
      <c r="A474" s="142" t="s">
        <v>210</v>
      </c>
      <c r="B474" s="188" t="s">
        <v>284</v>
      </c>
      <c r="C474" s="85">
        <v>29</v>
      </c>
      <c r="D474" s="85">
        <v>200</v>
      </c>
      <c r="E474" s="85">
        <v>158</v>
      </c>
      <c r="F474" s="85">
        <v>11</v>
      </c>
      <c r="G474" s="85">
        <v>7</v>
      </c>
      <c r="H474" s="85">
        <v>18014</v>
      </c>
      <c r="I474" s="85">
        <v>90070</v>
      </c>
    </row>
    <row r="475" spans="1:19">
      <c r="A475" s="142" t="s">
        <v>211</v>
      </c>
      <c r="B475" s="188" t="s">
        <v>212</v>
      </c>
      <c r="C475" s="129">
        <v>0</v>
      </c>
      <c r="D475" s="129">
        <v>0</v>
      </c>
      <c r="E475" s="129">
        <v>0</v>
      </c>
      <c r="F475" s="129">
        <v>0</v>
      </c>
      <c r="G475" s="129">
        <v>0</v>
      </c>
      <c r="H475" s="129">
        <v>0</v>
      </c>
      <c r="I475" s="129">
        <v>0</v>
      </c>
      <c r="M475" s="183"/>
      <c r="N475" s="183"/>
      <c r="O475" s="183"/>
      <c r="P475" s="183"/>
      <c r="Q475" s="183"/>
      <c r="R475" s="183"/>
      <c r="S475" s="183"/>
    </row>
    <row r="476" spans="1:19">
      <c r="A476" s="142" t="s">
        <v>213</v>
      </c>
      <c r="B476" s="188" t="s">
        <v>214</v>
      </c>
      <c r="C476" s="85">
        <v>14</v>
      </c>
      <c r="D476" s="85">
        <v>98</v>
      </c>
      <c r="E476" s="85">
        <v>76</v>
      </c>
      <c r="F476" s="85">
        <v>8</v>
      </c>
      <c r="G476" s="85">
        <v>7</v>
      </c>
      <c r="H476" s="85">
        <v>12433</v>
      </c>
      <c r="I476" s="85">
        <v>126867</v>
      </c>
    </row>
    <row r="477" spans="1:19">
      <c r="A477" s="142" t="s">
        <v>215</v>
      </c>
      <c r="B477" s="188" t="s">
        <v>216</v>
      </c>
      <c r="C477" s="85">
        <v>5</v>
      </c>
      <c r="D477" s="129" t="s">
        <v>299</v>
      </c>
      <c r="E477" s="129" t="s">
        <v>299</v>
      </c>
      <c r="F477" s="129" t="s">
        <v>299</v>
      </c>
      <c r="G477" s="129" t="s">
        <v>299</v>
      </c>
      <c r="H477" s="129" t="s">
        <v>299</v>
      </c>
      <c r="I477" s="129" t="s">
        <v>299</v>
      </c>
      <c r="N477" s="183"/>
      <c r="O477" s="183"/>
      <c r="P477" s="183"/>
      <c r="Q477" s="183"/>
      <c r="R477" s="183"/>
      <c r="S477" s="183"/>
    </row>
    <row r="478" spans="1:19">
      <c r="A478" s="142" t="s">
        <v>217</v>
      </c>
      <c r="B478" s="188" t="s">
        <v>218</v>
      </c>
      <c r="C478" s="85">
        <v>10</v>
      </c>
      <c r="D478" s="85">
        <v>50</v>
      </c>
      <c r="E478" s="85">
        <v>31</v>
      </c>
      <c r="F478" s="85">
        <v>7</v>
      </c>
      <c r="G478" s="85">
        <v>5</v>
      </c>
      <c r="H478" s="85">
        <v>3548</v>
      </c>
      <c r="I478" s="85">
        <v>70960</v>
      </c>
    </row>
    <row r="479" spans="1:19">
      <c r="A479" s="142" t="s">
        <v>219</v>
      </c>
      <c r="B479" s="188" t="s">
        <v>220</v>
      </c>
      <c r="C479" s="85">
        <v>13</v>
      </c>
      <c r="D479" s="85">
        <v>197</v>
      </c>
      <c r="E479" s="85">
        <v>171</v>
      </c>
      <c r="F479" s="85">
        <v>13</v>
      </c>
      <c r="G479" s="85">
        <v>15</v>
      </c>
      <c r="H479" s="85">
        <v>37867</v>
      </c>
      <c r="I479" s="85">
        <v>192218</v>
      </c>
    </row>
    <row r="480" spans="1:19">
      <c r="A480" s="142" t="s">
        <v>221</v>
      </c>
      <c r="B480" s="188" t="s">
        <v>222</v>
      </c>
      <c r="C480" s="85">
        <v>1</v>
      </c>
      <c r="D480" s="129" t="s">
        <v>299</v>
      </c>
      <c r="E480" s="129" t="s">
        <v>299</v>
      </c>
      <c r="F480" s="129" t="s">
        <v>299</v>
      </c>
      <c r="G480" s="129" t="s">
        <v>299</v>
      </c>
      <c r="H480" s="129" t="s">
        <v>299</v>
      </c>
      <c r="I480" s="129" t="s">
        <v>299</v>
      </c>
      <c r="M480" s="183"/>
      <c r="N480" s="183"/>
      <c r="O480" s="183"/>
      <c r="P480" s="183"/>
      <c r="Q480" s="183"/>
      <c r="R480" s="183"/>
      <c r="S480" s="183"/>
    </row>
    <row r="481" spans="1:19">
      <c r="A481" s="142" t="s">
        <v>223</v>
      </c>
      <c r="B481" s="188" t="s">
        <v>224</v>
      </c>
      <c r="C481" s="85">
        <v>1</v>
      </c>
      <c r="D481" s="129" t="s">
        <v>299</v>
      </c>
      <c r="E481" s="129" t="s">
        <v>299</v>
      </c>
      <c r="F481" s="129" t="s">
        <v>299</v>
      </c>
      <c r="G481" s="129" t="s">
        <v>299</v>
      </c>
      <c r="H481" s="129" t="s">
        <v>299</v>
      </c>
      <c r="I481" s="129" t="s">
        <v>299</v>
      </c>
      <c r="N481" s="183"/>
      <c r="O481" s="183"/>
      <c r="P481" s="183"/>
      <c r="Q481" s="183"/>
      <c r="R481" s="183"/>
      <c r="S481" s="183"/>
    </row>
    <row r="482" spans="1:19">
      <c r="A482" s="142" t="s">
        <v>225</v>
      </c>
      <c r="B482" s="188" t="s">
        <v>226</v>
      </c>
      <c r="C482" s="129">
        <v>0</v>
      </c>
      <c r="D482" s="129">
        <v>0</v>
      </c>
      <c r="E482" s="129">
        <v>0</v>
      </c>
      <c r="F482" s="129">
        <v>0</v>
      </c>
      <c r="G482" s="129">
        <v>0</v>
      </c>
      <c r="H482" s="129">
        <v>0</v>
      </c>
      <c r="I482" s="129">
        <v>0</v>
      </c>
      <c r="M482" s="183"/>
      <c r="N482" s="183"/>
      <c r="O482" s="183"/>
      <c r="P482" s="183"/>
      <c r="Q482" s="183"/>
      <c r="R482" s="183"/>
      <c r="S482" s="183"/>
    </row>
    <row r="483" spans="1:19">
      <c r="A483" s="142" t="s">
        <v>227</v>
      </c>
      <c r="B483" s="188" t="s">
        <v>228</v>
      </c>
      <c r="C483" s="129">
        <v>0</v>
      </c>
      <c r="D483" s="129">
        <v>0</v>
      </c>
      <c r="E483" s="129">
        <v>0</v>
      </c>
      <c r="F483" s="129">
        <v>0</v>
      </c>
      <c r="G483" s="129">
        <v>0</v>
      </c>
      <c r="H483" s="129">
        <v>0</v>
      </c>
      <c r="I483" s="129">
        <v>0</v>
      </c>
      <c r="M483" s="183"/>
      <c r="N483" s="183"/>
      <c r="O483" s="183"/>
      <c r="P483" s="183"/>
      <c r="Q483" s="183"/>
      <c r="R483" s="183"/>
      <c r="S483" s="183"/>
    </row>
    <row r="484" spans="1:19">
      <c r="A484" s="142"/>
      <c r="B484" s="187" t="s">
        <v>119</v>
      </c>
      <c r="C484" s="85">
        <v>129</v>
      </c>
      <c r="D484" s="85">
        <v>969</v>
      </c>
      <c r="E484" s="85">
        <v>721</v>
      </c>
      <c r="F484" s="85">
        <v>106</v>
      </c>
      <c r="G484" s="85">
        <v>8</v>
      </c>
      <c r="H484" s="85">
        <v>143093</v>
      </c>
      <c r="I484" s="85">
        <v>147671</v>
      </c>
    </row>
    <row r="485" spans="1:19">
      <c r="A485" s="142" t="s">
        <v>241</v>
      </c>
      <c r="B485" s="188" t="s">
        <v>242</v>
      </c>
      <c r="C485" s="85">
        <v>2</v>
      </c>
      <c r="D485" s="129" t="s">
        <v>299</v>
      </c>
      <c r="E485" s="129" t="s">
        <v>299</v>
      </c>
      <c r="F485" s="129" t="s">
        <v>299</v>
      </c>
      <c r="G485" s="129" t="s">
        <v>299</v>
      </c>
      <c r="H485" s="129" t="s">
        <v>299</v>
      </c>
      <c r="I485" s="129" t="s">
        <v>299</v>
      </c>
    </row>
    <row r="486" spans="1:19">
      <c r="A486" s="142" t="s">
        <v>243</v>
      </c>
      <c r="B486" s="188" t="s">
        <v>244</v>
      </c>
      <c r="C486" s="85">
        <v>2</v>
      </c>
      <c r="D486" s="129" t="s">
        <v>299</v>
      </c>
      <c r="E486" s="129" t="s">
        <v>299</v>
      </c>
      <c r="F486" s="129" t="s">
        <v>299</v>
      </c>
      <c r="G486" s="129" t="s">
        <v>299</v>
      </c>
      <c r="H486" s="129" t="s">
        <v>299</v>
      </c>
      <c r="I486" s="129" t="s">
        <v>299</v>
      </c>
      <c r="P486" s="183"/>
    </row>
    <row r="487" spans="1:19">
      <c r="A487" s="142" t="s">
        <v>245</v>
      </c>
      <c r="B487" s="188" t="s">
        <v>246</v>
      </c>
      <c r="C487" s="85">
        <v>125</v>
      </c>
      <c r="D487" s="85">
        <v>960</v>
      </c>
      <c r="E487" s="85">
        <v>718</v>
      </c>
      <c r="F487" s="85">
        <v>106</v>
      </c>
      <c r="G487" s="85">
        <v>8</v>
      </c>
      <c r="H487" s="85">
        <v>140943</v>
      </c>
      <c r="I487" s="85">
        <v>146816</v>
      </c>
    </row>
    <row r="488" spans="1:19">
      <c r="A488" s="142" t="s">
        <v>247</v>
      </c>
      <c r="B488" s="188" t="s">
        <v>339</v>
      </c>
      <c r="C488" s="85">
        <v>0</v>
      </c>
      <c r="D488" s="85">
        <v>0</v>
      </c>
      <c r="E488" s="85">
        <v>0</v>
      </c>
      <c r="F488" s="85">
        <v>0</v>
      </c>
      <c r="G488" s="85">
        <v>0</v>
      </c>
      <c r="H488" s="85">
        <v>0</v>
      </c>
      <c r="I488" s="85">
        <v>0</v>
      </c>
      <c r="P488" s="183"/>
    </row>
    <row r="489" spans="1:19">
      <c r="A489" s="142"/>
      <c r="B489" s="187" t="s">
        <v>120</v>
      </c>
      <c r="C489" s="85">
        <v>43</v>
      </c>
      <c r="D489" s="85">
        <v>1050</v>
      </c>
      <c r="E489" s="85">
        <v>829</v>
      </c>
      <c r="F489" s="85">
        <v>175</v>
      </c>
      <c r="G489" s="85">
        <v>24</v>
      </c>
      <c r="H489" s="85">
        <v>62877</v>
      </c>
      <c r="I489" s="85">
        <v>59883</v>
      </c>
    </row>
    <row r="490" spans="1:19">
      <c r="A490" s="142" t="s">
        <v>248</v>
      </c>
      <c r="B490" s="188" t="s">
        <v>285</v>
      </c>
      <c r="C490" s="85">
        <v>15</v>
      </c>
      <c r="D490" s="85">
        <v>740</v>
      </c>
      <c r="E490" s="85">
        <v>627</v>
      </c>
      <c r="F490" s="85">
        <v>96</v>
      </c>
      <c r="G490" s="85">
        <v>49</v>
      </c>
      <c r="H490" s="85">
        <v>39891</v>
      </c>
      <c r="I490" s="85">
        <v>53907</v>
      </c>
    </row>
    <row r="491" spans="1:19">
      <c r="A491" s="142" t="s">
        <v>249</v>
      </c>
      <c r="B491" s="188" t="s">
        <v>250</v>
      </c>
      <c r="C491" s="85">
        <v>6</v>
      </c>
      <c r="D491" s="129" t="s">
        <v>299</v>
      </c>
      <c r="E491" s="129" t="s">
        <v>299</v>
      </c>
      <c r="F491" s="129" t="s">
        <v>299</v>
      </c>
      <c r="G491" s="129" t="s">
        <v>299</v>
      </c>
      <c r="H491" s="129" t="s">
        <v>299</v>
      </c>
      <c r="I491" s="129" t="s">
        <v>299</v>
      </c>
    </row>
    <row r="492" spans="1:19">
      <c r="A492" s="142" t="s">
        <v>251</v>
      </c>
      <c r="B492" s="188" t="s">
        <v>252</v>
      </c>
      <c r="C492" s="85">
        <v>22</v>
      </c>
      <c r="D492" s="129" t="s">
        <v>299</v>
      </c>
      <c r="E492" s="129" t="s">
        <v>299</v>
      </c>
      <c r="F492" s="129" t="s">
        <v>299</v>
      </c>
      <c r="G492" s="129" t="s">
        <v>299</v>
      </c>
      <c r="H492" s="129" t="s">
        <v>299</v>
      </c>
      <c r="I492" s="129" t="s">
        <v>299</v>
      </c>
    </row>
    <row r="493" spans="1:19">
      <c r="A493" s="142"/>
      <c r="B493" s="187" t="s">
        <v>121</v>
      </c>
      <c r="C493" s="85">
        <v>55</v>
      </c>
      <c r="D493" s="85">
        <v>559</v>
      </c>
      <c r="E493" s="85">
        <v>405</v>
      </c>
      <c r="F493" s="85">
        <v>96</v>
      </c>
      <c r="G493" s="85">
        <v>10</v>
      </c>
      <c r="H493" s="85">
        <v>34452</v>
      </c>
      <c r="I493" s="85">
        <v>61631</v>
      </c>
    </row>
    <row r="494" spans="1:19">
      <c r="A494" s="142" t="s">
        <v>253</v>
      </c>
      <c r="B494" s="188" t="s">
        <v>254</v>
      </c>
      <c r="C494" s="85">
        <v>27</v>
      </c>
      <c r="D494" s="85">
        <v>147</v>
      </c>
      <c r="E494" s="85">
        <v>100</v>
      </c>
      <c r="F494" s="85">
        <v>17</v>
      </c>
      <c r="G494" s="85">
        <v>5</v>
      </c>
      <c r="H494" s="85">
        <v>12093</v>
      </c>
      <c r="I494" s="85">
        <v>82265</v>
      </c>
    </row>
    <row r="495" spans="1:19">
      <c r="A495" s="142" t="s">
        <v>255</v>
      </c>
      <c r="B495" s="188" t="s">
        <v>256</v>
      </c>
      <c r="C495" s="85">
        <v>1</v>
      </c>
      <c r="D495" s="129" t="s">
        <v>299</v>
      </c>
      <c r="E495" s="129" t="s">
        <v>299</v>
      </c>
      <c r="F495" s="129" t="s">
        <v>299</v>
      </c>
      <c r="G495" s="129" t="s">
        <v>299</v>
      </c>
      <c r="H495" s="129" t="s">
        <v>299</v>
      </c>
      <c r="I495" s="129" t="s">
        <v>299</v>
      </c>
    </row>
    <row r="496" spans="1:19">
      <c r="A496" s="142" t="s">
        <v>257</v>
      </c>
      <c r="B496" s="188" t="s">
        <v>258</v>
      </c>
      <c r="C496" s="85">
        <v>3</v>
      </c>
      <c r="D496" s="129" t="s">
        <v>299</v>
      </c>
      <c r="E496" s="129" t="s">
        <v>299</v>
      </c>
      <c r="F496" s="129" t="s">
        <v>299</v>
      </c>
      <c r="G496" s="129" t="s">
        <v>299</v>
      </c>
      <c r="H496" s="129" t="s">
        <v>299</v>
      </c>
      <c r="I496" s="129" t="s">
        <v>299</v>
      </c>
    </row>
    <row r="497" spans="1:19">
      <c r="A497" s="142" t="s">
        <v>259</v>
      </c>
      <c r="B497" s="188" t="s">
        <v>260</v>
      </c>
      <c r="C497" s="85">
        <v>5</v>
      </c>
      <c r="D497" s="85">
        <v>26</v>
      </c>
      <c r="E497" s="85">
        <v>19</v>
      </c>
      <c r="F497" s="85">
        <v>2</v>
      </c>
      <c r="G497" s="85">
        <v>5</v>
      </c>
      <c r="H497" s="85">
        <v>1528</v>
      </c>
      <c r="I497" s="85">
        <v>58769</v>
      </c>
    </row>
    <row r="498" spans="1:19">
      <c r="A498" s="142" t="s">
        <v>261</v>
      </c>
      <c r="B498" s="188" t="s">
        <v>262</v>
      </c>
      <c r="C498" s="85">
        <v>19</v>
      </c>
      <c r="D498" s="85">
        <v>309</v>
      </c>
      <c r="E498" s="85">
        <v>218</v>
      </c>
      <c r="F498" s="85">
        <v>72</v>
      </c>
      <c r="G498" s="85">
        <v>16</v>
      </c>
      <c r="H498" s="85">
        <v>15245</v>
      </c>
      <c r="I498" s="85">
        <v>49337</v>
      </c>
    </row>
    <row r="499" spans="1:19">
      <c r="A499" s="142"/>
      <c r="B499" s="187" t="s">
        <v>122</v>
      </c>
      <c r="C499" s="85">
        <v>193</v>
      </c>
      <c r="D499" s="85">
        <v>998</v>
      </c>
      <c r="E499" s="85">
        <v>672</v>
      </c>
      <c r="F499" s="85">
        <v>126</v>
      </c>
      <c r="G499" s="85">
        <v>5</v>
      </c>
      <c r="H499" s="85">
        <v>38453</v>
      </c>
      <c r="I499" s="85">
        <v>38530</v>
      </c>
    </row>
    <row r="500" spans="1:19">
      <c r="A500" s="142" t="s">
        <v>263</v>
      </c>
      <c r="B500" s="188" t="s">
        <v>296</v>
      </c>
      <c r="C500" s="85">
        <v>8</v>
      </c>
      <c r="D500" s="85">
        <v>59</v>
      </c>
      <c r="E500" s="85">
        <v>43</v>
      </c>
      <c r="F500" s="85">
        <v>8</v>
      </c>
      <c r="G500" s="85">
        <v>7</v>
      </c>
      <c r="H500" s="85">
        <v>3783</v>
      </c>
      <c r="I500" s="85">
        <v>64119</v>
      </c>
    </row>
    <row r="501" spans="1:19">
      <c r="A501" s="142" t="s">
        <v>264</v>
      </c>
      <c r="B501" s="188" t="s">
        <v>265</v>
      </c>
      <c r="C501" s="85">
        <v>32</v>
      </c>
      <c r="D501" s="85">
        <v>94</v>
      </c>
      <c r="E501" s="85">
        <v>52</v>
      </c>
      <c r="F501" s="85">
        <v>10</v>
      </c>
      <c r="G501" s="85">
        <v>3</v>
      </c>
      <c r="H501" s="85">
        <v>7053</v>
      </c>
      <c r="I501" s="85">
        <v>75032</v>
      </c>
    </row>
    <row r="502" spans="1:19">
      <c r="A502" s="142" t="s">
        <v>266</v>
      </c>
      <c r="B502" s="188" t="s">
        <v>267</v>
      </c>
      <c r="C502" s="85">
        <v>18</v>
      </c>
      <c r="D502" s="85">
        <v>132</v>
      </c>
      <c r="E502" s="85">
        <v>100</v>
      </c>
      <c r="F502" s="85">
        <v>12</v>
      </c>
      <c r="G502" s="85">
        <v>7</v>
      </c>
      <c r="H502" s="85">
        <v>9812</v>
      </c>
      <c r="I502" s="85">
        <v>74333</v>
      </c>
    </row>
    <row r="503" spans="1:19">
      <c r="A503" s="143" t="s">
        <v>268</v>
      </c>
      <c r="B503" s="189" t="s">
        <v>269</v>
      </c>
      <c r="C503" s="176">
        <v>135</v>
      </c>
      <c r="D503" s="176">
        <v>713</v>
      </c>
      <c r="E503" s="176">
        <v>477</v>
      </c>
      <c r="F503" s="176">
        <v>96</v>
      </c>
      <c r="G503" s="176">
        <v>5</v>
      </c>
      <c r="H503" s="176">
        <v>17805</v>
      </c>
      <c r="I503" s="176">
        <v>24972</v>
      </c>
    </row>
    <row r="504" spans="1:19" ht="5.0999999999999996" customHeight="1">
      <c r="A504" s="184"/>
      <c r="B504" s="191"/>
      <c r="C504" s="158"/>
      <c r="D504" s="158"/>
      <c r="E504" s="158"/>
      <c r="F504" s="158"/>
      <c r="G504" s="158"/>
      <c r="H504" s="158"/>
      <c r="I504" s="158"/>
      <c r="J504" s="158"/>
      <c r="K504" s="158"/>
      <c r="L504" s="158"/>
    </row>
    <row r="505" spans="1:19" ht="19.899999999999999" customHeight="1">
      <c r="A505" s="258" t="s">
        <v>460</v>
      </c>
      <c r="B505" s="258"/>
      <c r="C505" s="258"/>
      <c r="D505" s="258"/>
      <c r="E505" s="258"/>
      <c r="F505" s="258"/>
      <c r="G505" s="258"/>
      <c r="H505" s="258"/>
      <c r="I505" s="258"/>
    </row>
    <row r="506" spans="1:19" ht="11.45" customHeight="1">
      <c r="A506" s="258" t="s">
        <v>411</v>
      </c>
      <c r="B506" s="259"/>
      <c r="C506" s="259"/>
      <c r="D506" s="259"/>
      <c r="E506" s="259"/>
      <c r="F506" s="259"/>
      <c r="G506" s="259"/>
      <c r="H506" s="259"/>
      <c r="I506" s="71"/>
      <c r="J506" s="158"/>
      <c r="K506" s="158"/>
      <c r="L506" s="158"/>
    </row>
    <row r="507" spans="1:19" ht="11.45" customHeight="1">
      <c r="A507" s="266" t="s">
        <v>412</v>
      </c>
      <c r="B507" s="266"/>
      <c r="C507" s="266"/>
      <c r="D507" s="266"/>
      <c r="E507" s="266"/>
      <c r="F507" s="266"/>
      <c r="G507" s="266"/>
      <c r="H507" s="266"/>
      <c r="I507" s="71"/>
      <c r="J507" s="158"/>
      <c r="K507" s="158"/>
      <c r="L507" s="158"/>
    </row>
    <row r="508" spans="1:19" ht="11.45" customHeight="1">
      <c r="A508" s="266" t="s">
        <v>413</v>
      </c>
      <c r="B508" s="266"/>
      <c r="C508" s="266"/>
      <c r="D508" s="266"/>
      <c r="E508" s="266"/>
      <c r="F508" s="266"/>
      <c r="G508" s="266"/>
      <c r="H508" s="266"/>
      <c r="I508" s="71"/>
      <c r="J508" s="158"/>
      <c r="K508" s="158"/>
      <c r="L508" s="158"/>
    </row>
    <row r="509" spans="1:19">
      <c r="A509" s="201" t="s">
        <v>414</v>
      </c>
      <c r="B509" s="167"/>
      <c r="C509" s="167"/>
      <c r="D509" s="167"/>
      <c r="E509" s="167"/>
      <c r="F509" s="167"/>
      <c r="G509" s="167"/>
      <c r="H509" s="167"/>
      <c r="I509" s="71"/>
      <c r="J509" s="158"/>
      <c r="K509" s="158"/>
      <c r="L509" s="158"/>
    </row>
    <row r="510" spans="1:19">
      <c r="A510" s="166"/>
      <c r="B510" s="166"/>
      <c r="C510" s="166"/>
      <c r="D510" s="166"/>
      <c r="E510" s="166"/>
      <c r="F510" s="166"/>
      <c r="G510" s="166"/>
      <c r="H510" s="166"/>
      <c r="I510" s="166"/>
      <c r="J510" s="158"/>
      <c r="K510" s="158"/>
      <c r="L510" s="158"/>
      <c r="N510" s="183"/>
      <c r="O510" s="183"/>
      <c r="P510" s="183"/>
      <c r="Q510" s="183"/>
      <c r="R510" s="183"/>
      <c r="S510" s="183"/>
    </row>
    <row r="511" spans="1:19" s="183" customFormat="1" ht="20.100000000000001" customHeight="1">
      <c r="A511" s="141" t="s">
        <v>323</v>
      </c>
      <c r="B511" s="186" t="s">
        <v>324</v>
      </c>
      <c r="C511" s="129">
        <v>1686</v>
      </c>
      <c r="D511" s="129">
        <v>14484</v>
      </c>
      <c r="E511" s="129">
        <v>11458</v>
      </c>
      <c r="F511" s="129">
        <v>1261</v>
      </c>
      <c r="G511" s="129">
        <v>9</v>
      </c>
      <c r="H511" s="129">
        <v>1810460</v>
      </c>
      <c r="I511" s="129">
        <v>124997</v>
      </c>
    </row>
    <row r="512" spans="1:19">
      <c r="A512" s="142"/>
      <c r="B512" s="187" t="s">
        <v>116</v>
      </c>
      <c r="C512" s="85">
        <v>306</v>
      </c>
      <c r="D512" s="85">
        <v>2617</v>
      </c>
      <c r="E512" s="85">
        <v>2183</v>
      </c>
      <c r="F512" s="85">
        <v>114</v>
      </c>
      <c r="G512" s="85">
        <v>9</v>
      </c>
      <c r="H512" s="85">
        <v>348993</v>
      </c>
      <c r="I512" s="85">
        <v>133356</v>
      </c>
      <c r="N512" s="183"/>
      <c r="O512" s="183"/>
      <c r="P512" s="183"/>
      <c r="Q512" s="183"/>
      <c r="R512" s="183"/>
      <c r="S512" s="183"/>
    </row>
    <row r="513" spans="1:19">
      <c r="A513" s="142" t="s">
        <v>168</v>
      </c>
      <c r="B513" s="188" t="s">
        <v>169</v>
      </c>
      <c r="C513" s="85">
        <v>119</v>
      </c>
      <c r="D513" s="85">
        <v>814</v>
      </c>
      <c r="E513" s="85">
        <v>641</v>
      </c>
      <c r="F513" s="85">
        <v>47</v>
      </c>
      <c r="G513" s="85">
        <v>7</v>
      </c>
      <c r="H513" s="85">
        <v>133680</v>
      </c>
      <c r="I513" s="85">
        <v>164226</v>
      </c>
    </row>
    <row r="514" spans="1:19">
      <c r="A514" s="142" t="s">
        <v>170</v>
      </c>
      <c r="B514" s="188" t="s">
        <v>171</v>
      </c>
      <c r="C514" s="85">
        <v>81</v>
      </c>
      <c r="D514" s="85">
        <v>332</v>
      </c>
      <c r="E514" s="85">
        <v>232</v>
      </c>
      <c r="F514" s="85">
        <v>15</v>
      </c>
      <c r="G514" s="85">
        <v>4</v>
      </c>
      <c r="H514" s="85">
        <v>34050</v>
      </c>
      <c r="I514" s="85">
        <v>102560</v>
      </c>
      <c r="N514" s="183"/>
      <c r="O514" s="183"/>
      <c r="P514" s="183"/>
      <c r="Q514" s="183"/>
      <c r="R514" s="183"/>
      <c r="S514" s="183"/>
    </row>
    <row r="515" spans="1:19">
      <c r="A515" s="142" t="s">
        <v>172</v>
      </c>
      <c r="B515" s="188" t="s">
        <v>173</v>
      </c>
      <c r="C515" s="85">
        <v>42</v>
      </c>
      <c r="D515" s="85">
        <v>242</v>
      </c>
      <c r="E515" s="85">
        <v>192</v>
      </c>
      <c r="F515" s="85">
        <v>6</v>
      </c>
      <c r="G515" s="85">
        <v>6</v>
      </c>
      <c r="H515" s="85">
        <v>25195</v>
      </c>
      <c r="I515" s="85">
        <v>104112</v>
      </c>
      <c r="M515" s="183"/>
      <c r="N515" s="183"/>
      <c r="O515" s="183"/>
      <c r="P515" s="183"/>
      <c r="Q515" s="183"/>
      <c r="R515" s="183"/>
      <c r="S515" s="183"/>
    </row>
    <row r="516" spans="1:19">
      <c r="A516" s="142" t="s">
        <v>174</v>
      </c>
      <c r="B516" s="188" t="s">
        <v>175</v>
      </c>
      <c r="C516" s="85">
        <v>32</v>
      </c>
      <c r="D516" s="85">
        <v>794</v>
      </c>
      <c r="E516" s="85">
        <v>729</v>
      </c>
      <c r="F516" s="85">
        <v>32</v>
      </c>
      <c r="G516" s="85">
        <v>25</v>
      </c>
      <c r="H516" s="85">
        <v>118337</v>
      </c>
      <c r="I516" s="85">
        <v>149039</v>
      </c>
    </row>
    <row r="517" spans="1:19" ht="12" customHeight="1">
      <c r="A517" s="142" t="s">
        <v>176</v>
      </c>
      <c r="B517" s="188" t="s">
        <v>177</v>
      </c>
      <c r="C517" s="85">
        <v>5</v>
      </c>
      <c r="D517" s="129" t="s">
        <v>299</v>
      </c>
      <c r="E517" s="129" t="s">
        <v>299</v>
      </c>
      <c r="F517" s="129" t="s">
        <v>299</v>
      </c>
      <c r="G517" s="129" t="s">
        <v>299</v>
      </c>
      <c r="H517" s="129" t="s">
        <v>299</v>
      </c>
      <c r="I517" s="129" t="s">
        <v>299</v>
      </c>
      <c r="N517" s="183"/>
      <c r="O517" s="183"/>
      <c r="P517" s="183"/>
      <c r="Q517" s="183"/>
      <c r="R517" s="183"/>
      <c r="S517" s="183"/>
    </row>
    <row r="518" spans="1:19">
      <c r="A518" s="142" t="s">
        <v>178</v>
      </c>
      <c r="B518" s="188" t="s">
        <v>179</v>
      </c>
      <c r="C518" s="85">
        <v>1</v>
      </c>
      <c r="D518" s="129" t="s">
        <v>299</v>
      </c>
      <c r="E518" s="129" t="s">
        <v>299</v>
      </c>
      <c r="F518" s="129" t="s">
        <v>299</v>
      </c>
      <c r="G518" s="129" t="s">
        <v>299</v>
      </c>
      <c r="H518" s="129" t="s">
        <v>299</v>
      </c>
      <c r="I518" s="129" t="s">
        <v>299</v>
      </c>
    </row>
    <row r="519" spans="1:19">
      <c r="A519" s="142" t="s">
        <v>180</v>
      </c>
      <c r="B519" s="188" t="s">
        <v>181</v>
      </c>
      <c r="C519" s="85">
        <v>26</v>
      </c>
      <c r="D519" s="85">
        <v>378</v>
      </c>
      <c r="E519" s="85">
        <v>342</v>
      </c>
      <c r="F519" s="85">
        <v>10</v>
      </c>
      <c r="G519" s="85">
        <v>15</v>
      </c>
      <c r="H519" s="85">
        <v>31444</v>
      </c>
      <c r="I519" s="85">
        <v>83185</v>
      </c>
    </row>
    <row r="520" spans="1:19">
      <c r="A520" s="142"/>
      <c r="B520" s="187" t="s">
        <v>117</v>
      </c>
      <c r="C520" s="85">
        <v>706</v>
      </c>
      <c r="D520" s="85">
        <v>4576</v>
      </c>
      <c r="E520" s="85">
        <v>3505</v>
      </c>
      <c r="F520" s="85">
        <v>338</v>
      </c>
      <c r="G520" s="85">
        <v>6</v>
      </c>
      <c r="H520" s="85">
        <v>471621</v>
      </c>
      <c r="I520" s="85">
        <v>103064</v>
      </c>
    </row>
    <row r="521" spans="1:19">
      <c r="A521" s="142" t="s">
        <v>184</v>
      </c>
      <c r="B521" s="188" t="s">
        <v>185</v>
      </c>
      <c r="C521" s="85">
        <v>3</v>
      </c>
      <c r="D521" s="129" t="s">
        <v>299</v>
      </c>
      <c r="E521" s="129" t="s">
        <v>299</v>
      </c>
      <c r="F521" s="129" t="s">
        <v>299</v>
      </c>
      <c r="G521" s="129" t="s">
        <v>299</v>
      </c>
      <c r="H521" s="129" t="s">
        <v>299</v>
      </c>
      <c r="I521" s="129" t="s">
        <v>299</v>
      </c>
    </row>
    <row r="522" spans="1:19">
      <c r="A522" s="142" t="s">
        <v>186</v>
      </c>
      <c r="B522" s="188" t="s">
        <v>187</v>
      </c>
      <c r="C522" s="85">
        <v>1</v>
      </c>
      <c r="D522" s="129" t="s">
        <v>299</v>
      </c>
      <c r="E522" s="129" t="s">
        <v>299</v>
      </c>
      <c r="F522" s="129" t="s">
        <v>299</v>
      </c>
      <c r="G522" s="129" t="s">
        <v>299</v>
      </c>
      <c r="H522" s="129" t="s">
        <v>299</v>
      </c>
      <c r="I522" s="129" t="s">
        <v>299</v>
      </c>
    </row>
    <row r="523" spans="1:19">
      <c r="A523" s="142" t="s">
        <v>188</v>
      </c>
      <c r="B523" s="188" t="s">
        <v>189</v>
      </c>
      <c r="C523" s="85">
        <v>176</v>
      </c>
      <c r="D523" s="85">
        <v>956</v>
      </c>
      <c r="E523" s="85">
        <v>715</v>
      </c>
      <c r="F523" s="85">
        <v>60</v>
      </c>
      <c r="G523" s="85">
        <v>5</v>
      </c>
      <c r="H523" s="85">
        <v>79247</v>
      </c>
      <c r="I523" s="85">
        <v>82894</v>
      </c>
    </row>
    <row r="524" spans="1:19">
      <c r="A524" s="142" t="s">
        <v>190</v>
      </c>
      <c r="B524" s="188" t="s">
        <v>191</v>
      </c>
      <c r="C524" s="85">
        <v>12</v>
      </c>
      <c r="D524" s="129" t="s">
        <v>299</v>
      </c>
      <c r="E524" s="129" t="s">
        <v>299</v>
      </c>
      <c r="F524" s="129" t="s">
        <v>299</v>
      </c>
      <c r="G524" s="129" t="s">
        <v>299</v>
      </c>
      <c r="H524" s="129" t="s">
        <v>299</v>
      </c>
      <c r="I524" s="129" t="s">
        <v>299</v>
      </c>
      <c r="M524" s="183"/>
      <c r="N524" s="183"/>
      <c r="O524" s="183"/>
      <c r="P524" s="183"/>
      <c r="Q524" s="183"/>
      <c r="R524" s="183"/>
      <c r="S524" s="183"/>
    </row>
    <row r="525" spans="1:19">
      <c r="A525" s="142" t="s">
        <v>192</v>
      </c>
      <c r="B525" s="188" t="s">
        <v>193</v>
      </c>
      <c r="C525" s="85">
        <v>226</v>
      </c>
      <c r="D525" s="85">
        <v>1364</v>
      </c>
      <c r="E525" s="85">
        <v>1007</v>
      </c>
      <c r="F525" s="85">
        <v>120</v>
      </c>
      <c r="G525" s="85">
        <v>6</v>
      </c>
      <c r="H525" s="85">
        <v>146561</v>
      </c>
      <c r="I525" s="85">
        <v>107449</v>
      </c>
    </row>
    <row r="526" spans="1:19">
      <c r="A526" s="142" t="s">
        <v>194</v>
      </c>
      <c r="B526" s="188" t="s">
        <v>195</v>
      </c>
      <c r="C526" s="85">
        <v>175</v>
      </c>
      <c r="D526" s="85">
        <v>1338</v>
      </c>
      <c r="E526" s="85">
        <v>1060</v>
      </c>
      <c r="F526" s="85">
        <v>98</v>
      </c>
      <c r="G526" s="85">
        <v>8</v>
      </c>
      <c r="H526" s="85">
        <v>145646</v>
      </c>
      <c r="I526" s="85">
        <v>108854</v>
      </c>
      <c r="N526" s="183"/>
      <c r="O526" s="183"/>
      <c r="P526" s="183"/>
      <c r="Q526" s="183"/>
      <c r="R526" s="183"/>
      <c r="S526" s="183"/>
    </row>
    <row r="527" spans="1:19">
      <c r="A527" s="142" t="s">
        <v>196</v>
      </c>
      <c r="B527" s="188" t="s">
        <v>197</v>
      </c>
      <c r="C527" s="85">
        <v>98</v>
      </c>
      <c r="D527" s="85">
        <v>606</v>
      </c>
      <c r="E527" s="85">
        <v>457</v>
      </c>
      <c r="F527" s="85">
        <v>48</v>
      </c>
      <c r="G527" s="85">
        <v>6</v>
      </c>
      <c r="H527" s="85">
        <v>57123</v>
      </c>
      <c r="I527" s="85">
        <v>94262</v>
      </c>
    </row>
    <row r="528" spans="1:19">
      <c r="A528" s="142" t="s">
        <v>198</v>
      </c>
      <c r="B528" s="188" t="s">
        <v>199</v>
      </c>
      <c r="C528" s="85">
        <v>15</v>
      </c>
      <c r="D528" s="85">
        <v>218</v>
      </c>
      <c r="E528" s="85">
        <v>191</v>
      </c>
      <c r="F528" s="85">
        <v>9</v>
      </c>
      <c r="G528" s="85">
        <v>15</v>
      </c>
      <c r="H528" s="85">
        <v>33066</v>
      </c>
      <c r="I528" s="85">
        <v>151679</v>
      </c>
    </row>
    <row r="529" spans="1:19" ht="12" customHeight="1">
      <c r="A529" s="142"/>
      <c r="B529" s="187" t="s">
        <v>118</v>
      </c>
      <c r="C529" s="85">
        <v>175</v>
      </c>
      <c r="D529" s="85">
        <v>2584</v>
      </c>
      <c r="E529" s="85">
        <v>2210</v>
      </c>
      <c r="F529" s="85">
        <v>192</v>
      </c>
      <c r="G529" s="85">
        <v>15</v>
      </c>
      <c r="H529" s="85">
        <v>301615</v>
      </c>
      <c r="I529" s="85">
        <v>116724</v>
      </c>
      <c r="R529" s="183"/>
      <c r="S529" s="183"/>
    </row>
    <row r="530" spans="1:19">
      <c r="A530" s="142" t="s">
        <v>210</v>
      </c>
      <c r="B530" s="188" t="s">
        <v>284</v>
      </c>
      <c r="C530" s="85">
        <v>57</v>
      </c>
      <c r="D530" s="85">
        <v>560</v>
      </c>
      <c r="E530" s="85">
        <v>452</v>
      </c>
      <c r="F530" s="85">
        <v>46</v>
      </c>
      <c r="G530" s="85">
        <v>10</v>
      </c>
      <c r="H530" s="85">
        <v>60957</v>
      </c>
      <c r="I530" s="85">
        <v>108852</v>
      </c>
      <c r="M530" s="183"/>
      <c r="N530" s="183"/>
      <c r="O530" s="183"/>
      <c r="P530" s="183"/>
      <c r="Q530" s="183"/>
      <c r="R530" s="183"/>
      <c r="S530" s="183"/>
    </row>
    <row r="531" spans="1:19">
      <c r="A531" s="142" t="s">
        <v>211</v>
      </c>
      <c r="B531" s="188" t="s">
        <v>212</v>
      </c>
      <c r="C531" s="129">
        <v>0</v>
      </c>
      <c r="D531" s="129">
        <v>0</v>
      </c>
      <c r="E531" s="129">
        <v>0</v>
      </c>
      <c r="F531" s="129">
        <v>0</v>
      </c>
      <c r="G531" s="129">
        <v>0</v>
      </c>
      <c r="H531" s="129">
        <v>0</v>
      </c>
      <c r="I531" s="129">
        <v>0</v>
      </c>
      <c r="M531" s="183"/>
      <c r="N531" s="183"/>
      <c r="O531" s="183"/>
      <c r="P531" s="183"/>
      <c r="Q531" s="183"/>
      <c r="R531" s="183"/>
      <c r="S531" s="183"/>
    </row>
    <row r="532" spans="1:19">
      <c r="A532" s="142" t="s">
        <v>213</v>
      </c>
      <c r="B532" s="188" t="s">
        <v>214</v>
      </c>
      <c r="C532" s="85">
        <v>74</v>
      </c>
      <c r="D532" s="85">
        <v>1728</v>
      </c>
      <c r="E532" s="85">
        <v>1530</v>
      </c>
      <c r="F532" s="85">
        <v>122</v>
      </c>
      <c r="G532" s="85">
        <v>23</v>
      </c>
      <c r="H532" s="85">
        <v>204389</v>
      </c>
      <c r="I532" s="85">
        <v>118281</v>
      </c>
      <c r="N532" s="183"/>
      <c r="O532" s="183"/>
      <c r="P532" s="183"/>
      <c r="Q532" s="183"/>
      <c r="R532" s="183"/>
      <c r="S532" s="183"/>
    </row>
    <row r="533" spans="1:19">
      <c r="A533" s="142" t="s">
        <v>215</v>
      </c>
      <c r="B533" s="188" t="s">
        <v>216</v>
      </c>
      <c r="C533" s="85">
        <v>13</v>
      </c>
      <c r="D533" s="129" t="s">
        <v>299</v>
      </c>
      <c r="E533" s="129" t="s">
        <v>299</v>
      </c>
      <c r="F533" s="129" t="s">
        <v>299</v>
      </c>
      <c r="G533" s="129" t="s">
        <v>299</v>
      </c>
      <c r="H533" s="85">
        <v>10667</v>
      </c>
      <c r="I533" s="129" t="s">
        <v>299</v>
      </c>
    </row>
    <row r="534" spans="1:19">
      <c r="A534" s="142" t="s">
        <v>217</v>
      </c>
      <c r="B534" s="188" t="s">
        <v>218</v>
      </c>
      <c r="C534" s="85">
        <v>13</v>
      </c>
      <c r="D534" s="85">
        <v>100</v>
      </c>
      <c r="E534" s="85">
        <v>79</v>
      </c>
      <c r="F534" s="85">
        <v>8</v>
      </c>
      <c r="G534" s="85">
        <v>8</v>
      </c>
      <c r="H534" s="85">
        <v>13051</v>
      </c>
      <c r="I534" s="85">
        <v>130510</v>
      </c>
      <c r="N534" s="183"/>
      <c r="O534" s="183"/>
      <c r="P534" s="183"/>
      <c r="Q534" s="183"/>
      <c r="R534" s="183"/>
      <c r="S534" s="183"/>
    </row>
    <row r="535" spans="1:19">
      <c r="A535" s="142" t="s">
        <v>219</v>
      </c>
      <c r="B535" s="188" t="s">
        <v>220</v>
      </c>
      <c r="C535" s="85">
        <v>16</v>
      </c>
      <c r="D535" s="85">
        <v>104</v>
      </c>
      <c r="E535" s="85">
        <v>79</v>
      </c>
      <c r="F535" s="85">
        <v>9</v>
      </c>
      <c r="G535" s="85">
        <v>7</v>
      </c>
      <c r="H535" s="129" t="s">
        <v>299</v>
      </c>
      <c r="I535" s="129" t="s">
        <v>299</v>
      </c>
      <c r="N535" s="183"/>
      <c r="O535" s="183"/>
      <c r="P535" s="183"/>
      <c r="Q535" s="183"/>
      <c r="R535" s="183"/>
      <c r="S535" s="183"/>
    </row>
    <row r="536" spans="1:19">
      <c r="A536" s="142" t="s">
        <v>221</v>
      </c>
      <c r="B536" s="188" t="s">
        <v>222</v>
      </c>
      <c r="C536" s="129">
        <v>0</v>
      </c>
      <c r="D536" s="129">
        <v>0</v>
      </c>
      <c r="E536" s="129">
        <v>0</v>
      </c>
      <c r="F536" s="129">
        <v>0</v>
      </c>
      <c r="G536" s="129">
        <v>0</v>
      </c>
      <c r="H536" s="129">
        <v>0</v>
      </c>
      <c r="I536" s="129">
        <v>0</v>
      </c>
    </row>
    <row r="537" spans="1:19">
      <c r="A537" s="142" t="s">
        <v>223</v>
      </c>
      <c r="B537" s="188" t="s">
        <v>224</v>
      </c>
      <c r="C537" s="85">
        <v>2</v>
      </c>
      <c r="D537" s="129" t="s">
        <v>299</v>
      </c>
      <c r="E537" s="129" t="s">
        <v>299</v>
      </c>
      <c r="F537" s="129" t="s">
        <v>299</v>
      </c>
      <c r="G537" s="129" t="s">
        <v>299</v>
      </c>
      <c r="H537" s="129" t="s">
        <v>299</v>
      </c>
      <c r="I537" s="129" t="s">
        <v>299</v>
      </c>
    </row>
    <row r="538" spans="1:19">
      <c r="A538" s="142" t="s">
        <v>225</v>
      </c>
      <c r="B538" s="188" t="s">
        <v>226</v>
      </c>
      <c r="C538" s="129">
        <v>0</v>
      </c>
      <c r="D538" s="129">
        <v>0</v>
      </c>
      <c r="E538" s="129">
        <v>0</v>
      </c>
      <c r="F538" s="129">
        <v>0</v>
      </c>
      <c r="G538" s="129">
        <v>0</v>
      </c>
      <c r="H538" s="129">
        <v>0</v>
      </c>
      <c r="I538" s="129">
        <v>0</v>
      </c>
    </row>
    <row r="539" spans="1:19">
      <c r="A539" s="142" t="s">
        <v>227</v>
      </c>
      <c r="B539" s="188" t="s">
        <v>228</v>
      </c>
      <c r="C539" s="129">
        <v>0</v>
      </c>
      <c r="D539" s="129">
        <v>0</v>
      </c>
      <c r="E539" s="129">
        <v>0</v>
      </c>
      <c r="F539" s="129">
        <v>0</v>
      </c>
      <c r="G539" s="129">
        <v>0</v>
      </c>
      <c r="H539" s="129">
        <v>0</v>
      </c>
      <c r="I539" s="129">
        <v>0</v>
      </c>
    </row>
    <row r="540" spans="1:19">
      <c r="A540" s="142"/>
      <c r="B540" s="187" t="s">
        <v>119</v>
      </c>
      <c r="C540" s="85">
        <v>175</v>
      </c>
      <c r="D540" s="85">
        <v>2076</v>
      </c>
      <c r="E540" s="85">
        <v>1706</v>
      </c>
      <c r="F540" s="85">
        <v>183</v>
      </c>
      <c r="G540" s="85">
        <v>12</v>
      </c>
      <c r="H540" s="85">
        <v>524969</v>
      </c>
      <c r="I540" s="85">
        <v>252875</v>
      </c>
    </row>
    <row r="541" spans="1:19">
      <c r="A541" s="142" t="s">
        <v>241</v>
      </c>
      <c r="B541" s="188" t="s">
        <v>242</v>
      </c>
      <c r="C541" s="85">
        <v>10</v>
      </c>
      <c r="D541" s="85">
        <v>43</v>
      </c>
      <c r="E541" s="85">
        <v>28</v>
      </c>
      <c r="F541" s="85">
        <v>4</v>
      </c>
      <c r="G541" s="85">
        <v>4</v>
      </c>
      <c r="H541" s="151">
        <v>3787</v>
      </c>
      <c r="I541" s="151">
        <v>88070</v>
      </c>
    </row>
    <row r="542" spans="1:19">
      <c r="A542" s="142" t="s">
        <v>243</v>
      </c>
      <c r="B542" s="188" t="s">
        <v>244</v>
      </c>
      <c r="C542" s="85">
        <v>6</v>
      </c>
      <c r="D542" s="129" t="s">
        <v>299</v>
      </c>
      <c r="E542" s="129" t="s">
        <v>299</v>
      </c>
      <c r="F542" s="129" t="s">
        <v>299</v>
      </c>
      <c r="G542" s="129" t="s">
        <v>299</v>
      </c>
      <c r="H542" s="129" t="s">
        <v>299</v>
      </c>
      <c r="I542" s="129" t="s">
        <v>299</v>
      </c>
    </row>
    <row r="543" spans="1:19">
      <c r="A543" s="142" t="s">
        <v>245</v>
      </c>
      <c r="B543" s="188" t="s">
        <v>246</v>
      </c>
      <c r="C543" s="85">
        <v>157</v>
      </c>
      <c r="D543" s="85">
        <v>2005</v>
      </c>
      <c r="E543" s="85">
        <v>1659</v>
      </c>
      <c r="F543" s="85">
        <v>178</v>
      </c>
      <c r="G543" s="85">
        <v>13</v>
      </c>
      <c r="H543" s="85">
        <v>517997</v>
      </c>
      <c r="I543" s="85">
        <v>258353</v>
      </c>
    </row>
    <row r="544" spans="1:19">
      <c r="A544" s="142" t="s">
        <v>247</v>
      </c>
      <c r="B544" s="188" t="s">
        <v>339</v>
      </c>
      <c r="C544" s="85">
        <v>2</v>
      </c>
      <c r="D544" s="129" t="s">
        <v>299</v>
      </c>
      <c r="E544" s="129" t="s">
        <v>299</v>
      </c>
      <c r="F544" s="129" t="s">
        <v>299</v>
      </c>
      <c r="G544" s="129" t="s">
        <v>299</v>
      </c>
      <c r="H544" s="129" t="s">
        <v>299</v>
      </c>
      <c r="I544" s="129" t="s">
        <v>299</v>
      </c>
      <c r="M544" s="183"/>
      <c r="N544" s="183"/>
      <c r="O544" s="183"/>
      <c r="P544" s="183"/>
      <c r="Q544" s="183"/>
      <c r="R544" s="183"/>
      <c r="S544" s="183"/>
    </row>
    <row r="545" spans="1:19">
      <c r="A545" s="142"/>
      <c r="B545" s="187" t="s">
        <v>120</v>
      </c>
      <c r="C545" s="85">
        <v>52</v>
      </c>
      <c r="D545" s="85">
        <v>1192</v>
      </c>
      <c r="E545" s="85">
        <v>897</v>
      </c>
      <c r="F545" s="85">
        <v>239</v>
      </c>
      <c r="G545" s="85">
        <v>23</v>
      </c>
      <c r="H545" s="85">
        <v>87295</v>
      </c>
      <c r="I545" s="85">
        <v>73234</v>
      </c>
      <c r="M545" s="183"/>
      <c r="N545" s="183"/>
      <c r="O545" s="183"/>
      <c r="P545" s="183"/>
      <c r="Q545" s="183"/>
      <c r="R545" s="183"/>
      <c r="S545" s="183"/>
    </row>
    <row r="546" spans="1:19">
      <c r="A546" s="142" t="s">
        <v>248</v>
      </c>
      <c r="B546" s="188" t="s">
        <v>285</v>
      </c>
      <c r="C546" s="85">
        <v>18</v>
      </c>
      <c r="D546" s="85">
        <v>743</v>
      </c>
      <c r="E546" s="85">
        <v>574</v>
      </c>
      <c r="F546" s="85">
        <v>150</v>
      </c>
      <c r="G546" s="85">
        <v>41</v>
      </c>
      <c r="H546" s="85">
        <v>36013</v>
      </c>
      <c r="I546" s="85">
        <v>48470</v>
      </c>
      <c r="M546" s="183"/>
      <c r="N546" s="183"/>
      <c r="O546" s="183"/>
      <c r="P546" s="183"/>
      <c r="Q546" s="183"/>
      <c r="R546" s="183"/>
      <c r="S546" s="183"/>
    </row>
    <row r="547" spans="1:19">
      <c r="A547" s="142" t="s">
        <v>249</v>
      </c>
      <c r="B547" s="188" t="s">
        <v>250</v>
      </c>
      <c r="C547" s="85">
        <v>8</v>
      </c>
      <c r="D547" s="85">
        <v>97</v>
      </c>
      <c r="E547" s="85">
        <v>61</v>
      </c>
      <c r="F547" s="85">
        <v>28</v>
      </c>
      <c r="G547" s="85">
        <v>12</v>
      </c>
      <c r="H547" s="85">
        <v>4554</v>
      </c>
      <c r="I547" s="85">
        <v>46948</v>
      </c>
    </row>
    <row r="548" spans="1:19">
      <c r="A548" s="142" t="s">
        <v>251</v>
      </c>
      <c r="B548" s="188" t="s">
        <v>252</v>
      </c>
      <c r="C548" s="85">
        <v>26</v>
      </c>
      <c r="D548" s="85">
        <v>352</v>
      </c>
      <c r="E548" s="85">
        <v>262</v>
      </c>
      <c r="F548" s="85">
        <v>61</v>
      </c>
      <c r="G548" s="85">
        <v>14</v>
      </c>
      <c r="H548" s="85">
        <v>46728</v>
      </c>
      <c r="I548" s="85">
        <v>132750</v>
      </c>
    </row>
    <row r="549" spans="1:19">
      <c r="A549" s="142"/>
      <c r="B549" s="187" t="s">
        <v>121</v>
      </c>
      <c r="C549" s="85">
        <v>64</v>
      </c>
      <c r="D549" s="85">
        <v>542</v>
      </c>
      <c r="E549" s="85">
        <v>400</v>
      </c>
      <c r="F549" s="85">
        <v>70</v>
      </c>
      <c r="G549" s="85">
        <v>8</v>
      </c>
      <c r="H549" s="85">
        <v>43148</v>
      </c>
      <c r="I549" s="85">
        <v>79609</v>
      </c>
      <c r="N549" s="183"/>
      <c r="O549" s="183"/>
      <c r="P549" s="183"/>
      <c r="Q549" s="183"/>
      <c r="R549" s="183"/>
      <c r="S549" s="183"/>
    </row>
    <row r="550" spans="1:19">
      <c r="A550" s="142" t="s">
        <v>253</v>
      </c>
      <c r="B550" s="188" t="s">
        <v>254</v>
      </c>
      <c r="C550" s="85">
        <v>27</v>
      </c>
      <c r="D550" s="85">
        <v>192</v>
      </c>
      <c r="E550" s="85">
        <v>135</v>
      </c>
      <c r="F550" s="85">
        <v>27</v>
      </c>
      <c r="G550" s="85">
        <v>7</v>
      </c>
      <c r="H550" s="85">
        <v>16287</v>
      </c>
      <c r="I550" s="85">
        <v>84828</v>
      </c>
      <c r="N550" s="183"/>
      <c r="O550" s="183"/>
      <c r="P550" s="183"/>
      <c r="Q550" s="183"/>
      <c r="R550" s="183"/>
      <c r="S550" s="183"/>
    </row>
    <row r="551" spans="1:19">
      <c r="A551" s="142" t="s">
        <v>255</v>
      </c>
      <c r="B551" s="188" t="s">
        <v>256</v>
      </c>
      <c r="C551" s="85">
        <v>6</v>
      </c>
      <c r="D551" s="85">
        <v>70</v>
      </c>
      <c r="E551" s="85">
        <v>54</v>
      </c>
      <c r="F551" s="85">
        <v>9</v>
      </c>
      <c r="G551" s="85">
        <v>12</v>
      </c>
      <c r="H551" s="85">
        <v>6285</v>
      </c>
      <c r="I551" s="85">
        <v>89786</v>
      </c>
      <c r="N551" s="183"/>
      <c r="O551" s="183"/>
      <c r="P551" s="183"/>
      <c r="Q551" s="183"/>
      <c r="R551" s="183"/>
      <c r="S551" s="183"/>
    </row>
    <row r="552" spans="1:19">
      <c r="A552" s="142" t="s">
        <v>257</v>
      </c>
      <c r="B552" s="188" t="s">
        <v>258</v>
      </c>
      <c r="C552" s="85">
        <v>4</v>
      </c>
      <c r="D552" s="85">
        <v>47</v>
      </c>
      <c r="E552" s="85">
        <v>40</v>
      </c>
      <c r="F552" s="85">
        <v>1</v>
      </c>
      <c r="G552" s="85">
        <v>12</v>
      </c>
      <c r="H552" s="85">
        <v>5382</v>
      </c>
      <c r="I552" s="85">
        <v>114511</v>
      </c>
    </row>
    <row r="553" spans="1:19">
      <c r="A553" s="142" t="s">
        <v>259</v>
      </c>
      <c r="B553" s="188" t="s">
        <v>260</v>
      </c>
      <c r="C553" s="85">
        <v>6</v>
      </c>
      <c r="D553" s="85">
        <v>70</v>
      </c>
      <c r="E553" s="85">
        <v>52</v>
      </c>
      <c r="F553" s="85">
        <v>12</v>
      </c>
      <c r="G553" s="85">
        <v>12</v>
      </c>
      <c r="H553" s="85">
        <v>5012</v>
      </c>
      <c r="I553" s="85">
        <v>71600</v>
      </c>
    </row>
    <row r="554" spans="1:19">
      <c r="A554" s="142" t="s">
        <v>261</v>
      </c>
      <c r="B554" s="188" t="s">
        <v>262</v>
      </c>
      <c r="C554" s="85">
        <v>21</v>
      </c>
      <c r="D554" s="85">
        <v>163</v>
      </c>
      <c r="E554" s="85">
        <v>119</v>
      </c>
      <c r="F554" s="85">
        <v>21</v>
      </c>
      <c r="G554" s="85">
        <v>8</v>
      </c>
      <c r="H554" s="85">
        <v>10182</v>
      </c>
      <c r="I554" s="85">
        <v>62466</v>
      </c>
    </row>
    <row r="555" spans="1:19">
      <c r="A555" s="142"/>
      <c r="B555" s="187" t="s">
        <v>122</v>
      </c>
      <c r="C555" s="85">
        <v>208</v>
      </c>
      <c r="D555" s="85">
        <v>897</v>
      </c>
      <c r="E555" s="85">
        <v>557</v>
      </c>
      <c r="F555" s="85">
        <v>125</v>
      </c>
      <c r="G555" s="85">
        <v>4</v>
      </c>
      <c r="H555" s="85">
        <v>32819</v>
      </c>
      <c r="I555" s="85">
        <v>36588</v>
      </c>
    </row>
    <row r="556" spans="1:19">
      <c r="A556" s="142" t="s">
        <v>263</v>
      </c>
      <c r="B556" s="188" t="s">
        <v>296</v>
      </c>
      <c r="C556" s="85">
        <v>8</v>
      </c>
      <c r="D556" s="85">
        <v>24</v>
      </c>
      <c r="E556" s="85">
        <v>12</v>
      </c>
      <c r="F556" s="85">
        <v>4</v>
      </c>
      <c r="G556" s="85">
        <v>3</v>
      </c>
      <c r="H556" s="85">
        <v>1866</v>
      </c>
      <c r="I556" s="85">
        <v>77750</v>
      </c>
    </row>
    <row r="557" spans="1:19">
      <c r="A557" s="142" t="s">
        <v>264</v>
      </c>
      <c r="B557" s="188" t="s">
        <v>265</v>
      </c>
      <c r="C557" s="85">
        <v>25</v>
      </c>
      <c r="D557" s="85">
        <v>75</v>
      </c>
      <c r="E557" s="85">
        <v>41</v>
      </c>
      <c r="F557" s="85">
        <v>9</v>
      </c>
      <c r="G557" s="85">
        <v>3</v>
      </c>
      <c r="H557" s="85">
        <v>5528</v>
      </c>
      <c r="I557" s="85">
        <v>73707</v>
      </c>
    </row>
    <row r="558" spans="1:19">
      <c r="A558" s="142" t="s">
        <v>266</v>
      </c>
      <c r="B558" s="188" t="s">
        <v>267</v>
      </c>
      <c r="C558" s="85">
        <v>12</v>
      </c>
      <c r="D558" s="85">
        <v>55</v>
      </c>
      <c r="E558" s="85">
        <v>38</v>
      </c>
      <c r="F558" s="85">
        <v>4</v>
      </c>
      <c r="G558" s="85">
        <v>5</v>
      </c>
      <c r="H558" s="85">
        <v>4210</v>
      </c>
      <c r="I558" s="85">
        <v>76545</v>
      </c>
    </row>
    <row r="559" spans="1:19">
      <c r="A559" s="143" t="s">
        <v>268</v>
      </c>
      <c r="B559" s="189" t="s">
        <v>269</v>
      </c>
      <c r="C559" s="176">
        <v>163</v>
      </c>
      <c r="D559" s="176">
        <v>743</v>
      </c>
      <c r="E559" s="176">
        <v>466</v>
      </c>
      <c r="F559" s="176">
        <v>108</v>
      </c>
      <c r="G559" s="176">
        <v>5</v>
      </c>
      <c r="H559" s="176">
        <v>21215</v>
      </c>
      <c r="I559" s="176">
        <v>28553</v>
      </c>
      <c r="N559" s="183"/>
      <c r="O559" s="183"/>
      <c r="P559" s="183"/>
      <c r="Q559" s="183"/>
      <c r="R559" s="183"/>
      <c r="S559" s="183"/>
    </row>
    <row r="560" spans="1:19" ht="5.0999999999999996" customHeight="1">
      <c r="A560" s="184"/>
      <c r="B560" s="191"/>
      <c r="C560" s="158"/>
      <c r="D560" s="158"/>
      <c r="E560" s="158"/>
      <c r="F560" s="158"/>
      <c r="G560" s="158"/>
      <c r="H560" s="158"/>
      <c r="I560" s="158"/>
      <c r="J560" s="158"/>
      <c r="K560" s="158"/>
      <c r="L560" s="158"/>
      <c r="N560" s="183"/>
      <c r="O560" s="183"/>
      <c r="P560" s="183"/>
      <c r="Q560" s="183"/>
      <c r="R560" s="183"/>
      <c r="S560" s="183"/>
    </row>
    <row r="561" spans="1:19" ht="19.899999999999999" customHeight="1">
      <c r="A561" s="258" t="s">
        <v>460</v>
      </c>
      <c r="B561" s="258"/>
      <c r="C561" s="258"/>
      <c r="D561" s="258"/>
      <c r="E561" s="258"/>
      <c r="F561" s="258"/>
      <c r="G561" s="258"/>
      <c r="H561" s="258"/>
      <c r="I561" s="258"/>
    </row>
    <row r="562" spans="1:19" ht="11.45" customHeight="1">
      <c r="A562" s="258" t="s">
        <v>411</v>
      </c>
      <c r="B562" s="259"/>
      <c r="C562" s="259"/>
      <c r="D562" s="259"/>
      <c r="E562" s="259"/>
      <c r="F562" s="259"/>
      <c r="G562" s="259"/>
      <c r="H562" s="259"/>
      <c r="I562" s="71"/>
      <c r="J562" s="158"/>
      <c r="K562" s="158"/>
      <c r="L562" s="158"/>
    </row>
    <row r="563" spans="1:19" ht="11.45" customHeight="1">
      <c r="A563" s="266" t="s">
        <v>412</v>
      </c>
      <c r="B563" s="266"/>
      <c r="C563" s="266"/>
      <c r="D563" s="266"/>
      <c r="E563" s="266"/>
      <c r="F563" s="266"/>
      <c r="G563" s="266"/>
      <c r="H563" s="266"/>
      <c r="I563" s="71"/>
      <c r="J563" s="158"/>
      <c r="K563" s="158"/>
      <c r="L563" s="158"/>
    </row>
    <row r="564" spans="1:19" ht="12" customHeight="1">
      <c r="A564" s="266" t="s">
        <v>413</v>
      </c>
      <c r="B564" s="266"/>
      <c r="C564" s="266"/>
      <c r="D564" s="266"/>
      <c r="E564" s="266"/>
      <c r="F564" s="266"/>
      <c r="G564" s="266"/>
      <c r="H564" s="266"/>
      <c r="I564" s="71"/>
      <c r="J564" s="158"/>
      <c r="K564" s="158"/>
      <c r="L564" s="158"/>
      <c r="N564" s="183"/>
      <c r="O564" s="183"/>
      <c r="P564" s="183"/>
      <c r="Q564" s="183"/>
      <c r="R564" s="183"/>
      <c r="S564" s="183"/>
    </row>
    <row r="565" spans="1:19">
      <c r="A565" s="201" t="s">
        <v>414</v>
      </c>
      <c r="B565" s="167"/>
      <c r="C565" s="167"/>
      <c r="D565" s="167"/>
      <c r="E565" s="167"/>
      <c r="F565" s="167"/>
      <c r="G565" s="167"/>
      <c r="H565" s="167"/>
      <c r="I565" s="71"/>
      <c r="J565" s="158"/>
      <c r="K565" s="158"/>
      <c r="L565" s="158"/>
    </row>
    <row r="566" spans="1:19">
      <c r="A566" s="166"/>
      <c r="B566" s="166"/>
      <c r="C566" s="166"/>
      <c r="D566" s="166"/>
      <c r="E566" s="166"/>
      <c r="F566" s="166"/>
      <c r="G566" s="166"/>
      <c r="H566" s="166"/>
      <c r="I566" s="166"/>
      <c r="J566" s="158"/>
      <c r="K566" s="158"/>
      <c r="L566" s="158"/>
    </row>
    <row r="567" spans="1:19" s="183" customFormat="1" ht="20.100000000000001" customHeight="1">
      <c r="A567" s="141" t="s">
        <v>325</v>
      </c>
      <c r="B567" s="186" t="s">
        <v>326</v>
      </c>
      <c r="C567" s="129">
        <v>726</v>
      </c>
      <c r="D567" s="129">
        <v>5715</v>
      </c>
      <c r="E567" s="129">
        <v>4380</v>
      </c>
      <c r="F567" s="129">
        <v>575</v>
      </c>
      <c r="G567" s="129">
        <v>8</v>
      </c>
      <c r="H567" s="129">
        <v>629032</v>
      </c>
      <c r="I567" s="129">
        <v>110067</v>
      </c>
    </row>
    <row r="568" spans="1:19">
      <c r="A568" s="142"/>
      <c r="B568" s="187" t="s">
        <v>116</v>
      </c>
      <c r="C568" s="85">
        <v>172</v>
      </c>
      <c r="D568" s="85">
        <v>1434</v>
      </c>
      <c r="E568" s="85">
        <v>1158</v>
      </c>
      <c r="F568" s="85">
        <v>97</v>
      </c>
      <c r="G568" s="85">
        <v>8</v>
      </c>
      <c r="H568" s="85">
        <v>215538</v>
      </c>
      <c r="I568" s="85">
        <v>150305</v>
      </c>
    </row>
    <row r="569" spans="1:19">
      <c r="A569" s="142" t="s">
        <v>168</v>
      </c>
      <c r="B569" s="188" t="s">
        <v>169</v>
      </c>
      <c r="C569" s="85">
        <v>64</v>
      </c>
      <c r="D569" s="85">
        <v>631</v>
      </c>
      <c r="E569" s="85">
        <v>518</v>
      </c>
      <c r="F569" s="85">
        <v>46</v>
      </c>
      <c r="G569" s="85">
        <v>10</v>
      </c>
      <c r="H569" s="85">
        <v>129210</v>
      </c>
      <c r="I569" s="85">
        <v>204770</v>
      </c>
    </row>
    <row r="570" spans="1:19">
      <c r="A570" s="142" t="s">
        <v>170</v>
      </c>
      <c r="B570" s="188" t="s">
        <v>171</v>
      </c>
      <c r="C570" s="85">
        <v>52</v>
      </c>
      <c r="D570" s="85">
        <v>294</v>
      </c>
      <c r="E570" s="85">
        <v>222</v>
      </c>
      <c r="F570" s="85">
        <v>17</v>
      </c>
      <c r="G570" s="85">
        <v>6</v>
      </c>
      <c r="H570" s="85">
        <v>33109</v>
      </c>
      <c r="I570" s="85">
        <v>112616</v>
      </c>
      <c r="N570" s="183"/>
      <c r="O570" s="183"/>
      <c r="P570" s="183"/>
      <c r="Q570" s="183"/>
      <c r="R570" s="183"/>
      <c r="S570" s="183"/>
    </row>
    <row r="571" spans="1:19">
      <c r="A571" s="142" t="s">
        <v>172</v>
      </c>
      <c r="B571" s="188" t="s">
        <v>173</v>
      </c>
      <c r="C571" s="85">
        <v>35</v>
      </c>
      <c r="D571" s="85">
        <v>237</v>
      </c>
      <c r="E571" s="85">
        <v>188</v>
      </c>
      <c r="F571" s="85">
        <v>14</v>
      </c>
      <c r="G571" s="85">
        <v>7</v>
      </c>
      <c r="H571" s="85">
        <v>22018</v>
      </c>
      <c r="I571" s="85">
        <v>92903</v>
      </c>
    </row>
    <row r="572" spans="1:19">
      <c r="A572" s="142" t="s">
        <v>174</v>
      </c>
      <c r="B572" s="188" t="s">
        <v>175</v>
      </c>
      <c r="C572" s="85">
        <v>15</v>
      </c>
      <c r="D572" s="85">
        <v>249</v>
      </c>
      <c r="E572" s="85">
        <v>218</v>
      </c>
      <c r="F572" s="85">
        <v>16</v>
      </c>
      <c r="G572" s="85">
        <v>17</v>
      </c>
      <c r="H572" s="85">
        <v>29454</v>
      </c>
      <c r="I572" s="85">
        <v>118289</v>
      </c>
    </row>
    <row r="573" spans="1:19" ht="12" customHeight="1">
      <c r="A573" s="142" t="s">
        <v>176</v>
      </c>
      <c r="B573" s="188" t="s">
        <v>177</v>
      </c>
      <c r="C573" s="85">
        <v>5</v>
      </c>
      <c r="D573" s="129" t="s">
        <v>299</v>
      </c>
      <c r="E573" s="129" t="s">
        <v>299</v>
      </c>
      <c r="F573" s="129" t="s">
        <v>299</v>
      </c>
      <c r="G573" s="129" t="s">
        <v>299</v>
      </c>
      <c r="H573" s="129" t="s">
        <v>299</v>
      </c>
      <c r="I573" s="129" t="s">
        <v>299</v>
      </c>
      <c r="M573" s="183"/>
      <c r="N573" s="183"/>
      <c r="O573" s="183"/>
      <c r="P573" s="183"/>
      <c r="Q573" s="183"/>
      <c r="R573" s="183"/>
      <c r="S573" s="183"/>
    </row>
    <row r="574" spans="1:19">
      <c r="A574" s="142" t="s">
        <v>178</v>
      </c>
      <c r="B574" s="188" t="s">
        <v>179</v>
      </c>
      <c r="C574" s="129">
        <v>0</v>
      </c>
      <c r="D574" s="129">
        <v>0</v>
      </c>
      <c r="E574" s="129">
        <v>0</v>
      </c>
      <c r="F574" s="129">
        <v>0</v>
      </c>
      <c r="G574" s="129">
        <v>0</v>
      </c>
      <c r="H574" s="129">
        <v>0</v>
      </c>
      <c r="I574" s="129">
        <v>0</v>
      </c>
    </row>
    <row r="575" spans="1:19">
      <c r="A575" s="142" t="s">
        <v>180</v>
      </c>
      <c r="B575" s="188" t="s">
        <v>181</v>
      </c>
      <c r="C575" s="85">
        <v>1</v>
      </c>
      <c r="D575" s="129" t="s">
        <v>299</v>
      </c>
      <c r="E575" s="129" t="s">
        <v>299</v>
      </c>
      <c r="F575" s="129" t="s">
        <v>299</v>
      </c>
      <c r="G575" s="129" t="s">
        <v>299</v>
      </c>
      <c r="H575" s="129" t="s">
        <v>299</v>
      </c>
      <c r="I575" s="129" t="s">
        <v>299</v>
      </c>
    </row>
    <row r="576" spans="1:19">
      <c r="A576" s="142"/>
      <c r="B576" s="187" t="s">
        <v>117</v>
      </c>
      <c r="C576" s="85">
        <v>272</v>
      </c>
      <c r="D576" s="85">
        <v>1956</v>
      </c>
      <c r="E576" s="85">
        <v>1555</v>
      </c>
      <c r="F576" s="85">
        <v>115</v>
      </c>
      <c r="G576" s="85">
        <v>7</v>
      </c>
      <c r="H576" s="85">
        <v>197051</v>
      </c>
      <c r="I576" s="85">
        <v>100742</v>
      </c>
    </row>
    <row r="577" spans="1:19">
      <c r="A577" s="142" t="s">
        <v>184</v>
      </c>
      <c r="B577" s="188" t="s">
        <v>185</v>
      </c>
      <c r="C577" s="85">
        <v>2</v>
      </c>
      <c r="D577" s="129" t="s">
        <v>299</v>
      </c>
      <c r="E577" s="129" t="s">
        <v>299</v>
      </c>
      <c r="F577" s="129" t="s">
        <v>299</v>
      </c>
      <c r="G577" s="129" t="s">
        <v>299</v>
      </c>
      <c r="H577" s="129" t="s">
        <v>299</v>
      </c>
      <c r="I577" s="129" t="s">
        <v>299</v>
      </c>
    </row>
    <row r="578" spans="1:19">
      <c r="A578" s="142" t="s">
        <v>186</v>
      </c>
      <c r="B578" s="188" t="s">
        <v>187</v>
      </c>
      <c r="C578" s="129">
        <v>0</v>
      </c>
      <c r="D578" s="129">
        <v>0</v>
      </c>
      <c r="E578" s="129">
        <v>0</v>
      </c>
      <c r="F578" s="129">
        <v>0</v>
      </c>
      <c r="G578" s="129">
        <v>0</v>
      </c>
      <c r="H578" s="129">
        <v>0</v>
      </c>
      <c r="I578" s="129">
        <v>0</v>
      </c>
      <c r="N578" s="183"/>
      <c r="O578" s="183"/>
      <c r="P578" s="183"/>
      <c r="Q578" s="183"/>
      <c r="R578" s="183"/>
      <c r="S578" s="183"/>
    </row>
    <row r="579" spans="1:19">
      <c r="A579" s="142" t="s">
        <v>188</v>
      </c>
      <c r="B579" s="188" t="s">
        <v>189</v>
      </c>
      <c r="C579" s="85">
        <v>70</v>
      </c>
      <c r="D579" s="85">
        <v>395</v>
      </c>
      <c r="E579" s="85">
        <v>298</v>
      </c>
      <c r="F579" s="85">
        <v>22</v>
      </c>
      <c r="G579" s="85">
        <v>6</v>
      </c>
      <c r="H579" s="85">
        <v>28678</v>
      </c>
      <c r="I579" s="85">
        <v>72603</v>
      </c>
      <c r="N579" s="183"/>
      <c r="O579" s="183"/>
      <c r="P579" s="183"/>
      <c r="Q579" s="183"/>
      <c r="R579" s="183"/>
      <c r="S579" s="183"/>
    </row>
    <row r="580" spans="1:19">
      <c r="A580" s="142" t="s">
        <v>190</v>
      </c>
      <c r="B580" s="188" t="s">
        <v>191</v>
      </c>
      <c r="C580" s="85">
        <v>4</v>
      </c>
      <c r="D580" s="129" t="s">
        <v>299</v>
      </c>
      <c r="E580" s="129" t="s">
        <v>299</v>
      </c>
      <c r="F580" s="129" t="s">
        <v>299</v>
      </c>
      <c r="G580" s="129" t="s">
        <v>299</v>
      </c>
      <c r="H580" s="129" t="s">
        <v>299</v>
      </c>
      <c r="I580" s="129" t="s">
        <v>299</v>
      </c>
      <c r="M580" s="183"/>
      <c r="N580" s="183"/>
      <c r="O580" s="183"/>
      <c r="P580" s="183"/>
      <c r="Q580" s="183"/>
      <c r="R580" s="183"/>
      <c r="S580" s="183"/>
    </row>
    <row r="581" spans="1:19">
      <c r="A581" s="142" t="s">
        <v>192</v>
      </c>
      <c r="B581" s="188" t="s">
        <v>193</v>
      </c>
      <c r="C581" s="85">
        <v>64</v>
      </c>
      <c r="D581" s="85">
        <v>402</v>
      </c>
      <c r="E581" s="85">
        <v>307</v>
      </c>
      <c r="F581" s="85">
        <v>28</v>
      </c>
      <c r="G581" s="85">
        <v>6</v>
      </c>
      <c r="H581" s="85">
        <v>41373</v>
      </c>
      <c r="I581" s="85">
        <v>102918</v>
      </c>
      <c r="M581" s="183"/>
      <c r="N581" s="183"/>
      <c r="O581" s="183"/>
      <c r="P581" s="183"/>
      <c r="Q581" s="183"/>
      <c r="R581" s="183"/>
      <c r="S581" s="183"/>
    </row>
    <row r="582" spans="1:19">
      <c r="A582" s="142" t="s">
        <v>194</v>
      </c>
      <c r="B582" s="188" t="s">
        <v>195</v>
      </c>
      <c r="C582" s="85">
        <v>63</v>
      </c>
      <c r="D582" s="85">
        <v>855</v>
      </c>
      <c r="E582" s="85">
        <v>755</v>
      </c>
      <c r="F582" s="85">
        <v>37</v>
      </c>
      <c r="G582" s="85">
        <v>14</v>
      </c>
      <c r="H582" s="85">
        <v>100079</v>
      </c>
      <c r="I582" s="85">
        <v>117051</v>
      </c>
    </row>
    <row r="583" spans="1:19">
      <c r="A583" s="142" t="s">
        <v>196</v>
      </c>
      <c r="B583" s="188" t="s">
        <v>197</v>
      </c>
      <c r="C583" s="85">
        <v>58</v>
      </c>
      <c r="D583" s="85">
        <v>247</v>
      </c>
      <c r="E583" s="85">
        <v>160</v>
      </c>
      <c r="F583" s="85">
        <v>24</v>
      </c>
      <c r="G583" s="85">
        <v>4</v>
      </c>
      <c r="H583" s="85">
        <v>22553</v>
      </c>
      <c r="I583" s="85">
        <v>91308</v>
      </c>
    </row>
    <row r="584" spans="1:19">
      <c r="A584" s="142" t="s">
        <v>198</v>
      </c>
      <c r="B584" s="188" t="s">
        <v>199</v>
      </c>
      <c r="C584" s="85">
        <v>11</v>
      </c>
      <c r="D584" s="85">
        <v>36</v>
      </c>
      <c r="E584" s="85">
        <v>23</v>
      </c>
      <c r="F584" s="85">
        <v>1</v>
      </c>
      <c r="G584" s="85">
        <v>3</v>
      </c>
      <c r="H584" s="85">
        <v>2982</v>
      </c>
      <c r="I584" s="85">
        <v>82833</v>
      </c>
      <c r="N584" s="183"/>
      <c r="O584" s="183"/>
      <c r="P584" s="183"/>
      <c r="Q584" s="183"/>
      <c r="R584" s="183"/>
      <c r="S584" s="183"/>
    </row>
    <row r="585" spans="1:19" ht="12" customHeight="1">
      <c r="A585" s="142"/>
      <c r="B585" s="187" t="s">
        <v>118</v>
      </c>
      <c r="C585" s="85">
        <v>49</v>
      </c>
      <c r="D585" s="85">
        <v>340</v>
      </c>
      <c r="E585" s="85">
        <v>261</v>
      </c>
      <c r="F585" s="85">
        <v>29</v>
      </c>
      <c r="G585" s="85">
        <v>7</v>
      </c>
      <c r="H585" s="85">
        <v>43953</v>
      </c>
      <c r="I585" s="85">
        <v>129274</v>
      </c>
    </row>
    <row r="586" spans="1:19">
      <c r="A586" s="142" t="s">
        <v>210</v>
      </c>
      <c r="B586" s="188" t="s">
        <v>284</v>
      </c>
      <c r="C586" s="85">
        <v>23</v>
      </c>
      <c r="D586" s="85">
        <v>156</v>
      </c>
      <c r="E586" s="85">
        <v>120</v>
      </c>
      <c r="F586" s="85">
        <v>12</v>
      </c>
      <c r="G586" s="85">
        <v>7</v>
      </c>
      <c r="H586" s="85">
        <v>14689</v>
      </c>
      <c r="I586" s="85">
        <v>94160</v>
      </c>
      <c r="N586" s="183"/>
      <c r="O586" s="183"/>
      <c r="P586" s="183"/>
      <c r="Q586" s="183"/>
      <c r="R586" s="183"/>
      <c r="S586" s="183"/>
    </row>
    <row r="587" spans="1:19">
      <c r="A587" s="142" t="s">
        <v>211</v>
      </c>
      <c r="B587" s="188" t="s">
        <v>212</v>
      </c>
      <c r="C587" s="129">
        <v>0</v>
      </c>
      <c r="D587" s="129">
        <v>0</v>
      </c>
      <c r="E587" s="129">
        <v>0</v>
      </c>
      <c r="F587" s="129">
        <v>0</v>
      </c>
      <c r="G587" s="129">
        <v>0</v>
      </c>
      <c r="H587" s="129">
        <v>0</v>
      </c>
      <c r="I587" s="129">
        <v>0</v>
      </c>
    </row>
    <row r="588" spans="1:19">
      <c r="A588" s="142" t="s">
        <v>213</v>
      </c>
      <c r="B588" s="188" t="s">
        <v>214</v>
      </c>
      <c r="C588" s="85">
        <v>7</v>
      </c>
      <c r="D588" s="85">
        <v>23</v>
      </c>
      <c r="E588" s="85">
        <v>14</v>
      </c>
      <c r="F588" s="85">
        <v>2</v>
      </c>
      <c r="G588" s="85">
        <v>3</v>
      </c>
      <c r="H588" s="85">
        <v>3982</v>
      </c>
      <c r="I588" s="85">
        <v>173130</v>
      </c>
    </row>
    <row r="589" spans="1:19">
      <c r="A589" s="142" t="s">
        <v>215</v>
      </c>
      <c r="B589" s="188" t="s">
        <v>216</v>
      </c>
      <c r="C589" s="85">
        <v>2</v>
      </c>
      <c r="D589" s="129" t="s">
        <v>299</v>
      </c>
      <c r="E589" s="129" t="s">
        <v>299</v>
      </c>
      <c r="F589" s="129" t="s">
        <v>299</v>
      </c>
      <c r="G589" s="129" t="s">
        <v>299</v>
      </c>
      <c r="H589" s="129" t="s">
        <v>299</v>
      </c>
      <c r="I589" s="129" t="s">
        <v>299</v>
      </c>
      <c r="N589" s="183"/>
      <c r="O589" s="183"/>
      <c r="P589" s="183"/>
      <c r="Q589" s="183"/>
      <c r="S589" s="183"/>
    </row>
    <row r="590" spans="1:19">
      <c r="A590" s="142" t="s">
        <v>217</v>
      </c>
      <c r="B590" s="188" t="s">
        <v>218</v>
      </c>
      <c r="C590" s="85">
        <v>4</v>
      </c>
      <c r="D590" s="85">
        <v>10</v>
      </c>
      <c r="E590" s="85">
        <v>3</v>
      </c>
      <c r="F590" s="85">
        <v>3</v>
      </c>
      <c r="G590" s="85">
        <v>3</v>
      </c>
      <c r="H590" s="85">
        <v>472</v>
      </c>
      <c r="I590" s="85">
        <v>47200</v>
      </c>
      <c r="N590" s="183"/>
      <c r="O590" s="183"/>
      <c r="P590" s="183"/>
      <c r="Q590" s="183"/>
      <c r="S590" s="183"/>
    </row>
    <row r="591" spans="1:19">
      <c r="A591" s="142" t="s">
        <v>219</v>
      </c>
      <c r="B591" s="188" t="s">
        <v>220</v>
      </c>
      <c r="C591" s="85">
        <v>11</v>
      </c>
      <c r="D591" s="85">
        <v>122</v>
      </c>
      <c r="E591" s="85">
        <v>101</v>
      </c>
      <c r="F591" s="85">
        <v>10</v>
      </c>
      <c r="G591" s="85">
        <v>11</v>
      </c>
      <c r="H591" s="85">
        <v>20453</v>
      </c>
      <c r="I591" s="85">
        <v>167648</v>
      </c>
    </row>
    <row r="592" spans="1:19">
      <c r="A592" s="142" t="s">
        <v>221</v>
      </c>
      <c r="B592" s="188" t="s">
        <v>222</v>
      </c>
      <c r="C592" s="85">
        <v>2</v>
      </c>
      <c r="D592" s="129" t="s">
        <v>299</v>
      </c>
      <c r="E592" s="129" t="s">
        <v>299</v>
      </c>
      <c r="F592" s="129" t="s">
        <v>299</v>
      </c>
      <c r="G592" s="129" t="s">
        <v>299</v>
      </c>
      <c r="H592" s="129" t="s">
        <v>299</v>
      </c>
      <c r="I592" s="129" t="s">
        <v>299</v>
      </c>
    </row>
    <row r="593" spans="1:19">
      <c r="A593" s="142" t="s">
        <v>223</v>
      </c>
      <c r="B593" s="188" t="s">
        <v>224</v>
      </c>
      <c r="C593" s="129">
        <v>0</v>
      </c>
      <c r="D593" s="129">
        <v>0</v>
      </c>
      <c r="E593" s="129">
        <v>0</v>
      </c>
      <c r="F593" s="129">
        <v>0</v>
      </c>
      <c r="G593" s="129">
        <v>0</v>
      </c>
      <c r="H593" s="129">
        <v>0</v>
      </c>
      <c r="I593" s="129">
        <v>0</v>
      </c>
      <c r="N593" s="183"/>
      <c r="O593" s="183"/>
      <c r="P593" s="183"/>
      <c r="Q593" s="183"/>
      <c r="S593" s="183"/>
    </row>
    <row r="594" spans="1:19">
      <c r="A594" s="142" t="s">
        <v>225</v>
      </c>
      <c r="B594" s="188" t="s">
        <v>226</v>
      </c>
      <c r="C594" s="129">
        <v>0</v>
      </c>
      <c r="D594" s="129">
        <v>0</v>
      </c>
      <c r="E594" s="129">
        <v>0</v>
      </c>
      <c r="F594" s="129">
        <v>0</v>
      </c>
      <c r="G594" s="129">
        <v>0</v>
      </c>
      <c r="H594" s="129">
        <v>0</v>
      </c>
      <c r="I594" s="129">
        <v>0</v>
      </c>
      <c r="N594" s="183"/>
      <c r="O594" s="183"/>
      <c r="P594" s="183"/>
      <c r="Q594" s="183"/>
      <c r="R594" s="183"/>
      <c r="S594" s="183"/>
    </row>
    <row r="595" spans="1:19">
      <c r="A595" s="142" t="s">
        <v>227</v>
      </c>
      <c r="B595" s="188" t="s">
        <v>228</v>
      </c>
      <c r="C595" s="85">
        <v>0</v>
      </c>
      <c r="D595" s="129">
        <v>0</v>
      </c>
      <c r="E595" s="129">
        <v>0</v>
      </c>
      <c r="F595" s="129">
        <v>0</v>
      </c>
      <c r="G595" s="129">
        <v>0</v>
      </c>
      <c r="H595" s="129">
        <v>0</v>
      </c>
      <c r="I595" s="129">
        <v>0</v>
      </c>
      <c r="R595" s="183"/>
      <c r="S595" s="183"/>
    </row>
    <row r="596" spans="1:19">
      <c r="A596" s="142"/>
      <c r="B596" s="187" t="s">
        <v>119</v>
      </c>
      <c r="C596" s="85">
        <v>82</v>
      </c>
      <c r="D596" s="85">
        <v>703</v>
      </c>
      <c r="E596" s="85">
        <v>523</v>
      </c>
      <c r="F596" s="85">
        <v>98</v>
      </c>
      <c r="G596" s="85">
        <v>9</v>
      </c>
      <c r="H596" s="85">
        <v>89267</v>
      </c>
      <c r="I596" s="85">
        <v>126980</v>
      </c>
    </row>
    <row r="597" spans="1:19">
      <c r="A597" s="142" t="s">
        <v>241</v>
      </c>
      <c r="B597" s="188" t="s">
        <v>242</v>
      </c>
      <c r="C597" s="85">
        <v>3</v>
      </c>
      <c r="D597" s="129" t="s">
        <v>299</v>
      </c>
      <c r="E597" s="129" t="s">
        <v>299</v>
      </c>
      <c r="F597" s="129" t="s">
        <v>299</v>
      </c>
      <c r="G597" s="129" t="s">
        <v>299</v>
      </c>
      <c r="H597" s="129" t="s">
        <v>299</v>
      </c>
      <c r="I597" s="129" t="s">
        <v>299</v>
      </c>
    </row>
    <row r="598" spans="1:19">
      <c r="A598" s="142" t="s">
        <v>243</v>
      </c>
      <c r="B598" s="188" t="s">
        <v>244</v>
      </c>
      <c r="C598" s="85">
        <v>2</v>
      </c>
      <c r="D598" s="129" t="s">
        <v>299</v>
      </c>
      <c r="E598" s="129" t="s">
        <v>299</v>
      </c>
      <c r="F598" s="129" t="s">
        <v>299</v>
      </c>
      <c r="G598" s="129" t="s">
        <v>299</v>
      </c>
      <c r="H598" s="129" t="s">
        <v>299</v>
      </c>
      <c r="I598" s="129" t="s">
        <v>299</v>
      </c>
      <c r="N598" s="183"/>
      <c r="O598" s="183"/>
      <c r="P598" s="183"/>
      <c r="Q598" s="183"/>
      <c r="S598" s="183"/>
    </row>
    <row r="599" spans="1:19">
      <c r="A599" s="142" t="s">
        <v>245</v>
      </c>
      <c r="B599" s="188" t="s">
        <v>246</v>
      </c>
      <c r="C599" s="85">
        <v>74</v>
      </c>
      <c r="D599" s="85">
        <v>526</v>
      </c>
      <c r="E599" s="85">
        <v>372</v>
      </c>
      <c r="F599" s="85">
        <v>80</v>
      </c>
      <c r="G599" s="85">
        <v>7</v>
      </c>
      <c r="H599" s="85">
        <v>65354</v>
      </c>
      <c r="I599" s="85">
        <v>124247</v>
      </c>
      <c r="R599" s="183"/>
      <c r="S599" s="183"/>
    </row>
    <row r="600" spans="1:19">
      <c r="A600" s="142" t="s">
        <v>247</v>
      </c>
      <c r="B600" s="188" t="s">
        <v>339</v>
      </c>
      <c r="C600" s="85">
        <v>3</v>
      </c>
      <c r="D600" s="85">
        <v>118</v>
      </c>
      <c r="E600" s="85">
        <v>104</v>
      </c>
      <c r="F600" s="85">
        <v>11</v>
      </c>
      <c r="G600" s="85">
        <v>39</v>
      </c>
      <c r="H600" s="85">
        <v>18819</v>
      </c>
      <c r="I600" s="85">
        <v>159483</v>
      </c>
      <c r="N600" s="183"/>
      <c r="O600" s="183"/>
      <c r="P600" s="183"/>
      <c r="Q600" s="183"/>
      <c r="R600" s="183"/>
      <c r="S600" s="183"/>
    </row>
    <row r="601" spans="1:19">
      <c r="A601" s="142"/>
      <c r="B601" s="187" t="s">
        <v>120</v>
      </c>
      <c r="C601" s="85">
        <v>31</v>
      </c>
      <c r="D601" s="85">
        <v>593</v>
      </c>
      <c r="E601" s="85">
        <v>428</v>
      </c>
      <c r="F601" s="85">
        <v>130</v>
      </c>
      <c r="G601" s="85">
        <v>19</v>
      </c>
      <c r="H601" s="85">
        <v>53104</v>
      </c>
      <c r="I601" s="85">
        <v>89551</v>
      </c>
    </row>
    <row r="602" spans="1:19">
      <c r="A602" s="142" t="s">
        <v>248</v>
      </c>
      <c r="B602" s="188" t="s">
        <v>285</v>
      </c>
      <c r="C602" s="85">
        <v>12</v>
      </c>
      <c r="D602" s="85">
        <v>307</v>
      </c>
      <c r="E602" s="85">
        <v>204</v>
      </c>
      <c r="F602" s="85">
        <v>90</v>
      </c>
      <c r="G602" s="85">
        <v>26</v>
      </c>
      <c r="H602" s="85">
        <v>13147</v>
      </c>
      <c r="I602" s="85">
        <v>42824</v>
      </c>
    </row>
    <row r="603" spans="1:19">
      <c r="A603" s="142" t="s">
        <v>249</v>
      </c>
      <c r="B603" s="188" t="s">
        <v>250</v>
      </c>
      <c r="C603" s="85">
        <v>3</v>
      </c>
      <c r="D603" s="85">
        <v>33</v>
      </c>
      <c r="E603" s="85">
        <v>23</v>
      </c>
      <c r="F603" s="85">
        <v>6</v>
      </c>
      <c r="G603" s="85">
        <v>11</v>
      </c>
      <c r="H603" s="85">
        <v>1516</v>
      </c>
      <c r="I603" s="85">
        <v>45939</v>
      </c>
    </row>
    <row r="604" spans="1:19">
      <c r="A604" s="142" t="s">
        <v>251</v>
      </c>
      <c r="B604" s="188" t="s">
        <v>252</v>
      </c>
      <c r="C604" s="85">
        <v>16</v>
      </c>
      <c r="D604" s="85">
        <v>253</v>
      </c>
      <c r="E604" s="85">
        <v>201</v>
      </c>
      <c r="F604" s="85">
        <v>34</v>
      </c>
      <c r="G604" s="85">
        <v>16</v>
      </c>
      <c r="H604" s="85">
        <v>38441</v>
      </c>
      <c r="I604" s="85">
        <v>151941</v>
      </c>
    </row>
    <row r="605" spans="1:19">
      <c r="A605" s="142"/>
      <c r="B605" s="187" t="s">
        <v>121</v>
      </c>
      <c r="C605" s="85">
        <v>29</v>
      </c>
      <c r="D605" s="85">
        <v>323</v>
      </c>
      <c r="E605" s="85">
        <v>231</v>
      </c>
      <c r="F605" s="85">
        <v>59</v>
      </c>
      <c r="G605" s="85">
        <v>11</v>
      </c>
      <c r="H605" s="85">
        <v>18189</v>
      </c>
      <c r="I605" s="85">
        <v>56313</v>
      </c>
    </row>
    <row r="606" spans="1:19">
      <c r="A606" s="142" t="s">
        <v>253</v>
      </c>
      <c r="B606" s="188" t="s">
        <v>254</v>
      </c>
      <c r="C606" s="85">
        <v>17</v>
      </c>
      <c r="D606" s="129" t="s">
        <v>299</v>
      </c>
      <c r="E606" s="129" t="s">
        <v>299</v>
      </c>
      <c r="F606" s="129" t="s">
        <v>299</v>
      </c>
      <c r="G606" s="129" t="s">
        <v>299</v>
      </c>
      <c r="H606" s="151">
        <v>5228</v>
      </c>
      <c r="I606" s="129" t="s">
        <v>299</v>
      </c>
    </row>
    <row r="607" spans="1:19">
      <c r="A607" s="142" t="s">
        <v>255</v>
      </c>
      <c r="B607" s="188" t="s">
        <v>256</v>
      </c>
      <c r="C607" s="85">
        <v>0</v>
      </c>
      <c r="D607" s="85">
        <v>0</v>
      </c>
      <c r="E607" s="85">
        <v>0</v>
      </c>
      <c r="F607" s="85">
        <v>0</v>
      </c>
      <c r="G607" s="85">
        <v>0</v>
      </c>
      <c r="H607" s="85">
        <v>0</v>
      </c>
      <c r="I607" s="85">
        <v>0</v>
      </c>
    </row>
    <row r="608" spans="1:19">
      <c r="A608" s="142" t="s">
        <v>257</v>
      </c>
      <c r="B608" s="188" t="s">
        <v>258</v>
      </c>
      <c r="C608" s="85">
        <v>1</v>
      </c>
      <c r="D608" s="129" t="s">
        <v>299</v>
      </c>
      <c r="E608" s="129" t="s">
        <v>299</v>
      </c>
      <c r="F608" s="129" t="s">
        <v>299</v>
      </c>
      <c r="G608" s="129" t="s">
        <v>299</v>
      </c>
      <c r="H608" s="129" t="s">
        <v>299</v>
      </c>
      <c r="I608" s="129" t="s">
        <v>299</v>
      </c>
      <c r="N608" s="183"/>
      <c r="O608" s="183"/>
      <c r="P608" s="183"/>
      <c r="Q608" s="183"/>
      <c r="R608" s="183"/>
      <c r="S608" s="183"/>
    </row>
    <row r="609" spans="1:19">
      <c r="A609" s="142" t="s">
        <v>259</v>
      </c>
      <c r="B609" s="188" t="s">
        <v>260</v>
      </c>
      <c r="C609" s="85">
        <v>0</v>
      </c>
      <c r="D609" s="85">
        <v>0</v>
      </c>
      <c r="E609" s="85">
        <v>0</v>
      </c>
      <c r="F609" s="85">
        <v>0</v>
      </c>
      <c r="G609" s="85">
        <v>0</v>
      </c>
      <c r="H609" s="85">
        <v>0</v>
      </c>
      <c r="I609" s="85">
        <v>0</v>
      </c>
      <c r="N609" s="183"/>
      <c r="O609" s="183"/>
      <c r="P609" s="183"/>
      <c r="Q609" s="183"/>
      <c r="R609" s="183"/>
      <c r="S609" s="183"/>
    </row>
    <row r="610" spans="1:19">
      <c r="A610" s="142" t="s">
        <v>261</v>
      </c>
      <c r="B610" s="188" t="s">
        <v>262</v>
      </c>
      <c r="C610" s="85">
        <v>11</v>
      </c>
      <c r="D610" s="85">
        <v>131</v>
      </c>
      <c r="E610" s="85">
        <v>81</v>
      </c>
      <c r="F610" s="85">
        <v>38</v>
      </c>
      <c r="G610" s="85">
        <v>12</v>
      </c>
      <c r="H610" s="129" t="s">
        <v>299</v>
      </c>
      <c r="I610" s="129" t="s">
        <v>299</v>
      </c>
      <c r="N610" s="183"/>
      <c r="O610" s="183"/>
      <c r="P610" s="183"/>
      <c r="Q610" s="183"/>
      <c r="R610" s="183"/>
      <c r="S610" s="183"/>
    </row>
    <row r="611" spans="1:19">
      <c r="A611" s="142"/>
      <c r="B611" s="187" t="s">
        <v>122</v>
      </c>
      <c r="C611" s="85">
        <v>91</v>
      </c>
      <c r="D611" s="85">
        <v>366</v>
      </c>
      <c r="E611" s="85">
        <v>224</v>
      </c>
      <c r="F611" s="85">
        <v>47</v>
      </c>
      <c r="G611" s="85">
        <v>4</v>
      </c>
      <c r="H611" s="85">
        <v>11930</v>
      </c>
      <c r="I611" s="85">
        <v>32596</v>
      </c>
    </row>
    <row r="612" spans="1:19">
      <c r="A612" s="142" t="s">
        <v>263</v>
      </c>
      <c r="B612" s="188" t="s">
        <v>296</v>
      </c>
      <c r="C612" s="85">
        <v>2</v>
      </c>
      <c r="D612" s="129" t="s">
        <v>299</v>
      </c>
      <c r="E612" s="129" t="s">
        <v>299</v>
      </c>
      <c r="F612" s="129" t="s">
        <v>299</v>
      </c>
      <c r="G612" s="129" t="s">
        <v>299</v>
      </c>
      <c r="H612" s="129" t="s">
        <v>299</v>
      </c>
      <c r="I612" s="129" t="s">
        <v>299</v>
      </c>
    </row>
    <row r="613" spans="1:19">
      <c r="A613" s="142" t="s">
        <v>264</v>
      </c>
      <c r="B613" s="188" t="s">
        <v>265</v>
      </c>
      <c r="C613" s="85">
        <v>19</v>
      </c>
      <c r="D613" s="129" t="s">
        <v>299</v>
      </c>
      <c r="E613" s="129" t="s">
        <v>299</v>
      </c>
      <c r="F613" s="129" t="s">
        <v>299</v>
      </c>
      <c r="G613" s="129" t="s">
        <v>299</v>
      </c>
      <c r="H613" s="85">
        <v>3359</v>
      </c>
      <c r="I613" s="129" t="s">
        <v>299</v>
      </c>
      <c r="M613" s="183"/>
      <c r="N613" s="183"/>
      <c r="O613" s="183"/>
      <c r="P613" s="183"/>
      <c r="Q613" s="183"/>
      <c r="R613" s="183"/>
      <c r="S613" s="183"/>
    </row>
    <row r="614" spans="1:19">
      <c r="A614" s="142" t="s">
        <v>266</v>
      </c>
      <c r="B614" s="188" t="s">
        <v>267</v>
      </c>
      <c r="C614" s="85">
        <v>3</v>
      </c>
      <c r="D614" s="129" t="s">
        <v>299</v>
      </c>
      <c r="E614" s="129" t="s">
        <v>299</v>
      </c>
      <c r="F614" s="129" t="s">
        <v>299</v>
      </c>
      <c r="G614" s="129" t="s">
        <v>299</v>
      </c>
      <c r="H614" s="129" t="s">
        <v>299</v>
      </c>
      <c r="I614" s="129" t="s">
        <v>299</v>
      </c>
    </row>
    <row r="615" spans="1:19">
      <c r="A615" s="143" t="s">
        <v>268</v>
      </c>
      <c r="B615" s="189" t="s">
        <v>269</v>
      </c>
      <c r="C615" s="176">
        <v>67</v>
      </c>
      <c r="D615" s="176">
        <v>241</v>
      </c>
      <c r="E615" s="176">
        <v>130</v>
      </c>
      <c r="F615" s="176">
        <v>41</v>
      </c>
      <c r="G615" s="176">
        <v>4</v>
      </c>
      <c r="H615" s="176">
        <v>6113</v>
      </c>
      <c r="I615" s="176">
        <v>25365</v>
      </c>
      <c r="P615" s="183"/>
    </row>
    <row r="616" spans="1:19" ht="5.0999999999999996" customHeight="1">
      <c r="A616" s="184"/>
      <c r="B616" s="191"/>
      <c r="C616" s="158"/>
      <c r="D616" s="158"/>
      <c r="E616" s="158"/>
      <c r="F616" s="158"/>
      <c r="G616" s="158"/>
      <c r="H616" s="158"/>
      <c r="I616" s="158"/>
      <c r="J616" s="158"/>
      <c r="K616" s="158"/>
      <c r="L616" s="158"/>
    </row>
    <row r="617" spans="1:19" ht="19.899999999999999" customHeight="1">
      <c r="A617" s="258" t="s">
        <v>460</v>
      </c>
      <c r="B617" s="258"/>
      <c r="C617" s="258"/>
      <c r="D617" s="258"/>
      <c r="E617" s="258"/>
      <c r="F617" s="258"/>
      <c r="G617" s="258"/>
      <c r="H617" s="258"/>
      <c r="I617" s="258"/>
    </row>
    <row r="618" spans="1:19" ht="11.45" customHeight="1">
      <c r="A618" s="258" t="s">
        <v>411</v>
      </c>
      <c r="B618" s="259"/>
      <c r="C618" s="259"/>
      <c r="D618" s="259"/>
      <c r="E618" s="259"/>
      <c r="F618" s="259"/>
      <c r="G618" s="259"/>
      <c r="H618" s="259"/>
      <c r="I618" s="71"/>
      <c r="J618" s="158"/>
      <c r="K618" s="158"/>
      <c r="L618" s="158"/>
    </row>
    <row r="619" spans="1:19" ht="11.45" customHeight="1">
      <c r="A619" s="266" t="s">
        <v>412</v>
      </c>
      <c r="B619" s="266"/>
      <c r="C619" s="266"/>
      <c r="D619" s="266"/>
      <c r="E619" s="266"/>
      <c r="F619" s="266"/>
      <c r="G619" s="266"/>
      <c r="H619" s="266"/>
      <c r="I619" s="71"/>
      <c r="J619" s="158"/>
      <c r="K619" s="158"/>
      <c r="L619" s="158"/>
    </row>
    <row r="620" spans="1:19" ht="11.45" customHeight="1">
      <c r="A620" s="266" t="s">
        <v>413</v>
      </c>
      <c r="B620" s="266"/>
      <c r="C620" s="266"/>
      <c r="D620" s="266"/>
      <c r="E620" s="266"/>
      <c r="F620" s="266"/>
      <c r="G620" s="266"/>
      <c r="H620" s="266"/>
      <c r="I620" s="71"/>
      <c r="J620" s="158"/>
      <c r="K620" s="158"/>
      <c r="L620" s="158"/>
    </row>
    <row r="621" spans="1:19">
      <c r="A621" s="201" t="s">
        <v>414</v>
      </c>
      <c r="B621" s="167"/>
      <c r="C621" s="167"/>
      <c r="D621" s="167"/>
      <c r="E621" s="167"/>
      <c r="F621" s="167"/>
      <c r="G621" s="167"/>
      <c r="H621" s="167"/>
      <c r="I621" s="71"/>
      <c r="J621" s="158"/>
      <c r="K621" s="158"/>
      <c r="L621" s="158"/>
    </row>
    <row r="622" spans="1:19">
      <c r="A622" s="166"/>
      <c r="B622" s="166"/>
      <c r="C622" s="166"/>
      <c r="D622" s="166"/>
      <c r="E622" s="166"/>
      <c r="F622" s="166"/>
      <c r="G622" s="166"/>
      <c r="H622" s="166"/>
      <c r="I622" s="166"/>
      <c r="J622" s="158"/>
      <c r="K622" s="158"/>
      <c r="L622" s="158"/>
      <c r="M622" s="183"/>
      <c r="N622" s="183"/>
      <c r="O622" s="183"/>
      <c r="P622" s="183"/>
      <c r="Q622" s="183"/>
      <c r="R622" s="183"/>
      <c r="S622" s="183"/>
    </row>
    <row r="623" spans="1:19" s="183" customFormat="1" ht="20.100000000000001" customHeight="1">
      <c r="A623" s="141" t="s">
        <v>327</v>
      </c>
      <c r="B623" s="186" t="s">
        <v>328</v>
      </c>
      <c r="C623" s="129">
        <v>1507</v>
      </c>
      <c r="D623" s="129">
        <v>14853</v>
      </c>
      <c r="E623" s="129">
        <v>11831</v>
      </c>
      <c r="F623" s="129">
        <v>1458</v>
      </c>
      <c r="G623" s="129">
        <v>10</v>
      </c>
      <c r="H623" s="129">
        <v>1948225</v>
      </c>
      <c r="I623" s="129">
        <v>131167</v>
      </c>
    </row>
    <row r="624" spans="1:19">
      <c r="A624" s="142"/>
      <c r="B624" s="187" t="s">
        <v>116</v>
      </c>
      <c r="C624" s="85">
        <v>374</v>
      </c>
      <c r="D624" s="85">
        <v>3698</v>
      </c>
      <c r="E624" s="85">
        <v>3091</v>
      </c>
      <c r="F624" s="85">
        <v>217</v>
      </c>
      <c r="G624" s="85">
        <v>10</v>
      </c>
      <c r="H624" s="85">
        <v>448468</v>
      </c>
      <c r="I624" s="85">
        <v>121273</v>
      </c>
    </row>
    <row r="625" spans="1:19">
      <c r="A625" s="142" t="s">
        <v>168</v>
      </c>
      <c r="B625" s="188" t="s">
        <v>169</v>
      </c>
      <c r="C625" s="85">
        <v>154</v>
      </c>
      <c r="D625" s="85">
        <v>1310</v>
      </c>
      <c r="E625" s="85">
        <v>1040</v>
      </c>
      <c r="F625" s="85">
        <v>109</v>
      </c>
      <c r="G625" s="85">
        <v>9</v>
      </c>
      <c r="H625" s="85">
        <v>191455</v>
      </c>
      <c r="I625" s="85">
        <v>146149</v>
      </c>
    </row>
    <row r="626" spans="1:19">
      <c r="A626" s="142" t="s">
        <v>170</v>
      </c>
      <c r="B626" s="188" t="s">
        <v>171</v>
      </c>
      <c r="C626" s="85">
        <v>103</v>
      </c>
      <c r="D626" s="85">
        <v>716</v>
      </c>
      <c r="E626" s="85">
        <v>578</v>
      </c>
      <c r="F626" s="85">
        <v>31</v>
      </c>
      <c r="G626" s="85">
        <v>7</v>
      </c>
      <c r="H626" s="85">
        <v>74434</v>
      </c>
      <c r="I626" s="85">
        <v>103958</v>
      </c>
    </row>
    <row r="627" spans="1:19">
      <c r="A627" s="142" t="s">
        <v>172</v>
      </c>
      <c r="B627" s="188" t="s">
        <v>173</v>
      </c>
      <c r="C627" s="85">
        <v>61</v>
      </c>
      <c r="D627" s="85">
        <v>484</v>
      </c>
      <c r="E627" s="85">
        <v>395</v>
      </c>
      <c r="F627" s="85">
        <v>26</v>
      </c>
      <c r="G627" s="85">
        <v>8</v>
      </c>
      <c r="H627" s="85">
        <v>46914</v>
      </c>
      <c r="I627" s="85">
        <v>96930</v>
      </c>
      <c r="M627" s="183"/>
      <c r="N627" s="183"/>
      <c r="O627" s="183"/>
      <c r="P627" s="183"/>
      <c r="Q627" s="183"/>
      <c r="R627" s="183"/>
      <c r="S627" s="183"/>
    </row>
    <row r="628" spans="1:19">
      <c r="A628" s="142" t="s">
        <v>174</v>
      </c>
      <c r="B628" s="188" t="s">
        <v>175</v>
      </c>
      <c r="C628" s="85">
        <v>38</v>
      </c>
      <c r="D628" s="85">
        <v>936</v>
      </c>
      <c r="E628" s="85">
        <v>856</v>
      </c>
      <c r="F628" s="85">
        <v>40</v>
      </c>
      <c r="G628" s="85">
        <v>25</v>
      </c>
      <c r="H628" s="85">
        <v>107979</v>
      </c>
      <c r="I628" s="85">
        <v>115362</v>
      </c>
    </row>
    <row r="629" spans="1:19" ht="12" customHeight="1">
      <c r="A629" s="142" t="s">
        <v>176</v>
      </c>
      <c r="B629" s="188" t="s">
        <v>177</v>
      </c>
      <c r="C629" s="85">
        <v>4</v>
      </c>
      <c r="D629" s="129" t="s">
        <v>299</v>
      </c>
      <c r="E629" s="129" t="s">
        <v>299</v>
      </c>
      <c r="F629" s="129" t="s">
        <v>299</v>
      </c>
      <c r="G629" s="129" t="s">
        <v>299</v>
      </c>
      <c r="H629" s="129" t="s">
        <v>299</v>
      </c>
      <c r="I629" s="129" t="s">
        <v>299</v>
      </c>
      <c r="M629" s="183"/>
      <c r="N629" s="183"/>
      <c r="O629" s="183"/>
      <c r="P629" s="183"/>
      <c r="Q629" s="183"/>
      <c r="R629" s="183"/>
      <c r="S629" s="183"/>
    </row>
    <row r="630" spans="1:19">
      <c r="A630" s="142" t="s">
        <v>178</v>
      </c>
      <c r="B630" s="188" t="s">
        <v>179</v>
      </c>
      <c r="C630" s="85">
        <v>7</v>
      </c>
      <c r="D630" s="129" t="s">
        <v>299</v>
      </c>
      <c r="E630" s="129" t="s">
        <v>299</v>
      </c>
      <c r="F630" s="129" t="s">
        <v>299</v>
      </c>
      <c r="G630" s="129" t="s">
        <v>299</v>
      </c>
      <c r="H630" s="129" t="s">
        <v>299</v>
      </c>
      <c r="I630" s="129" t="s">
        <v>299</v>
      </c>
      <c r="M630" s="183"/>
      <c r="N630" s="183"/>
      <c r="O630" s="183"/>
      <c r="P630" s="183"/>
      <c r="Q630" s="183"/>
      <c r="R630" s="183"/>
      <c r="S630" s="183"/>
    </row>
    <row r="631" spans="1:19">
      <c r="A631" s="142" t="s">
        <v>180</v>
      </c>
      <c r="B631" s="188" t="s">
        <v>181</v>
      </c>
      <c r="C631" s="85">
        <v>7</v>
      </c>
      <c r="D631" s="85">
        <v>93</v>
      </c>
      <c r="E631" s="85">
        <v>84</v>
      </c>
      <c r="F631" s="85">
        <v>2</v>
      </c>
      <c r="G631" s="85">
        <v>13</v>
      </c>
      <c r="H631" s="85">
        <v>10634</v>
      </c>
      <c r="I631" s="85">
        <v>114344</v>
      </c>
    </row>
    <row r="632" spans="1:19">
      <c r="A632" s="142"/>
      <c r="B632" s="187" t="s">
        <v>117</v>
      </c>
      <c r="C632" s="85">
        <v>551</v>
      </c>
      <c r="D632" s="85">
        <v>3926</v>
      </c>
      <c r="E632" s="85">
        <v>3020</v>
      </c>
      <c r="F632" s="85">
        <v>342</v>
      </c>
      <c r="G632" s="85">
        <v>7</v>
      </c>
      <c r="H632" s="85">
        <v>422167</v>
      </c>
      <c r="I632" s="85">
        <v>107531</v>
      </c>
      <c r="N632" s="183"/>
      <c r="O632" s="183"/>
      <c r="P632" s="183"/>
      <c r="Q632" s="183"/>
      <c r="R632" s="183"/>
      <c r="S632" s="183"/>
    </row>
    <row r="633" spans="1:19">
      <c r="A633" s="142" t="s">
        <v>184</v>
      </c>
      <c r="B633" s="188" t="s">
        <v>185</v>
      </c>
      <c r="C633" s="85">
        <v>7</v>
      </c>
      <c r="D633" s="85">
        <v>18</v>
      </c>
      <c r="E633" s="85">
        <v>10</v>
      </c>
      <c r="F633" s="85">
        <v>1</v>
      </c>
      <c r="G633" s="85">
        <v>3</v>
      </c>
      <c r="H633" s="85">
        <v>1189</v>
      </c>
      <c r="I633" s="85">
        <v>66056</v>
      </c>
      <c r="N633" s="183"/>
      <c r="O633" s="183"/>
      <c r="P633" s="183"/>
      <c r="Q633" s="183"/>
      <c r="R633" s="183"/>
      <c r="S633" s="183"/>
    </row>
    <row r="634" spans="1:19">
      <c r="A634" s="142" t="s">
        <v>186</v>
      </c>
      <c r="B634" s="188" t="s">
        <v>187</v>
      </c>
      <c r="C634" s="85">
        <v>2</v>
      </c>
      <c r="D634" s="129" t="s">
        <v>299</v>
      </c>
      <c r="E634" s="129" t="s">
        <v>299</v>
      </c>
      <c r="F634" s="129" t="s">
        <v>299</v>
      </c>
      <c r="G634" s="129" t="s">
        <v>299</v>
      </c>
      <c r="H634" s="129" t="s">
        <v>299</v>
      </c>
      <c r="I634" s="129" t="s">
        <v>299</v>
      </c>
    </row>
    <row r="635" spans="1:19">
      <c r="A635" s="142" t="s">
        <v>188</v>
      </c>
      <c r="B635" s="188" t="s">
        <v>189</v>
      </c>
      <c r="C635" s="85">
        <v>108</v>
      </c>
      <c r="D635" s="85">
        <v>650</v>
      </c>
      <c r="E635" s="85">
        <v>485</v>
      </c>
      <c r="F635" s="85">
        <v>54</v>
      </c>
      <c r="G635" s="85">
        <v>6</v>
      </c>
      <c r="H635" s="85">
        <v>42827</v>
      </c>
      <c r="I635" s="85">
        <v>65888</v>
      </c>
      <c r="M635" s="183"/>
      <c r="N635" s="183"/>
      <c r="O635" s="183"/>
      <c r="P635" s="183"/>
      <c r="Q635" s="183"/>
      <c r="R635" s="183"/>
      <c r="S635" s="183"/>
    </row>
    <row r="636" spans="1:19">
      <c r="A636" s="142" t="s">
        <v>190</v>
      </c>
      <c r="B636" s="188" t="s">
        <v>191</v>
      </c>
      <c r="C636" s="85">
        <v>6</v>
      </c>
      <c r="D636" s="129" t="s">
        <v>299</v>
      </c>
      <c r="E636" s="129" t="s">
        <v>299</v>
      </c>
      <c r="F636" s="129" t="s">
        <v>299</v>
      </c>
      <c r="G636" s="129" t="s">
        <v>299</v>
      </c>
      <c r="H636" s="202" t="s">
        <v>299</v>
      </c>
      <c r="I636" s="202" t="s">
        <v>299</v>
      </c>
    </row>
    <row r="637" spans="1:19">
      <c r="A637" s="142" t="s">
        <v>192</v>
      </c>
      <c r="B637" s="188" t="s">
        <v>193</v>
      </c>
      <c r="C637" s="85">
        <v>150</v>
      </c>
      <c r="D637" s="85">
        <v>1329</v>
      </c>
      <c r="E637" s="85">
        <v>1059</v>
      </c>
      <c r="F637" s="85">
        <v>117</v>
      </c>
      <c r="G637" s="85">
        <v>9</v>
      </c>
      <c r="H637" s="85">
        <v>159157</v>
      </c>
      <c r="I637" s="85">
        <v>119757</v>
      </c>
    </row>
    <row r="638" spans="1:19">
      <c r="A638" s="142" t="s">
        <v>194</v>
      </c>
      <c r="B638" s="188" t="s">
        <v>195</v>
      </c>
      <c r="C638" s="85">
        <v>137</v>
      </c>
      <c r="D638" s="85">
        <v>1229</v>
      </c>
      <c r="E638" s="85">
        <v>998</v>
      </c>
      <c r="F638" s="85">
        <v>92</v>
      </c>
      <c r="G638" s="85">
        <v>9</v>
      </c>
      <c r="H638" s="85">
        <v>160134</v>
      </c>
      <c r="I638" s="85">
        <v>130296</v>
      </c>
      <c r="M638" s="183"/>
      <c r="N638" s="183"/>
      <c r="O638" s="183"/>
      <c r="P638" s="183"/>
      <c r="Q638" s="183"/>
      <c r="R638" s="183"/>
      <c r="S638" s="183"/>
    </row>
    <row r="639" spans="1:19">
      <c r="A639" s="142" t="s">
        <v>196</v>
      </c>
      <c r="B639" s="188" t="s">
        <v>197</v>
      </c>
      <c r="C639" s="85">
        <v>128</v>
      </c>
      <c r="D639" s="85">
        <v>600</v>
      </c>
      <c r="E639" s="85">
        <v>402</v>
      </c>
      <c r="F639" s="85">
        <v>67</v>
      </c>
      <c r="G639" s="85">
        <v>5</v>
      </c>
      <c r="H639" s="85">
        <v>50860</v>
      </c>
      <c r="I639" s="85">
        <v>84767</v>
      </c>
    </row>
    <row r="640" spans="1:19">
      <c r="A640" s="142" t="s">
        <v>198</v>
      </c>
      <c r="B640" s="188" t="s">
        <v>199</v>
      </c>
      <c r="C640" s="85">
        <v>13</v>
      </c>
      <c r="D640" s="85">
        <v>70</v>
      </c>
      <c r="E640" s="85">
        <v>48</v>
      </c>
      <c r="F640" s="85">
        <v>8</v>
      </c>
      <c r="G640" s="85">
        <v>5</v>
      </c>
      <c r="H640" s="85">
        <v>5394</v>
      </c>
      <c r="I640" s="85">
        <v>77057</v>
      </c>
    </row>
    <row r="641" spans="1:19" ht="12" customHeight="1">
      <c r="A641" s="142"/>
      <c r="B641" s="187" t="s">
        <v>118</v>
      </c>
      <c r="C641" s="85">
        <v>136</v>
      </c>
      <c r="D641" s="85">
        <v>2070</v>
      </c>
      <c r="E641" s="85">
        <v>1786</v>
      </c>
      <c r="F641" s="85">
        <v>143</v>
      </c>
      <c r="G641" s="85">
        <v>15</v>
      </c>
      <c r="H641" s="85">
        <v>381687</v>
      </c>
      <c r="I641" s="85">
        <v>184390</v>
      </c>
    </row>
    <row r="642" spans="1:19">
      <c r="A642" s="142" t="s">
        <v>210</v>
      </c>
      <c r="B642" s="188" t="s">
        <v>284</v>
      </c>
      <c r="C642" s="85">
        <v>65</v>
      </c>
      <c r="D642" s="85">
        <v>940</v>
      </c>
      <c r="E642" s="85">
        <v>797</v>
      </c>
      <c r="F642" s="85">
        <v>74</v>
      </c>
      <c r="G642" s="85">
        <v>14</v>
      </c>
      <c r="H642" s="85">
        <v>142817</v>
      </c>
      <c r="I642" s="85">
        <v>151933</v>
      </c>
      <c r="N642" s="183"/>
      <c r="O642" s="183"/>
      <c r="P642" s="183"/>
      <c r="Q642" s="183"/>
      <c r="R642" s="183"/>
      <c r="S642" s="183"/>
    </row>
    <row r="643" spans="1:19">
      <c r="A643" s="142" t="s">
        <v>211</v>
      </c>
      <c r="B643" s="188" t="s">
        <v>212</v>
      </c>
      <c r="C643" s="85">
        <v>0</v>
      </c>
      <c r="D643" s="85">
        <v>0</v>
      </c>
      <c r="E643" s="85">
        <v>0</v>
      </c>
      <c r="F643" s="85">
        <v>0</v>
      </c>
      <c r="G643" s="85">
        <v>0</v>
      </c>
      <c r="H643" s="85">
        <v>0</v>
      </c>
      <c r="I643" s="85">
        <v>0</v>
      </c>
    </row>
    <row r="644" spans="1:19">
      <c r="A644" s="142" t="s">
        <v>213</v>
      </c>
      <c r="B644" s="188" t="s">
        <v>214</v>
      </c>
      <c r="C644" s="85">
        <v>14</v>
      </c>
      <c r="D644" s="129" t="s">
        <v>299</v>
      </c>
      <c r="E644" s="129" t="s">
        <v>299</v>
      </c>
      <c r="F644" s="129" t="s">
        <v>299</v>
      </c>
      <c r="G644" s="129" t="s">
        <v>299</v>
      </c>
      <c r="H644" s="129" t="s">
        <v>299</v>
      </c>
      <c r="I644" s="129" t="s">
        <v>299</v>
      </c>
      <c r="N644" s="183"/>
      <c r="O644" s="183"/>
      <c r="P644" s="183"/>
      <c r="Q644" s="183"/>
      <c r="R644" s="183"/>
      <c r="S644" s="183"/>
    </row>
    <row r="645" spans="1:19">
      <c r="A645" s="142" t="s">
        <v>215</v>
      </c>
      <c r="B645" s="188" t="s">
        <v>216</v>
      </c>
      <c r="C645" s="85">
        <v>6</v>
      </c>
      <c r="D645" s="85">
        <v>91</v>
      </c>
      <c r="E645" s="85">
        <v>82</v>
      </c>
      <c r="F645" s="85">
        <v>3</v>
      </c>
      <c r="G645" s="85">
        <v>15</v>
      </c>
      <c r="H645" s="85">
        <v>14126</v>
      </c>
      <c r="I645" s="85">
        <v>155231</v>
      </c>
    </row>
    <row r="646" spans="1:19">
      <c r="A646" s="142" t="s">
        <v>217</v>
      </c>
      <c r="B646" s="188" t="s">
        <v>218</v>
      </c>
      <c r="C646" s="85">
        <v>20</v>
      </c>
      <c r="D646" s="85">
        <v>214</v>
      </c>
      <c r="E646" s="85">
        <v>178</v>
      </c>
      <c r="F646" s="85">
        <v>16</v>
      </c>
      <c r="G646" s="85">
        <v>11</v>
      </c>
      <c r="H646" s="85">
        <v>28575</v>
      </c>
      <c r="I646" s="85">
        <v>133528</v>
      </c>
    </row>
    <row r="647" spans="1:19">
      <c r="A647" s="142" t="s">
        <v>219</v>
      </c>
      <c r="B647" s="188" t="s">
        <v>220</v>
      </c>
      <c r="C647" s="85">
        <v>26</v>
      </c>
      <c r="D647" s="85">
        <v>415</v>
      </c>
      <c r="E647" s="85">
        <v>362</v>
      </c>
      <c r="F647" s="85">
        <v>27</v>
      </c>
      <c r="G647" s="85">
        <v>16</v>
      </c>
      <c r="H647" s="85">
        <v>135068</v>
      </c>
      <c r="I647" s="85">
        <v>325465</v>
      </c>
    </row>
    <row r="648" spans="1:19">
      <c r="A648" s="142" t="s">
        <v>221</v>
      </c>
      <c r="B648" s="188" t="s">
        <v>222</v>
      </c>
      <c r="C648" s="85">
        <v>2</v>
      </c>
      <c r="D648" s="129" t="s">
        <v>299</v>
      </c>
      <c r="E648" s="129" t="s">
        <v>299</v>
      </c>
      <c r="F648" s="129" t="s">
        <v>299</v>
      </c>
      <c r="G648" s="129" t="s">
        <v>299</v>
      </c>
      <c r="H648" s="129" t="s">
        <v>299</v>
      </c>
      <c r="I648" s="129" t="s">
        <v>299</v>
      </c>
    </row>
    <row r="649" spans="1:19">
      <c r="A649" s="142" t="s">
        <v>223</v>
      </c>
      <c r="B649" s="188" t="s">
        <v>224</v>
      </c>
      <c r="C649" s="85">
        <v>3</v>
      </c>
      <c r="D649" s="85">
        <v>67</v>
      </c>
      <c r="E649" s="85">
        <v>61</v>
      </c>
      <c r="F649" s="85">
        <v>3</v>
      </c>
      <c r="G649" s="85">
        <v>22</v>
      </c>
      <c r="H649" s="85" t="s">
        <v>77</v>
      </c>
      <c r="I649" s="129" t="s">
        <v>77</v>
      </c>
    </row>
    <row r="650" spans="1:19">
      <c r="A650" s="142" t="s">
        <v>225</v>
      </c>
      <c r="B650" s="188" t="s">
        <v>226</v>
      </c>
      <c r="C650" s="85">
        <v>0</v>
      </c>
      <c r="D650" s="85">
        <v>0</v>
      </c>
      <c r="E650" s="85">
        <v>0</v>
      </c>
      <c r="F650" s="85">
        <v>0</v>
      </c>
      <c r="G650" s="85">
        <v>0</v>
      </c>
      <c r="H650" s="85">
        <v>0</v>
      </c>
      <c r="I650" s="85">
        <v>0</v>
      </c>
    </row>
    <row r="651" spans="1:19">
      <c r="A651" s="142" t="s">
        <v>227</v>
      </c>
      <c r="B651" s="188" t="s">
        <v>228</v>
      </c>
      <c r="C651" s="85">
        <v>0</v>
      </c>
      <c r="D651" s="85">
        <v>0</v>
      </c>
      <c r="E651" s="85">
        <v>0</v>
      </c>
      <c r="F651" s="85">
        <v>0</v>
      </c>
      <c r="G651" s="85">
        <v>0</v>
      </c>
      <c r="H651" s="85">
        <v>0</v>
      </c>
      <c r="I651" s="85">
        <v>0</v>
      </c>
    </row>
    <row r="652" spans="1:19">
      <c r="A652" s="142"/>
      <c r="B652" s="187" t="s">
        <v>119</v>
      </c>
      <c r="C652" s="85">
        <v>174</v>
      </c>
      <c r="D652" s="85">
        <v>2540</v>
      </c>
      <c r="E652" s="85">
        <v>2032</v>
      </c>
      <c r="F652" s="85">
        <v>327</v>
      </c>
      <c r="G652" s="85">
        <v>15</v>
      </c>
      <c r="H652" s="85">
        <v>549910</v>
      </c>
      <c r="I652" s="85">
        <v>216500</v>
      </c>
    </row>
    <row r="653" spans="1:19">
      <c r="A653" s="142" t="s">
        <v>241</v>
      </c>
      <c r="B653" s="188" t="s">
        <v>242</v>
      </c>
      <c r="C653" s="85">
        <v>6</v>
      </c>
      <c r="D653" s="85">
        <v>189</v>
      </c>
      <c r="E653" s="85">
        <v>167</v>
      </c>
      <c r="F653" s="85">
        <v>16</v>
      </c>
      <c r="G653" s="85">
        <v>32</v>
      </c>
      <c r="H653" s="85">
        <v>39461</v>
      </c>
      <c r="I653" s="85">
        <v>208788</v>
      </c>
    </row>
    <row r="654" spans="1:19">
      <c r="A654" s="142" t="s">
        <v>243</v>
      </c>
      <c r="B654" s="188" t="s">
        <v>244</v>
      </c>
      <c r="C654" s="85">
        <v>5</v>
      </c>
      <c r="D654" s="129" t="s">
        <v>299</v>
      </c>
      <c r="E654" s="129" t="s">
        <v>299</v>
      </c>
      <c r="F654" s="129" t="s">
        <v>299</v>
      </c>
      <c r="G654" s="129" t="s">
        <v>299</v>
      </c>
      <c r="H654" s="85" t="s">
        <v>299</v>
      </c>
      <c r="I654" s="129" t="s">
        <v>299</v>
      </c>
    </row>
    <row r="655" spans="1:19">
      <c r="A655" s="142" t="s">
        <v>245</v>
      </c>
      <c r="B655" s="188" t="s">
        <v>246</v>
      </c>
      <c r="C655" s="85">
        <v>162</v>
      </c>
      <c r="D655" s="85">
        <v>2330</v>
      </c>
      <c r="E655" s="85">
        <v>1853</v>
      </c>
      <c r="F655" s="85">
        <v>308</v>
      </c>
      <c r="G655" s="85">
        <v>14</v>
      </c>
      <c r="H655" s="85">
        <v>507568</v>
      </c>
      <c r="I655" s="85">
        <v>217840</v>
      </c>
    </row>
    <row r="656" spans="1:19">
      <c r="A656" s="142" t="s">
        <v>247</v>
      </c>
      <c r="B656" s="188" t="s">
        <v>339</v>
      </c>
      <c r="C656" s="85">
        <v>1</v>
      </c>
      <c r="D656" s="129" t="s">
        <v>299</v>
      </c>
      <c r="E656" s="129" t="s">
        <v>299</v>
      </c>
      <c r="F656" s="129" t="s">
        <v>299</v>
      </c>
      <c r="G656" s="129" t="s">
        <v>299</v>
      </c>
      <c r="H656" s="129" t="s">
        <v>299</v>
      </c>
      <c r="I656" s="129" t="s">
        <v>299</v>
      </c>
    </row>
    <row r="657" spans="1:19">
      <c r="A657" s="142"/>
      <c r="B657" s="187" t="s">
        <v>120</v>
      </c>
      <c r="C657" s="85">
        <v>53</v>
      </c>
      <c r="D657" s="85">
        <v>1061</v>
      </c>
      <c r="E657" s="85">
        <v>795</v>
      </c>
      <c r="F657" s="85">
        <v>210</v>
      </c>
      <c r="G657" s="85">
        <v>20</v>
      </c>
      <c r="H657" s="85">
        <v>69754</v>
      </c>
      <c r="I657" s="85">
        <v>65744</v>
      </c>
      <c r="N657" s="183"/>
      <c r="O657" s="183"/>
      <c r="P657" s="183"/>
      <c r="Q657" s="183"/>
      <c r="R657" s="183"/>
      <c r="S657" s="183"/>
    </row>
    <row r="658" spans="1:19">
      <c r="A658" s="142" t="s">
        <v>248</v>
      </c>
      <c r="B658" s="188" t="s">
        <v>285</v>
      </c>
      <c r="C658" s="85">
        <v>30</v>
      </c>
      <c r="D658" s="85">
        <v>737</v>
      </c>
      <c r="E658" s="85">
        <v>563</v>
      </c>
      <c r="F658" s="85">
        <v>144</v>
      </c>
      <c r="G658" s="85">
        <v>25</v>
      </c>
      <c r="H658" s="85">
        <v>42018</v>
      </c>
      <c r="I658" s="85">
        <v>57012</v>
      </c>
    </row>
    <row r="659" spans="1:19">
      <c r="A659" s="142" t="s">
        <v>249</v>
      </c>
      <c r="B659" s="188" t="s">
        <v>250</v>
      </c>
      <c r="C659" s="85">
        <v>2</v>
      </c>
      <c r="D659" s="129" t="s">
        <v>299</v>
      </c>
      <c r="E659" s="129" t="s">
        <v>299</v>
      </c>
      <c r="F659" s="129" t="s">
        <v>299</v>
      </c>
      <c r="G659" s="129" t="s">
        <v>299</v>
      </c>
      <c r="H659" s="85" t="s">
        <v>299</v>
      </c>
      <c r="I659" s="129" t="s">
        <v>299</v>
      </c>
      <c r="N659" s="183"/>
      <c r="O659" s="183"/>
      <c r="P659" s="183"/>
      <c r="Q659" s="183"/>
      <c r="R659" s="183"/>
      <c r="S659" s="183"/>
    </row>
    <row r="660" spans="1:19">
      <c r="A660" s="142" t="s">
        <v>251</v>
      </c>
      <c r="B660" s="188" t="s">
        <v>252</v>
      </c>
      <c r="C660" s="85">
        <v>21</v>
      </c>
      <c r="D660" s="129" t="s">
        <v>299</v>
      </c>
      <c r="E660" s="129" t="s">
        <v>299</v>
      </c>
      <c r="F660" s="129" t="s">
        <v>299</v>
      </c>
      <c r="G660" s="129" t="s">
        <v>299</v>
      </c>
      <c r="H660" s="85" t="s">
        <v>299</v>
      </c>
      <c r="I660" s="129" t="s">
        <v>299</v>
      </c>
    </row>
    <row r="661" spans="1:19">
      <c r="A661" s="142"/>
      <c r="B661" s="187" t="s">
        <v>121</v>
      </c>
      <c r="C661" s="85">
        <v>61</v>
      </c>
      <c r="D661" s="85">
        <v>558</v>
      </c>
      <c r="E661" s="85">
        <v>400</v>
      </c>
      <c r="F661" s="85">
        <v>91</v>
      </c>
      <c r="G661" s="85">
        <v>9</v>
      </c>
      <c r="H661" s="85">
        <v>45055</v>
      </c>
      <c r="I661" s="85">
        <v>80744</v>
      </c>
      <c r="N661" s="183"/>
      <c r="O661" s="183"/>
      <c r="P661" s="183"/>
      <c r="Q661" s="183"/>
      <c r="R661" s="183"/>
      <c r="S661" s="183"/>
    </row>
    <row r="662" spans="1:19">
      <c r="A662" s="142" t="s">
        <v>253</v>
      </c>
      <c r="B662" s="188" t="s">
        <v>254</v>
      </c>
      <c r="C662" s="85">
        <v>19</v>
      </c>
      <c r="D662" s="85">
        <v>135</v>
      </c>
      <c r="E662" s="85">
        <v>94</v>
      </c>
      <c r="F662" s="85">
        <v>21</v>
      </c>
      <c r="G662" s="85">
        <v>7</v>
      </c>
      <c r="H662" s="85">
        <v>16825</v>
      </c>
      <c r="I662" s="85">
        <v>124630</v>
      </c>
      <c r="N662" s="183"/>
      <c r="O662" s="183"/>
      <c r="P662" s="183"/>
      <c r="Q662" s="183"/>
      <c r="R662" s="183"/>
      <c r="S662" s="183"/>
    </row>
    <row r="663" spans="1:19">
      <c r="A663" s="142" t="s">
        <v>255</v>
      </c>
      <c r="B663" s="188" t="s">
        <v>256</v>
      </c>
      <c r="C663" s="85">
        <v>7</v>
      </c>
      <c r="D663" s="129" t="s">
        <v>299</v>
      </c>
      <c r="E663" s="129" t="s">
        <v>299</v>
      </c>
      <c r="F663" s="129" t="s">
        <v>299</v>
      </c>
      <c r="G663" s="129" t="s">
        <v>299</v>
      </c>
      <c r="H663" s="85">
        <v>3130</v>
      </c>
      <c r="I663" s="129" t="s">
        <v>299</v>
      </c>
    </row>
    <row r="664" spans="1:19">
      <c r="A664" s="142" t="s">
        <v>257</v>
      </c>
      <c r="B664" s="188" t="s">
        <v>258</v>
      </c>
      <c r="C664" s="85">
        <v>3</v>
      </c>
      <c r="D664" s="129" t="s">
        <v>299</v>
      </c>
      <c r="E664" s="129" t="s">
        <v>299</v>
      </c>
      <c r="F664" s="129" t="s">
        <v>299</v>
      </c>
      <c r="G664" s="129" t="s">
        <v>299</v>
      </c>
      <c r="H664" s="129" t="s">
        <v>299</v>
      </c>
      <c r="I664" s="129" t="s">
        <v>299</v>
      </c>
      <c r="N664" s="183"/>
      <c r="O664" s="183"/>
      <c r="P664" s="183"/>
      <c r="Q664" s="183"/>
      <c r="S664" s="183"/>
    </row>
    <row r="665" spans="1:19">
      <c r="A665" s="142" t="s">
        <v>259</v>
      </c>
      <c r="B665" s="188" t="s">
        <v>260</v>
      </c>
      <c r="C665" s="85">
        <v>4</v>
      </c>
      <c r="D665" s="85">
        <v>25</v>
      </c>
      <c r="E665" s="85">
        <v>18</v>
      </c>
      <c r="F665" s="85">
        <v>3</v>
      </c>
      <c r="G665" s="85">
        <v>6</v>
      </c>
      <c r="H665" s="129" t="s">
        <v>299</v>
      </c>
      <c r="I665" s="129" t="s">
        <v>299</v>
      </c>
    </row>
    <row r="666" spans="1:19">
      <c r="A666" s="142" t="s">
        <v>261</v>
      </c>
      <c r="B666" s="188" t="s">
        <v>262</v>
      </c>
      <c r="C666" s="85">
        <v>28</v>
      </c>
      <c r="D666" s="85">
        <v>225</v>
      </c>
      <c r="E666" s="85">
        <v>137</v>
      </c>
      <c r="F666" s="85">
        <v>55</v>
      </c>
      <c r="G666" s="85">
        <v>8</v>
      </c>
      <c r="H666" s="85">
        <v>12068</v>
      </c>
      <c r="I666" s="85">
        <v>53636</v>
      </c>
    </row>
    <row r="667" spans="1:19">
      <c r="A667" s="142"/>
      <c r="B667" s="187" t="s">
        <v>122</v>
      </c>
      <c r="C667" s="85">
        <v>158</v>
      </c>
      <c r="D667" s="85">
        <v>1000</v>
      </c>
      <c r="E667" s="85">
        <v>707</v>
      </c>
      <c r="F667" s="85">
        <v>128</v>
      </c>
      <c r="G667" s="85">
        <v>6</v>
      </c>
      <c r="H667" s="85">
        <v>31184</v>
      </c>
      <c r="I667" s="85">
        <v>31184</v>
      </c>
    </row>
    <row r="668" spans="1:19">
      <c r="A668" s="142" t="s">
        <v>263</v>
      </c>
      <c r="B668" s="188" t="s">
        <v>296</v>
      </c>
      <c r="C668" s="85">
        <v>6</v>
      </c>
      <c r="D668" s="85">
        <v>22</v>
      </c>
      <c r="E668" s="85">
        <v>11</v>
      </c>
      <c r="F668" s="85">
        <v>5</v>
      </c>
      <c r="G668" s="85">
        <v>4</v>
      </c>
      <c r="H668" s="85">
        <v>1125</v>
      </c>
      <c r="I668" s="85">
        <v>51136</v>
      </c>
    </row>
    <row r="669" spans="1:19">
      <c r="A669" s="142" t="s">
        <v>264</v>
      </c>
      <c r="B669" s="188" t="s">
        <v>265</v>
      </c>
      <c r="C669" s="85">
        <v>32</v>
      </c>
      <c r="D669" s="85">
        <v>106</v>
      </c>
      <c r="E669" s="85">
        <v>56</v>
      </c>
      <c r="F669" s="85">
        <v>17</v>
      </c>
      <c r="G669" s="85">
        <v>3</v>
      </c>
      <c r="H669" s="85">
        <v>6416</v>
      </c>
      <c r="I669" s="85">
        <v>60528</v>
      </c>
    </row>
    <row r="670" spans="1:19">
      <c r="A670" s="142" t="s">
        <v>266</v>
      </c>
      <c r="B670" s="188" t="s">
        <v>267</v>
      </c>
      <c r="C670" s="85">
        <v>5</v>
      </c>
      <c r="D670" s="85">
        <v>11</v>
      </c>
      <c r="E670" s="85">
        <v>5</v>
      </c>
      <c r="F670" s="85">
        <v>0</v>
      </c>
      <c r="G670" s="85">
        <v>2</v>
      </c>
      <c r="H670" s="85">
        <v>588</v>
      </c>
      <c r="I670" s="85">
        <v>53455</v>
      </c>
    </row>
    <row r="671" spans="1:19">
      <c r="A671" s="143" t="s">
        <v>268</v>
      </c>
      <c r="B671" s="189" t="s">
        <v>269</v>
      </c>
      <c r="C671" s="176">
        <v>115</v>
      </c>
      <c r="D671" s="176">
        <v>861</v>
      </c>
      <c r="E671" s="176">
        <v>635</v>
      </c>
      <c r="F671" s="176">
        <v>106</v>
      </c>
      <c r="G671" s="176">
        <v>7</v>
      </c>
      <c r="H671" s="176">
        <v>23055</v>
      </c>
      <c r="I671" s="176">
        <v>26777</v>
      </c>
      <c r="N671" s="183"/>
      <c r="O671" s="183"/>
      <c r="P671" s="183"/>
      <c r="Q671" s="183"/>
      <c r="R671" s="183"/>
      <c r="S671" s="183"/>
    </row>
    <row r="672" spans="1:19" ht="5.0999999999999996" customHeight="1">
      <c r="A672" s="184"/>
      <c r="B672" s="191"/>
      <c r="C672" s="158"/>
      <c r="D672" s="158"/>
      <c r="E672" s="158"/>
      <c r="F672" s="158"/>
      <c r="G672" s="158"/>
      <c r="H672" s="158"/>
      <c r="I672" s="158"/>
      <c r="J672" s="158"/>
      <c r="K672" s="158"/>
      <c r="L672" s="158"/>
    </row>
    <row r="673" spans="1:19" ht="19.899999999999999" customHeight="1">
      <c r="A673" s="258" t="s">
        <v>460</v>
      </c>
      <c r="B673" s="258"/>
      <c r="C673" s="258"/>
      <c r="D673" s="258"/>
      <c r="E673" s="258"/>
      <c r="F673" s="258"/>
      <c r="G673" s="258"/>
      <c r="H673" s="258"/>
      <c r="I673" s="258"/>
    </row>
    <row r="674" spans="1:19" ht="12" customHeight="1">
      <c r="A674" s="258" t="s">
        <v>411</v>
      </c>
      <c r="B674" s="259"/>
      <c r="C674" s="259"/>
      <c r="D674" s="259"/>
      <c r="E674" s="259"/>
      <c r="F674" s="259"/>
      <c r="G674" s="259"/>
      <c r="H674" s="259"/>
      <c r="I674" s="71"/>
      <c r="J674" s="158"/>
      <c r="K674" s="158"/>
      <c r="L674" s="158"/>
      <c r="N674" s="183"/>
      <c r="O674" s="183"/>
      <c r="P674" s="183"/>
      <c r="Q674" s="183"/>
      <c r="R674" s="183"/>
      <c r="S674" s="183"/>
    </row>
    <row r="675" spans="1:19" ht="11.45" customHeight="1">
      <c r="A675" s="266" t="s">
        <v>412</v>
      </c>
      <c r="B675" s="266"/>
      <c r="C675" s="266"/>
      <c r="D675" s="266"/>
      <c r="E675" s="266"/>
      <c r="F675" s="266"/>
      <c r="G675" s="266"/>
      <c r="H675" s="266"/>
      <c r="I675" s="71"/>
      <c r="J675" s="158"/>
      <c r="K675" s="158"/>
      <c r="L675" s="158"/>
    </row>
    <row r="676" spans="1:19" ht="12" customHeight="1">
      <c r="A676" s="266" t="s">
        <v>413</v>
      </c>
      <c r="B676" s="266"/>
      <c r="C676" s="266"/>
      <c r="D676" s="266"/>
      <c r="E676" s="266"/>
      <c r="F676" s="266"/>
      <c r="G676" s="266"/>
      <c r="H676" s="266"/>
      <c r="I676" s="71"/>
      <c r="J676" s="158"/>
      <c r="K676" s="158"/>
      <c r="L676" s="158"/>
      <c r="N676" s="183"/>
      <c r="O676" s="183"/>
      <c r="P676" s="183"/>
      <c r="Q676" s="183"/>
      <c r="R676" s="183"/>
      <c r="S676" s="183"/>
    </row>
    <row r="677" spans="1:19">
      <c r="A677" s="201" t="s">
        <v>414</v>
      </c>
      <c r="B677" s="167"/>
      <c r="C677" s="167"/>
      <c r="D677" s="167"/>
      <c r="E677" s="167"/>
      <c r="F677" s="167"/>
      <c r="G677" s="167"/>
      <c r="H677" s="167"/>
      <c r="I677" s="71"/>
      <c r="J677" s="158"/>
      <c r="K677" s="158"/>
      <c r="L677" s="158"/>
    </row>
    <row r="678" spans="1:19">
      <c r="A678" s="166"/>
      <c r="B678" s="166"/>
      <c r="C678" s="166"/>
      <c r="D678" s="166"/>
      <c r="E678" s="166"/>
      <c r="F678" s="166"/>
      <c r="G678" s="166"/>
      <c r="H678" s="166"/>
      <c r="I678" s="166"/>
      <c r="J678" s="158"/>
      <c r="K678" s="158"/>
      <c r="L678" s="158"/>
      <c r="M678" s="183"/>
      <c r="N678" s="183"/>
      <c r="O678" s="183"/>
      <c r="P678" s="183"/>
      <c r="Q678" s="183"/>
      <c r="R678" s="183"/>
      <c r="S678" s="183"/>
    </row>
    <row r="679" spans="1:19" s="183" customFormat="1" ht="20.100000000000001" customHeight="1">
      <c r="A679" s="141" t="s">
        <v>329</v>
      </c>
      <c r="B679" s="186" t="s">
        <v>330</v>
      </c>
      <c r="C679" s="129">
        <v>1371</v>
      </c>
      <c r="D679" s="129">
        <v>11764</v>
      </c>
      <c r="E679" s="129">
        <v>9219</v>
      </c>
      <c r="F679" s="129">
        <v>1129</v>
      </c>
      <c r="G679" s="129">
        <v>9</v>
      </c>
      <c r="H679" s="129">
        <v>1326142</v>
      </c>
      <c r="I679" s="129">
        <v>112729</v>
      </c>
    </row>
    <row r="680" spans="1:19">
      <c r="A680" s="142"/>
      <c r="B680" s="187" t="s">
        <v>116</v>
      </c>
      <c r="C680" s="85">
        <v>362</v>
      </c>
      <c r="D680" s="85">
        <v>3373</v>
      </c>
      <c r="E680" s="85">
        <v>2813</v>
      </c>
      <c r="F680" s="85">
        <v>185</v>
      </c>
      <c r="G680" s="85">
        <v>9</v>
      </c>
      <c r="H680" s="85">
        <v>411438</v>
      </c>
      <c r="I680" s="85">
        <v>121980</v>
      </c>
    </row>
    <row r="681" spans="1:19">
      <c r="A681" s="142" t="s">
        <v>168</v>
      </c>
      <c r="B681" s="188" t="s">
        <v>169</v>
      </c>
      <c r="C681" s="85">
        <v>152</v>
      </c>
      <c r="D681" s="85">
        <v>1519</v>
      </c>
      <c r="E681" s="85">
        <v>1277</v>
      </c>
      <c r="F681" s="85">
        <v>83</v>
      </c>
      <c r="G681" s="85">
        <v>10</v>
      </c>
      <c r="H681" s="85">
        <v>218527</v>
      </c>
      <c r="I681" s="85">
        <v>143862</v>
      </c>
      <c r="N681" s="183"/>
      <c r="O681" s="183"/>
      <c r="P681" s="183"/>
      <c r="Q681" s="183"/>
      <c r="R681" s="183"/>
      <c r="S681" s="183"/>
    </row>
    <row r="682" spans="1:19">
      <c r="A682" s="142" t="s">
        <v>170</v>
      </c>
      <c r="B682" s="188" t="s">
        <v>171</v>
      </c>
      <c r="C682" s="85">
        <v>103</v>
      </c>
      <c r="D682" s="85">
        <v>549</v>
      </c>
      <c r="E682" s="85">
        <v>410</v>
      </c>
      <c r="F682" s="85">
        <v>32</v>
      </c>
      <c r="G682" s="85">
        <v>5</v>
      </c>
      <c r="H682" s="85">
        <v>50221</v>
      </c>
      <c r="I682" s="85">
        <v>91477</v>
      </c>
      <c r="N682" s="183"/>
      <c r="O682" s="183"/>
      <c r="P682" s="183"/>
      <c r="Q682" s="183"/>
      <c r="R682" s="183"/>
      <c r="S682" s="183"/>
    </row>
    <row r="683" spans="1:19">
      <c r="A683" s="142" t="s">
        <v>172</v>
      </c>
      <c r="B683" s="188" t="s">
        <v>173</v>
      </c>
      <c r="C683" s="85">
        <v>67</v>
      </c>
      <c r="D683" s="85">
        <v>504</v>
      </c>
      <c r="E683" s="85">
        <v>412</v>
      </c>
      <c r="F683" s="85">
        <v>24</v>
      </c>
      <c r="G683" s="85">
        <v>8</v>
      </c>
      <c r="H683" s="85">
        <v>45862</v>
      </c>
      <c r="I683" s="85">
        <v>90996</v>
      </c>
    </row>
    <row r="684" spans="1:19">
      <c r="A684" s="142" t="s">
        <v>174</v>
      </c>
      <c r="B684" s="188" t="s">
        <v>175</v>
      </c>
      <c r="C684" s="85">
        <v>28</v>
      </c>
      <c r="D684" s="85">
        <v>612</v>
      </c>
      <c r="E684" s="85">
        <v>550</v>
      </c>
      <c r="F684" s="85">
        <v>33</v>
      </c>
      <c r="G684" s="85">
        <v>22</v>
      </c>
      <c r="H684" s="85">
        <v>77146</v>
      </c>
      <c r="I684" s="85">
        <v>126056</v>
      </c>
      <c r="M684" s="183"/>
      <c r="N684" s="183"/>
      <c r="O684" s="183"/>
      <c r="P684" s="183"/>
      <c r="Q684" s="183"/>
      <c r="R684" s="183"/>
      <c r="S684" s="183"/>
    </row>
    <row r="685" spans="1:19" ht="12" customHeight="1">
      <c r="A685" s="142" t="s">
        <v>176</v>
      </c>
      <c r="B685" s="188" t="s">
        <v>177</v>
      </c>
      <c r="C685" s="85">
        <v>0</v>
      </c>
      <c r="D685" s="129">
        <v>0</v>
      </c>
      <c r="E685" s="129">
        <v>0</v>
      </c>
      <c r="F685" s="129">
        <v>0</v>
      </c>
      <c r="G685" s="129">
        <v>0</v>
      </c>
      <c r="H685" s="129">
        <v>0</v>
      </c>
      <c r="I685" s="129">
        <v>0</v>
      </c>
    </row>
    <row r="686" spans="1:19">
      <c r="A686" s="142" t="s">
        <v>178</v>
      </c>
      <c r="B686" s="188" t="s">
        <v>179</v>
      </c>
      <c r="C686" s="85">
        <v>2</v>
      </c>
      <c r="D686" s="129" t="s">
        <v>299</v>
      </c>
      <c r="E686" s="129" t="s">
        <v>299</v>
      </c>
      <c r="F686" s="129" t="s">
        <v>299</v>
      </c>
      <c r="G686" s="129" t="s">
        <v>299</v>
      </c>
      <c r="H686" s="129" t="s">
        <v>299</v>
      </c>
      <c r="I686" s="129" t="s">
        <v>299</v>
      </c>
    </row>
    <row r="687" spans="1:19">
      <c r="A687" s="142" t="s">
        <v>180</v>
      </c>
      <c r="B687" s="188" t="s">
        <v>181</v>
      </c>
      <c r="C687" s="85">
        <v>10</v>
      </c>
      <c r="D687" s="129" t="s">
        <v>299</v>
      </c>
      <c r="E687" s="129" t="s">
        <v>299</v>
      </c>
      <c r="F687" s="129" t="s">
        <v>299</v>
      </c>
      <c r="G687" s="129" t="s">
        <v>299</v>
      </c>
      <c r="H687" s="129" t="s">
        <v>299</v>
      </c>
      <c r="I687" s="129" t="s">
        <v>299</v>
      </c>
      <c r="N687" s="183"/>
      <c r="O687" s="183"/>
      <c r="P687" s="183"/>
      <c r="Q687" s="183"/>
      <c r="R687" s="183"/>
      <c r="S687" s="183"/>
    </row>
    <row r="688" spans="1:19">
      <c r="A688" s="142"/>
      <c r="B688" s="187" t="s">
        <v>117</v>
      </c>
      <c r="C688" s="85">
        <v>458</v>
      </c>
      <c r="D688" s="85">
        <v>2833</v>
      </c>
      <c r="E688" s="85">
        <v>2149</v>
      </c>
      <c r="F688" s="85">
        <v>213</v>
      </c>
      <c r="G688" s="85">
        <v>6</v>
      </c>
      <c r="H688" s="85">
        <v>242045</v>
      </c>
      <c r="I688" s="85">
        <v>85438</v>
      </c>
      <c r="N688" s="183"/>
      <c r="O688" s="183"/>
      <c r="P688" s="183"/>
      <c r="Q688" s="183"/>
      <c r="R688" s="183"/>
      <c r="S688" s="183"/>
    </row>
    <row r="689" spans="1:19">
      <c r="A689" s="142" t="s">
        <v>184</v>
      </c>
      <c r="B689" s="188" t="s">
        <v>185</v>
      </c>
      <c r="C689" s="85">
        <v>6</v>
      </c>
      <c r="D689" s="85">
        <v>16</v>
      </c>
      <c r="E689" s="85">
        <v>8</v>
      </c>
      <c r="F689" s="85">
        <v>2</v>
      </c>
      <c r="G689" s="85">
        <v>3</v>
      </c>
      <c r="H689" s="85">
        <v>1015</v>
      </c>
      <c r="I689" s="85">
        <v>63438</v>
      </c>
    </row>
    <row r="690" spans="1:19">
      <c r="A690" s="142" t="s">
        <v>186</v>
      </c>
      <c r="B690" s="188" t="s">
        <v>187</v>
      </c>
      <c r="C690" s="129">
        <v>0</v>
      </c>
      <c r="D690" s="129">
        <v>0</v>
      </c>
      <c r="E690" s="129">
        <v>0</v>
      </c>
      <c r="F690" s="129">
        <v>0</v>
      </c>
      <c r="G690" s="129">
        <v>0</v>
      </c>
      <c r="H690" s="129">
        <v>0</v>
      </c>
      <c r="I690" s="129">
        <v>0</v>
      </c>
    </row>
    <row r="691" spans="1:19">
      <c r="A691" s="142" t="s">
        <v>188</v>
      </c>
      <c r="B691" s="188" t="s">
        <v>189</v>
      </c>
      <c r="C691" s="85">
        <v>109</v>
      </c>
      <c r="D691" s="85">
        <v>624</v>
      </c>
      <c r="E691" s="85">
        <v>479</v>
      </c>
      <c r="F691" s="85">
        <v>35</v>
      </c>
      <c r="G691" s="85">
        <v>6</v>
      </c>
      <c r="H691" s="85">
        <v>40609</v>
      </c>
      <c r="I691" s="85">
        <v>65079</v>
      </c>
    </row>
    <row r="692" spans="1:19">
      <c r="A692" s="142" t="s">
        <v>190</v>
      </c>
      <c r="B692" s="188" t="s">
        <v>191</v>
      </c>
      <c r="C692" s="85">
        <v>6</v>
      </c>
      <c r="D692" s="85">
        <v>16</v>
      </c>
      <c r="E692" s="85">
        <v>10</v>
      </c>
      <c r="F692" s="129">
        <v>0</v>
      </c>
      <c r="G692" s="85">
        <v>3</v>
      </c>
      <c r="H692" s="85">
        <v>1593</v>
      </c>
      <c r="I692" s="85">
        <v>99563</v>
      </c>
      <c r="N692" s="183"/>
      <c r="O692" s="183"/>
      <c r="P692" s="183"/>
      <c r="Q692" s="183"/>
      <c r="R692" s="183"/>
      <c r="S692" s="183"/>
    </row>
    <row r="693" spans="1:19">
      <c r="A693" s="142" t="s">
        <v>192</v>
      </c>
      <c r="B693" s="188" t="s">
        <v>193</v>
      </c>
      <c r="C693" s="85">
        <v>105</v>
      </c>
      <c r="D693" s="85">
        <v>724</v>
      </c>
      <c r="E693" s="85">
        <v>561</v>
      </c>
      <c r="F693" s="85">
        <v>56</v>
      </c>
      <c r="G693" s="85">
        <v>7</v>
      </c>
      <c r="H693" s="85">
        <v>83450</v>
      </c>
      <c r="I693" s="85">
        <v>115262</v>
      </c>
      <c r="N693" s="183"/>
      <c r="O693" s="183"/>
      <c r="P693" s="183"/>
      <c r="Q693" s="183"/>
      <c r="R693" s="183"/>
      <c r="S693" s="183"/>
    </row>
    <row r="694" spans="1:19">
      <c r="A694" s="142" t="s">
        <v>194</v>
      </c>
      <c r="B694" s="188" t="s">
        <v>195</v>
      </c>
      <c r="C694" s="85">
        <v>113</v>
      </c>
      <c r="D694" s="85">
        <v>944</v>
      </c>
      <c r="E694" s="85">
        <v>742</v>
      </c>
      <c r="F694" s="85">
        <v>84</v>
      </c>
      <c r="G694" s="85">
        <v>8</v>
      </c>
      <c r="H694" s="85">
        <v>73633</v>
      </c>
      <c r="I694" s="85">
        <v>78001</v>
      </c>
    </row>
    <row r="695" spans="1:19">
      <c r="A695" s="142" t="s">
        <v>196</v>
      </c>
      <c r="B695" s="188" t="s">
        <v>197</v>
      </c>
      <c r="C695" s="85">
        <v>113</v>
      </c>
      <c r="D695" s="85">
        <v>467</v>
      </c>
      <c r="E695" s="85">
        <v>321</v>
      </c>
      <c r="F695" s="85">
        <v>29</v>
      </c>
      <c r="G695" s="85">
        <v>4</v>
      </c>
      <c r="H695" s="85">
        <v>39413</v>
      </c>
      <c r="I695" s="85">
        <v>84396</v>
      </c>
    </row>
    <row r="696" spans="1:19">
      <c r="A696" s="142" t="s">
        <v>198</v>
      </c>
      <c r="B696" s="188" t="s">
        <v>199</v>
      </c>
      <c r="C696" s="85">
        <v>6</v>
      </c>
      <c r="D696" s="85">
        <v>42</v>
      </c>
      <c r="E696" s="85">
        <v>28</v>
      </c>
      <c r="F696" s="85">
        <v>7</v>
      </c>
      <c r="G696" s="85">
        <v>7</v>
      </c>
      <c r="H696" s="85">
        <v>2332</v>
      </c>
      <c r="I696" s="85">
        <v>55524</v>
      </c>
      <c r="N696" s="183"/>
      <c r="O696" s="183"/>
      <c r="P696" s="183"/>
      <c r="Q696" s="183"/>
      <c r="R696" s="183"/>
      <c r="S696" s="183"/>
    </row>
    <row r="697" spans="1:19" ht="12" customHeight="1">
      <c r="A697" s="142"/>
      <c r="B697" s="187" t="s">
        <v>118</v>
      </c>
      <c r="C697" s="85">
        <v>142</v>
      </c>
      <c r="D697" s="85">
        <v>1675</v>
      </c>
      <c r="E697" s="85">
        <v>1409</v>
      </c>
      <c r="F697" s="85">
        <v>121</v>
      </c>
      <c r="G697" s="85">
        <v>12</v>
      </c>
      <c r="H697" s="85">
        <v>248221</v>
      </c>
      <c r="I697" s="85">
        <v>148192</v>
      </c>
    </row>
    <row r="698" spans="1:19">
      <c r="A698" s="142" t="s">
        <v>210</v>
      </c>
      <c r="B698" s="188" t="s">
        <v>284</v>
      </c>
      <c r="C698" s="85">
        <v>55</v>
      </c>
      <c r="D698" s="85">
        <v>542</v>
      </c>
      <c r="E698" s="85">
        <v>448</v>
      </c>
      <c r="F698" s="85">
        <v>38</v>
      </c>
      <c r="G698" s="85">
        <v>10</v>
      </c>
      <c r="H698" s="85">
        <v>61428</v>
      </c>
      <c r="I698" s="85">
        <v>113336</v>
      </c>
      <c r="N698" s="183"/>
      <c r="O698" s="183"/>
      <c r="P698" s="183"/>
      <c r="Q698" s="183"/>
      <c r="R698" s="183"/>
      <c r="S698" s="183"/>
    </row>
    <row r="699" spans="1:19">
      <c r="A699" s="142" t="s">
        <v>211</v>
      </c>
      <c r="B699" s="188" t="s">
        <v>212</v>
      </c>
      <c r="C699" s="129">
        <v>0</v>
      </c>
      <c r="D699" s="129">
        <v>0</v>
      </c>
      <c r="E699" s="129">
        <v>0</v>
      </c>
      <c r="F699" s="129">
        <v>0</v>
      </c>
      <c r="G699" s="129">
        <v>0</v>
      </c>
      <c r="H699" s="129">
        <v>0</v>
      </c>
      <c r="I699" s="129">
        <v>0</v>
      </c>
    </row>
    <row r="700" spans="1:19">
      <c r="A700" s="142" t="s">
        <v>213</v>
      </c>
      <c r="B700" s="188" t="s">
        <v>214</v>
      </c>
      <c r="C700" s="85">
        <v>29</v>
      </c>
      <c r="D700" s="85">
        <v>328</v>
      </c>
      <c r="E700" s="85">
        <v>266</v>
      </c>
      <c r="F700" s="85">
        <v>33</v>
      </c>
      <c r="G700" s="85">
        <v>11</v>
      </c>
      <c r="H700" s="85">
        <v>38417</v>
      </c>
      <c r="I700" s="85">
        <v>117125</v>
      </c>
    </row>
    <row r="701" spans="1:19">
      <c r="A701" s="142" t="s">
        <v>215</v>
      </c>
      <c r="B701" s="188" t="s">
        <v>216</v>
      </c>
      <c r="C701" s="85">
        <v>8</v>
      </c>
      <c r="D701" s="85">
        <v>185</v>
      </c>
      <c r="E701" s="85">
        <v>171</v>
      </c>
      <c r="F701" s="85">
        <v>6</v>
      </c>
      <c r="G701" s="85">
        <v>23</v>
      </c>
      <c r="H701" s="85">
        <v>40502</v>
      </c>
      <c r="I701" s="85">
        <v>218930</v>
      </c>
    </row>
    <row r="702" spans="1:19">
      <c r="A702" s="142" t="s">
        <v>217</v>
      </c>
      <c r="B702" s="188" t="s">
        <v>218</v>
      </c>
      <c r="C702" s="85">
        <v>16</v>
      </c>
      <c r="D702" s="129" t="s">
        <v>299</v>
      </c>
      <c r="E702" s="129" t="s">
        <v>299</v>
      </c>
      <c r="F702" s="129" t="s">
        <v>299</v>
      </c>
      <c r="G702" s="129" t="s">
        <v>299</v>
      </c>
      <c r="H702" s="129" t="s">
        <v>299</v>
      </c>
      <c r="I702" s="129" t="s">
        <v>299</v>
      </c>
    </row>
    <row r="703" spans="1:19">
      <c r="A703" s="142" t="s">
        <v>219</v>
      </c>
      <c r="B703" s="188" t="s">
        <v>220</v>
      </c>
      <c r="C703" s="85">
        <v>32</v>
      </c>
      <c r="D703" s="85">
        <v>404</v>
      </c>
      <c r="E703" s="85">
        <v>346</v>
      </c>
      <c r="F703" s="85">
        <v>24</v>
      </c>
      <c r="G703" s="85">
        <v>13</v>
      </c>
      <c r="H703" s="85">
        <v>90898</v>
      </c>
      <c r="I703" s="85">
        <v>224995</v>
      </c>
    </row>
    <row r="704" spans="1:19">
      <c r="A704" s="142" t="s">
        <v>221</v>
      </c>
      <c r="B704" s="188" t="s">
        <v>222</v>
      </c>
      <c r="C704" s="85">
        <v>0</v>
      </c>
      <c r="D704" s="85">
        <v>0</v>
      </c>
      <c r="E704" s="85">
        <v>0</v>
      </c>
      <c r="F704" s="85">
        <v>0</v>
      </c>
      <c r="G704" s="85">
        <v>0</v>
      </c>
      <c r="H704" s="85">
        <v>0</v>
      </c>
      <c r="I704" s="85">
        <v>0</v>
      </c>
    </row>
    <row r="705" spans="1:19">
      <c r="A705" s="142" t="s">
        <v>223</v>
      </c>
      <c r="B705" s="188" t="s">
        <v>224</v>
      </c>
      <c r="C705" s="85">
        <v>2</v>
      </c>
      <c r="D705" s="129" t="s">
        <v>299</v>
      </c>
      <c r="E705" s="129" t="s">
        <v>299</v>
      </c>
      <c r="F705" s="129" t="s">
        <v>299</v>
      </c>
      <c r="G705" s="129" t="s">
        <v>299</v>
      </c>
      <c r="H705" s="129" t="s">
        <v>299</v>
      </c>
      <c r="I705" s="129" t="s">
        <v>299</v>
      </c>
    </row>
    <row r="706" spans="1:19">
      <c r="A706" s="142" t="s">
        <v>225</v>
      </c>
      <c r="B706" s="188" t="s">
        <v>226</v>
      </c>
      <c r="C706" s="85">
        <v>0</v>
      </c>
      <c r="D706" s="85">
        <v>0</v>
      </c>
      <c r="E706" s="85">
        <v>0</v>
      </c>
      <c r="F706" s="85">
        <v>0</v>
      </c>
      <c r="G706" s="85">
        <v>0</v>
      </c>
      <c r="H706" s="85">
        <v>0</v>
      </c>
      <c r="I706" s="85">
        <v>0</v>
      </c>
      <c r="R706" s="183"/>
      <c r="S706" s="183"/>
    </row>
    <row r="707" spans="1:19">
      <c r="A707" s="142" t="s">
        <v>227</v>
      </c>
      <c r="B707" s="188" t="s">
        <v>228</v>
      </c>
      <c r="C707" s="85">
        <v>0</v>
      </c>
      <c r="D707" s="85">
        <v>0</v>
      </c>
      <c r="E707" s="85">
        <v>0</v>
      </c>
      <c r="F707" s="85">
        <v>0</v>
      </c>
      <c r="G707" s="85">
        <v>0</v>
      </c>
      <c r="H707" s="85">
        <v>0</v>
      </c>
      <c r="I707" s="85">
        <v>0</v>
      </c>
      <c r="P707" s="183"/>
      <c r="R707" s="183"/>
      <c r="S707" s="183"/>
    </row>
    <row r="708" spans="1:19">
      <c r="A708" s="142"/>
      <c r="B708" s="187" t="s">
        <v>119</v>
      </c>
      <c r="C708" s="85">
        <v>187</v>
      </c>
      <c r="D708" s="85">
        <v>1400</v>
      </c>
      <c r="E708" s="85">
        <v>1018</v>
      </c>
      <c r="F708" s="85">
        <v>185</v>
      </c>
      <c r="G708" s="85">
        <v>7</v>
      </c>
      <c r="H708" s="85">
        <v>215537</v>
      </c>
      <c r="I708" s="85">
        <v>153955</v>
      </c>
    </row>
    <row r="709" spans="1:19">
      <c r="A709" s="142" t="s">
        <v>241</v>
      </c>
      <c r="B709" s="188" t="s">
        <v>242</v>
      </c>
      <c r="C709" s="85">
        <v>6</v>
      </c>
      <c r="D709" s="85">
        <v>16</v>
      </c>
      <c r="E709" s="85">
        <v>7</v>
      </c>
      <c r="F709" s="85">
        <v>3</v>
      </c>
      <c r="G709" s="85">
        <v>3</v>
      </c>
      <c r="H709" s="85">
        <v>1132</v>
      </c>
      <c r="I709" s="85">
        <v>70750</v>
      </c>
    </row>
    <row r="710" spans="1:19">
      <c r="A710" s="142" t="s">
        <v>243</v>
      </c>
      <c r="B710" s="188" t="s">
        <v>244</v>
      </c>
      <c r="C710" s="85">
        <v>6</v>
      </c>
      <c r="D710" s="85">
        <v>28</v>
      </c>
      <c r="E710" s="85">
        <v>19</v>
      </c>
      <c r="F710" s="85">
        <v>3</v>
      </c>
      <c r="G710" s="85">
        <v>5</v>
      </c>
      <c r="H710" s="85">
        <v>6466</v>
      </c>
      <c r="I710" s="85">
        <v>230929</v>
      </c>
      <c r="P710" s="183"/>
    </row>
    <row r="711" spans="1:19">
      <c r="A711" s="142" t="s">
        <v>245</v>
      </c>
      <c r="B711" s="188" t="s">
        <v>246</v>
      </c>
      <c r="C711" s="85">
        <v>175</v>
      </c>
      <c r="D711" s="85">
        <v>1356</v>
      </c>
      <c r="E711" s="85">
        <v>992</v>
      </c>
      <c r="F711" s="85">
        <v>179</v>
      </c>
      <c r="G711" s="85">
        <v>8</v>
      </c>
      <c r="H711" s="85">
        <v>207939</v>
      </c>
      <c r="I711" s="85">
        <v>153347</v>
      </c>
      <c r="M711" s="183"/>
      <c r="N711" s="183"/>
      <c r="O711" s="183"/>
      <c r="P711" s="183"/>
      <c r="Q711" s="183"/>
      <c r="R711" s="183"/>
      <c r="S711" s="183"/>
    </row>
    <row r="712" spans="1:19">
      <c r="A712" s="142" t="s">
        <v>247</v>
      </c>
      <c r="B712" s="188" t="s">
        <v>339</v>
      </c>
      <c r="C712" s="85">
        <v>0</v>
      </c>
      <c r="D712" s="85">
        <v>0</v>
      </c>
      <c r="E712" s="85">
        <v>0</v>
      </c>
      <c r="F712" s="85">
        <v>0</v>
      </c>
      <c r="G712" s="85">
        <v>0</v>
      </c>
      <c r="H712" s="85">
        <v>0</v>
      </c>
      <c r="I712" s="85">
        <v>0</v>
      </c>
    </row>
    <row r="713" spans="1:19">
      <c r="A713" s="142"/>
      <c r="B713" s="187" t="s">
        <v>120</v>
      </c>
      <c r="C713" s="85">
        <v>55</v>
      </c>
      <c r="D713" s="85">
        <v>1503</v>
      </c>
      <c r="E713" s="85">
        <v>1150</v>
      </c>
      <c r="F713" s="85">
        <v>297</v>
      </c>
      <c r="G713" s="85">
        <v>27</v>
      </c>
      <c r="H713" s="85">
        <v>160104</v>
      </c>
      <c r="I713" s="85">
        <v>106523</v>
      </c>
      <c r="N713" s="183"/>
      <c r="O713" s="183"/>
      <c r="P713" s="183"/>
      <c r="Q713" s="183"/>
      <c r="R713" s="183"/>
      <c r="S713" s="183"/>
    </row>
    <row r="714" spans="1:19">
      <c r="A714" s="142" t="s">
        <v>248</v>
      </c>
      <c r="B714" s="188" t="s">
        <v>285</v>
      </c>
      <c r="C714" s="85">
        <v>30</v>
      </c>
      <c r="D714" s="85">
        <v>907</v>
      </c>
      <c r="E714" s="85">
        <v>693</v>
      </c>
      <c r="F714" s="85">
        <v>183</v>
      </c>
      <c r="G714" s="85">
        <v>30</v>
      </c>
      <c r="H714" s="85">
        <v>38845</v>
      </c>
      <c r="I714" s="85">
        <v>42828</v>
      </c>
    </row>
    <row r="715" spans="1:19">
      <c r="A715" s="142" t="s">
        <v>249</v>
      </c>
      <c r="B715" s="188" t="s">
        <v>250</v>
      </c>
      <c r="C715" s="129">
        <v>0</v>
      </c>
      <c r="D715" s="129">
        <v>0</v>
      </c>
      <c r="E715" s="129">
        <v>0</v>
      </c>
      <c r="F715" s="129">
        <v>0</v>
      </c>
      <c r="G715" s="129">
        <v>0</v>
      </c>
      <c r="H715" s="129">
        <v>0</v>
      </c>
      <c r="I715" s="129">
        <v>0</v>
      </c>
    </row>
    <row r="716" spans="1:19">
      <c r="A716" s="142" t="s">
        <v>251</v>
      </c>
      <c r="B716" s="188" t="s">
        <v>252</v>
      </c>
      <c r="C716" s="85">
        <v>25</v>
      </c>
      <c r="D716" s="85">
        <v>596</v>
      </c>
      <c r="E716" s="85">
        <v>457</v>
      </c>
      <c r="F716" s="85">
        <v>114</v>
      </c>
      <c r="G716" s="85">
        <v>24</v>
      </c>
      <c r="H716" s="85">
        <v>121259</v>
      </c>
      <c r="I716" s="85">
        <v>203455</v>
      </c>
    </row>
    <row r="717" spans="1:19">
      <c r="A717" s="142"/>
      <c r="B717" s="187" t="s">
        <v>121</v>
      </c>
      <c r="C717" s="85">
        <v>32</v>
      </c>
      <c r="D717" s="85">
        <v>323</v>
      </c>
      <c r="E717" s="85">
        <v>239</v>
      </c>
      <c r="F717" s="85">
        <v>49</v>
      </c>
      <c r="G717" s="85">
        <v>10</v>
      </c>
      <c r="H717" s="85">
        <v>20093</v>
      </c>
      <c r="I717" s="85">
        <v>62207</v>
      </c>
      <c r="N717" s="183"/>
      <c r="O717" s="183"/>
      <c r="P717" s="183"/>
      <c r="Q717" s="183"/>
      <c r="R717" s="183"/>
      <c r="S717" s="183"/>
    </row>
    <row r="718" spans="1:19">
      <c r="A718" s="142" t="s">
        <v>253</v>
      </c>
      <c r="B718" s="188" t="s">
        <v>254</v>
      </c>
      <c r="C718" s="85">
        <v>15</v>
      </c>
      <c r="D718" s="85">
        <v>71</v>
      </c>
      <c r="E718" s="85">
        <v>43</v>
      </c>
      <c r="F718" s="85">
        <v>11</v>
      </c>
      <c r="G718" s="85">
        <v>5</v>
      </c>
      <c r="H718" s="85">
        <v>4511</v>
      </c>
      <c r="I718" s="85">
        <v>63535</v>
      </c>
    </row>
    <row r="719" spans="1:19">
      <c r="A719" s="142" t="s">
        <v>255</v>
      </c>
      <c r="B719" s="188" t="s">
        <v>256</v>
      </c>
      <c r="C719" s="85">
        <v>2</v>
      </c>
      <c r="D719" s="129" t="s">
        <v>299</v>
      </c>
      <c r="E719" s="129" t="s">
        <v>299</v>
      </c>
      <c r="F719" s="129" t="s">
        <v>299</v>
      </c>
      <c r="G719" s="129" t="s">
        <v>299</v>
      </c>
      <c r="H719" s="129" t="s">
        <v>299</v>
      </c>
      <c r="I719" s="129" t="s">
        <v>299</v>
      </c>
    </row>
    <row r="720" spans="1:19">
      <c r="A720" s="142" t="s">
        <v>257</v>
      </c>
      <c r="B720" s="188" t="s">
        <v>258</v>
      </c>
      <c r="C720" s="85">
        <v>3</v>
      </c>
      <c r="D720" s="85">
        <v>129</v>
      </c>
      <c r="E720" s="85">
        <v>120</v>
      </c>
      <c r="F720" s="85">
        <v>6</v>
      </c>
      <c r="G720" s="85">
        <v>43</v>
      </c>
      <c r="H720" s="85">
        <v>9559</v>
      </c>
      <c r="I720" s="85">
        <v>74101</v>
      </c>
      <c r="M720" s="183"/>
      <c r="N720" s="183"/>
      <c r="O720" s="183"/>
      <c r="P720" s="183"/>
      <c r="Q720" s="183"/>
      <c r="R720" s="183"/>
      <c r="S720" s="183"/>
    </row>
    <row r="721" spans="1:19">
      <c r="A721" s="142" t="s">
        <v>259</v>
      </c>
      <c r="B721" s="188" t="s">
        <v>260</v>
      </c>
      <c r="C721" s="85">
        <v>2</v>
      </c>
      <c r="D721" s="129" t="s">
        <v>299</v>
      </c>
      <c r="E721" s="129" t="s">
        <v>299</v>
      </c>
      <c r="F721" s="129" t="s">
        <v>299</v>
      </c>
      <c r="G721" s="129" t="s">
        <v>299</v>
      </c>
      <c r="H721" s="129" t="s">
        <v>299</v>
      </c>
      <c r="I721" s="129" t="s">
        <v>299</v>
      </c>
    </row>
    <row r="722" spans="1:19">
      <c r="A722" s="142" t="s">
        <v>261</v>
      </c>
      <c r="B722" s="188" t="s">
        <v>262</v>
      </c>
      <c r="C722" s="85">
        <v>10</v>
      </c>
      <c r="D722" s="85">
        <v>105</v>
      </c>
      <c r="E722" s="85">
        <v>67</v>
      </c>
      <c r="F722" s="85">
        <v>27</v>
      </c>
      <c r="G722" s="85">
        <v>11</v>
      </c>
      <c r="H722" s="85">
        <v>5202</v>
      </c>
      <c r="I722" s="85">
        <v>49543</v>
      </c>
    </row>
    <row r="723" spans="1:19">
      <c r="A723" s="142"/>
      <c r="B723" s="187" t="s">
        <v>122</v>
      </c>
      <c r="C723" s="85">
        <v>135</v>
      </c>
      <c r="D723" s="85">
        <v>657</v>
      </c>
      <c r="E723" s="85">
        <v>441</v>
      </c>
      <c r="F723" s="85">
        <v>79</v>
      </c>
      <c r="G723" s="85">
        <v>5</v>
      </c>
      <c r="H723" s="85">
        <v>28704</v>
      </c>
      <c r="I723" s="85">
        <v>43689</v>
      </c>
    </row>
    <row r="724" spans="1:19">
      <c r="A724" s="142" t="s">
        <v>263</v>
      </c>
      <c r="B724" s="188" t="s">
        <v>296</v>
      </c>
      <c r="C724" s="85">
        <v>4</v>
      </c>
      <c r="D724" s="85">
        <v>17</v>
      </c>
      <c r="E724" s="85">
        <v>11</v>
      </c>
      <c r="F724" s="85">
        <v>2</v>
      </c>
      <c r="G724" s="85">
        <v>4</v>
      </c>
      <c r="H724" s="151">
        <v>1079</v>
      </c>
      <c r="I724" s="151">
        <v>63471</v>
      </c>
    </row>
    <row r="725" spans="1:19">
      <c r="A725" s="142" t="s">
        <v>264</v>
      </c>
      <c r="B725" s="188" t="s">
        <v>265</v>
      </c>
      <c r="C725" s="85">
        <v>28</v>
      </c>
      <c r="D725" s="85">
        <v>74</v>
      </c>
      <c r="E725" s="85">
        <v>41</v>
      </c>
      <c r="F725" s="85">
        <v>5</v>
      </c>
      <c r="G725" s="85">
        <v>3</v>
      </c>
      <c r="H725" s="85">
        <v>6420</v>
      </c>
      <c r="I725" s="85">
        <v>86757</v>
      </c>
      <c r="M725" s="183"/>
      <c r="N725" s="183"/>
      <c r="O725" s="183"/>
      <c r="P725" s="183"/>
      <c r="Q725" s="183"/>
      <c r="R725" s="183"/>
      <c r="S725" s="183"/>
    </row>
    <row r="726" spans="1:19">
      <c r="A726" s="142" t="s">
        <v>266</v>
      </c>
      <c r="B726" s="188" t="s">
        <v>267</v>
      </c>
      <c r="C726" s="85">
        <v>14</v>
      </c>
      <c r="D726" s="85">
        <v>111</v>
      </c>
      <c r="E726" s="85">
        <v>88</v>
      </c>
      <c r="F726" s="85">
        <v>9</v>
      </c>
      <c r="G726" s="85">
        <v>8</v>
      </c>
      <c r="H726" s="85" t="s">
        <v>77</v>
      </c>
      <c r="I726" s="85" t="s">
        <v>77</v>
      </c>
    </row>
    <row r="727" spans="1:19">
      <c r="A727" s="143" t="s">
        <v>268</v>
      </c>
      <c r="B727" s="189" t="s">
        <v>269</v>
      </c>
      <c r="C727" s="176">
        <v>89</v>
      </c>
      <c r="D727" s="176">
        <v>455</v>
      </c>
      <c r="E727" s="176">
        <v>301</v>
      </c>
      <c r="F727" s="176">
        <v>63</v>
      </c>
      <c r="G727" s="176">
        <v>5</v>
      </c>
      <c r="H727" s="176">
        <v>11699</v>
      </c>
      <c r="I727" s="176">
        <v>25712</v>
      </c>
      <c r="M727" s="183"/>
      <c r="N727" s="183"/>
      <c r="O727" s="183"/>
      <c r="P727" s="183"/>
      <c r="Q727" s="183"/>
      <c r="R727" s="183"/>
      <c r="S727" s="183"/>
    </row>
    <row r="728" spans="1:19" ht="5.0999999999999996" customHeight="1">
      <c r="A728" s="184"/>
      <c r="B728" s="191"/>
      <c r="C728" s="158"/>
      <c r="D728" s="158"/>
      <c r="E728" s="158"/>
      <c r="F728" s="158"/>
      <c r="G728" s="158"/>
      <c r="H728" s="158"/>
      <c r="I728" s="158"/>
      <c r="J728" s="158"/>
      <c r="K728" s="158"/>
      <c r="L728" s="158"/>
      <c r="M728" s="183"/>
      <c r="N728" s="183"/>
      <c r="O728" s="183"/>
      <c r="P728" s="183"/>
      <c r="Q728" s="183"/>
      <c r="R728" s="183"/>
      <c r="S728" s="183"/>
    </row>
    <row r="729" spans="1:19" ht="19.899999999999999" customHeight="1">
      <c r="A729" s="258" t="s">
        <v>460</v>
      </c>
      <c r="B729" s="258"/>
      <c r="C729" s="258"/>
      <c r="D729" s="258"/>
      <c r="E729" s="258"/>
      <c r="F729" s="258"/>
      <c r="G729" s="258"/>
      <c r="H729" s="258"/>
      <c r="I729" s="258"/>
    </row>
    <row r="730" spans="1:19" ht="12" customHeight="1">
      <c r="A730" s="258" t="s">
        <v>411</v>
      </c>
      <c r="B730" s="259"/>
      <c r="C730" s="259"/>
      <c r="D730" s="259"/>
      <c r="E730" s="259"/>
      <c r="F730" s="259"/>
      <c r="G730" s="259"/>
      <c r="H730" s="259"/>
      <c r="I730" s="71"/>
      <c r="J730" s="158"/>
      <c r="K730" s="158"/>
      <c r="L730" s="158"/>
      <c r="R730" s="183"/>
      <c r="S730" s="183"/>
    </row>
    <row r="731" spans="1:19" ht="12" customHeight="1">
      <c r="A731" s="266" t="s">
        <v>412</v>
      </c>
      <c r="B731" s="266"/>
      <c r="C731" s="266"/>
      <c r="D731" s="266"/>
      <c r="E731" s="266"/>
      <c r="F731" s="266"/>
      <c r="G731" s="266"/>
      <c r="H731" s="266"/>
      <c r="I731" s="71"/>
      <c r="J731" s="158"/>
      <c r="K731" s="158"/>
      <c r="L731" s="158"/>
      <c r="N731" s="183"/>
      <c r="O731" s="183"/>
      <c r="P731" s="183"/>
      <c r="Q731" s="183"/>
      <c r="S731" s="183"/>
    </row>
    <row r="732" spans="1:19" ht="11.45" customHeight="1">
      <c r="A732" s="266" t="s">
        <v>413</v>
      </c>
      <c r="B732" s="266"/>
      <c r="C732" s="266"/>
      <c r="D732" s="266"/>
      <c r="E732" s="266"/>
      <c r="F732" s="266"/>
      <c r="G732" s="266"/>
      <c r="H732" s="266"/>
      <c r="I732" s="71"/>
      <c r="J732" s="158"/>
      <c r="K732" s="158"/>
      <c r="L732" s="158"/>
    </row>
    <row r="733" spans="1:19">
      <c r="A733" s="201" t="s">
        <v>414</v>
      </c>
      <c r="B733" s="167"/>
      <c r="C733" s="167"/>
      <c r="D733" s="167"/>
      <c r="E733" s="167"/>
      <c r="F733" s="167"/>
      <c r="G733" s="167"/>
      <c r="H733" s="167"/>
      <c r="I733" s="71"/>
      <c r="J733" s="158"/>
      <c r="K733" s="158"/>
      <c r="L733" s="158"/>
      <c r="N733" s="183"/>
      <c r="O733" s="183"/>
      <c r="P733" s="183"/>
      <c r="Q733" s="183"/>
      <c r="R733" s="183"/>
      <c r="S733" s="183"/>
    </row>
    <row r="734" spans="1:19">
      <c r="A734" s="166"/>
      <c r="B734" s="166"/>
      <c r="C734" s="166"/>
      <c r="D734" s="166"/>
      <c r="E734" s="166"/>
      <c r="F734" s="166"/>
      <c r="G734" s="166"/>
      <c r="H734" s="166"/>
      <c r="I734" s="166"/>
      <c r="J734" s="158"/>
      <c r="K734" s="158"/>
      <c r="L734" s="158"/>
    </row>
    <row r="735" spans="1:19" s="183" customFormat="1" ht="20.100000000000001" customHeight="1">
      <c r="A735" s="141" t="s">
        <v>331</v>
      </c>
      <c r="B735" s="186" t="s">
        <v>332</v>
      </c>
      <c r="C735" s="129">
        <v>1525</v>
      </c>
      <c r="D735" s="129">
        <v>11808</v>
      </c>
      <c r="E735" s="129">
        <v>9090</v>
      </c>
      <c r="F735" s="129">
        <v>1125</v>
      </c>
      <c r="G735" s="129">
        <v>8</v>
      </c>
      <c r="H735" s="129">
        <v>1382420</v>
      </c>
      <c r="I735" s="129">
        <v>117075</v>
      </c>
    </row>
    <row r="736" spans="1:19">
      <c r="A736" s="142"/>
      <c r="B736" s="187" t="s">
        <v>116</v>
      </c>
      <c r="C736" s="85">
        <v>308</v>
      </c>
      <c r="D736" s="85">
        <v>2466</v>
      </c>
      <c r="E736" s="85">
        <v>2001</v>
      </c>
      <c r="F736" s="85">
        <v>145</v>
      </c>
      <c r="G736" s="85">
        <v>8</v>
      </c>
      <c r="H736" s="85">
        <v>308962</v>
      </c>
      <c r="I736" s="85">
        <v>125289</v>
      </c>
    </row>
    <row r="737" spans="1:19">
      <c r="A737" s="142" t="s">
        <v>168</v>
      </c>
      <c r="B737" s="188" t="s">
        <v>169</v>
      </c>
      <c r="C737" s="85">
        <v>134</v>
      </c>
      <c r="D737" s="85">
        <v>938</v>
      </c>
      <c r="E737" s="85">
        <v>752</v>
      </c>
      <c r="F737" s="85">
        <v>47</v>
      </c>
      <c r="G737" s="85">
        <v>7</v>
      </c>
      <c r="H737" s="85">
        <v>143353</v>
      </c>
      <c r="I737" s="85">
        <v>152828</v>
      </c>
    </row>
    <row r="738" spans="1:19">
      <c r="A738" s="142" t="s">
        <v>170</v>
      </c>
      <c r="B738" s="188" t="s">
        <v>171</v>
      </c>
      <c r="C738" s="85">
        <v>96</v>
      </c>
      <c r="D738" s="85">
        <v>596</v>
      </c>
      <c r="E738" s="85">
        <v>458</v>
      </c>
      <c r="F738" s="85">
        <v>37</v>
      </c>
      <c r="G738" s="85">
        <v>6</v>
      </c>
      <c r="H738" s="85">
        <v>60059</v>
      </c>
      <c r="I738" s="85">
        <v>100770</v>
      </c>
    </row>
    <row r="739" spans="1:19">
      <c r="A739" s="142" t="s">
        <v>172</v>
      </c>
      <c r="B739" s="188" t="s">
        <v>173</v>
      </c>
      <c r="C739" s="85">
        <v>33</v>
      </c>
      <c r="D739" s="85">
        <v>187</v>
      </c>
      <c r="E739" s="85">
        <v>138</v>
      </c>
      <c r="F739" s="85">
        <v>15</v>
      </c>
      <c r="G739" s="85">
        <v>6</v>
      </c>
      <c r="H739" s="85">
        <v>17627</v>
      </c>
      <c r="I739" s="85">
        <v>94262</v>
      </c>
      <c r="N739" s="183"/>
      <c r="O739" s="183"/>
      <c r="P739" s="183"/>
      <c r="Q739" s="183"/>
      <c r="S739" s="183"/>
    </row>
    <row r="740" spans="1:19">
      <c r="A740" s="142" t="s">
        <v>174</v>
      </c>
      <c r="B740" s="188" t="s">
        <v>175</v>
      </c>
      <c r="C740" s="85">
        <v>35</v>
      </c>
      <c r="D740" s="85">
        <v>605</v>
      </c>
      <c r="E740" s="85">
        <v>532</v>
      </c>
      <c r="F740" s="85">
        <v>37</v>
      </c>
      <c r="G740" s="85">
        <v>17</v>
      </c>
      <c r="H740" s="85">
        <v>75806</v>
      </c>
      <c r="I740" s="85">
        <v>125299</v>
      </c>
      <c r="N740" s="183"/>
      <c r="O740" s="183"/>
      <c r="P740" s="183"/>
      <c r="Q740" s="183"/>
      <c r="R740" s="183"/>
      <c r="S740" s="183"/>
    </row>
    <row r="741" spans="1:19" ht="12" customHeight="1">
      <c r="A741" s="142" t="s">
        <v>176</v>
      </c>
      <c r="B741" s="188" t="s">
        <v>177</v>
      </c>
      <c r="C741" s="85">
        <v>1</v>
      </c>
      <c r="D741" s="129" t="s">
        <v>299</v>
      </c>
      <c r="E741" s="129" t="s">
        <v>299</v>
      </c>
      <c r="F741" s="129" t="s">
        <v>299</v>
      </c>
      <c r="G741" s="129" t="s">
        <v>299</v>
      </c>
      <c r="H741" s="129" t="s">
        <v>299</v>
      </c>
      <c r="I741" s="129" t="s">
        <v>299</v>
      </c>
      <c r="N741" s="183"/>
      <c r="O741" s="183"/>
      <c r="P741" s="183"/>
      <c r="Q741" s="183"/>
      <c r="R741" s="183"/>
      <c r="S741" s="183"/>
    </row>
    <row r="742" spans="1:19">
      <c r="A742" s="142" t="s">
        <v>178</v>
      </c>
      <c r="B742" s="188" t="s">
        <v>179</v>
      </c>
      <c r="C742" s="85">
        <v>3</v>
      </c>
      <c r="D742" s="129" t="s">
        <v>299</v>
      </c>
      <c r="E742" s="129" t="s">
        <v>299</v>
      </c>
      <c r="F742" s="129" t="s">
        <v>299</v>
      </c>
      <c r="G742" s="129" t="s">
        <v>299</v>
      </c>
      <c r="H742" s="129" t="s">
        <v>299</v>
      </c>
      <c r="I742" s="129" t="s">
        <v>299</v>
      </c>
      <c r="N742" s="183"/>
      <c r="O742" s="183"/>
      <c r="P742" s="183"/>
      <c r="Q742" s="183"/>
      <c r="R742" s="183"/>
      <c r="S742" s="183"/>
    </row>
    <row r="743" spans="1:19">
      <c r="A743" s="142" t="s">
        <v>180</v>
      </c>
      <c r="B743" s="188" t="s">
        <v>181</v>
      </c>
      <c r="C743" s="85">
        <v>6</v>
      </c>
      <c r="D743" s="85">
        <v>88</v>
      </c>
      <c r="E743" s="85">
        <v>78</v>
      </c>
      <c r="F743" s="85">
        <v>4</v>
      </c>
      <c r="G743" s="85">
        <v>15</v>
      </c>
      <c r="H743" s="85">
        <v>6595</v>
      </c>
      <c r="I743" s="85">
        <v>74943</v>
      </c>
      <c r="R743" s="183"/>
      <c r="S743" s="183"/>
    </row>
    <row r="744" spans="1:19">
      <c r="A744" s="142"/>
      <c r="B744" s="187" t="s">
        <v>117</v>
      </c>
      <c r="C744" s="85">
        <v>630</v>
      </c>
      <c r="D744" s="85">
        <v>4349</v>
      </c>
      <c r="E744" s="85">
        <v>3335</v>
      </c>
      <c r="F744" s="85">
        <v>356</v>
      </c>
      <c r="G744" s="85">
        <v>7</v>
      </c>
      <c r="H744" s="85">
        <v>509683</v>
      </c>
      <c r="I744" s="85">
        <v>117195</v>
      </c>
    </row>
    <row r="745" spans="1:19">
      <c r="A745" s="142" t="s">
        <v>184</v>
      </c>
      <c r="B745" s="188" t="s">
        <v>185</v>
      </c>
      <c r="C745" s="85">
        <v>4</v>
      </c>
      <c r="D745" s="129" t="s">
        <v>299</v>
      </c>
      <c r="E745" s="129" t="s">
        <v>299</v>
      </c>
      <c r="F745" s="129" t="s">
        <v>299</v>
      </c>
      <c r="G745" s="129" t="s">
        <v>299</v>
      </c>
      <c r="H745" s="129" t="s">
        <v>299</v>
      </c>
      <c r="I745" s="129" t="s">
        <v>299</v>
      </c>
      <c r="R745" s="183"/>
      <c r="S745" s="183"/>
    </row>
    <row r="746" spans="1:19">
      <c r="A746" s="142" t="s">
        <v>186</v>
      </c>
      <c r="B746" s="188" t="s">
        <v>187</v>
      </c>
      <c r="C746" s="85">
        <v>1</v>
      </c>
      <c r="D746" s="129" t="s">
        <v>299</v>
      </c>
      <c r="E746" s="129" t="s">
        <v>299</v>
      </c>
      <c r="F746" s="129" t="s">
        <v>299</v>
      </c>
      <c r="G746" s="129" t="s">
        <v>299</v>
      </c>
      <c r="H746" s="129" t="s">
        <v>299</v>
      </c>
      <c r="I746" s="129" t="s">
        <v>299</v>
      </c>
    </row>
    <row r="747" spans="1:19">
      <c r="A747" s="142" t="s">
        <v>188</v>
      </c>
      <c r="B747" s="188" t="s">
        <v>189</v>
      </c>
      <c r="C747" s="85">
        <v>142</v>
      </c>
      <c r="D747" s="85">
        <v>646</v>
      </c>
      <c r="E747" s="85">
        <v>463</v>
      </c>
      <c r="F747" s="85">
        <v>32</v>
      </c>
      <c r="G747" s="85">
        <v>5</v>
      </c>
      <c r="H747" s="85">
        <v>47657</v>
      </c>
      <c r="I747" s="85">
        <v>73772</v>
      </c>
      <c r="R747" s="183"/>
      <c r="S747" s="183"/>
    </row>
    <row r="748" spans="1:19">
      <c r="A748" s="142" t="s">
        <v>190</v>
      </c>
      <c r="B748" s="188" t="s">
        <v>191</v>
      </c>
      <c r="C748" s="85">
        <v>3</v>
      </c>
      <c r="D748" s="129" t="s">
        <v>299</v>
      </c>
      <c r="E748" s="129" t="s">
        <v>299</v>
      </c>
      <c r="F748" s="129" t="s">
        <v>299</v>
      </c>
      <c r="G748" s="129" t="s">
        <v>299</v>
      </c>
      <c r="H748" s="85">
        <v>2380</v>
      </c>
      <c r="I748" s="129" t="s">
        <v>299</v>
      </c>
    </row>
    <row r="749" spans="1:19">
      <c r="A749" s="142" t="s">
        <v>192</v>
      </c>
      <c r="B749" s="188" t="s">
        <v>193</v>
      </c>
      <c r="C749" s="85">
        <v>193</v>
      </c>
      <c r="D749" s="85">
        <v>1134</v>
      </c>
      <c r="E749" s="85">
        <v>820</v>
      </c>
      <c r="F749" s="85">
        <v>115</v>
      </c>
      <c r="G749" s="85">
        <v>6</v>
      </c>
      <c r="H749" s="85">
        <v>119295</v>
      </c>
      <c r="I749" s="85">
        <v>105198</v>
      </c>
    </row>
    <row r="750" spans="1:19">
      <c r="A750" s="142" t="s">
        <v>194</v>
      </c>
      <c r="B750" s="188" t="s">
        <v>195</v>
      </c>
      <c r="C750" s="85">
        <v>160</v>
      </c>
      <c r="D750" s="85">
        <v>1910</v>
      </c>
      <c r="E750" s="85">
        <v>1620</v>
      </c>
      <c r="F750" s="85">
        <v>125</v>
      </c>
      <c r="G750" s="85">
        <v>12</v>
      </c>
      <c r="H750" s="85">
        <v>278577</v>
      </c>
      <c r="I750" s="85">
        <v>145852</v>
      </c>
    </row>
    <row r="751" spans="1:19">
      <c r="A751" s="142" t="s">
        <v>196</v>
      </c>
      <c r="B751" s="188" t="s">
        <v>197</v>
      </c>
      <c r="C751" s="85">
        <v>114</v>
      </c>
      <c r="D751" s="85">
        <v>565</v>
      </c>
      <c r="E751" s="85">
        <v>372</v>
      </c>
      <c r="F751" s="85">
        <v>71</v>
      </c>
      <c r="G751" s="85">
        <v>5</v>
      </c>
      <c r="H751" s="85">
        <v>55748</v>
      </c>
      <c r="I751" s="85">
        <v>98669</v>
      </c>
    </row>
    <row r="752" spans="1:19">
      <c r="A752" s="142" t="s">
        <v>198</v>
      </c>
      <c r="B752" s="188" t="s">
        <v>199</v>
      </c>
      <c r="C752" s="85">
        <v>13</v>
      </c>
      <c r="D752" s="85">
        <v>50</v>
      </c>
      <c r="E752" s="85">
        <v>32</v>
      </c>
      <c r="F752" s="85">
        <v>5</v>
      </c>
      <c r="G752" s="85">
        <v>4</v>
      </c>
      <c r="H752" s="85">
        <v>4312</v>
      </c>
      <c r="I752" s="85">
        <v>86240</v>
      </c>
    </row>
    <row r="753" spans="1:19" ht="12" customHeight="1">
      <c r="A753" s="142"/>
      <c r="B753" s="187" t="s">
        <v>118</v>
      </c>
      <c r="C753" s="85">
        <v>167</v>
      </c>
      <c r="D753" s="85">
        <v>1632</v>
      </c>
      <c r="E753" s="85">
        <v>1317</v>
      </c>
      <c r="F753" s="85">
        <v>144</v>
      </c>
      <c r="G753" s="85">
        <v>10</v>
      </c>
      <c r="H753" s="85">
        <v>199537</v>
      </c>
      <c r="I753" s="85">
        <v>122265</v>
      </c>
    </row>
    <row r="754" spans="1:19">
      <c r="A754" s="142" t="s">
        <v>210</v>
      </c>
      <c r="B754" s="188" t="s">
        <v>284</v>
      </c>
      <c r="C754" s="85">
        <v>72</v>
      </c>
      <c r="D754" s="85">
        <v>639</v>
      </c>
      <c r="E754" s="85">
        <v>510</v>
      </c>
      <c r="F754" s="85">
        <v>56</v>
      </c>
      <c r="G754" s="85">
        <v>9</v>
      </c>
      <c r="H754" s="85">
        <v>62983</v>
      </c>
      <c r="I754" s="85">
        <v>98565</v>
      </c>
    </row>
    <row r="755" spans="1:19">
      <c r="A755" s="142" t="s">
        <v>211</v>
      </c>
      <c r="B755" s="188" t="s">
        <v>212</v>
      </c>
      <c r="C755" s="85">
        <v>1</v>
      </c>
      <c r="D755" s="129" t="s">
        <v>299</v>
      </c>
      <c r="E755" s="129" t="s">
        <v>299</v>
      </c>
      <c r="F755" s="129" t="s">
        <v>299</v>
      </c>
      <c r="G755" s="129" t="s">
        <v>299</v>
      </c>
      <c r="H755" s="129" t="s">
        <v>299</v>
      </c>
      <c r="I755" s="129" t="s">
        <v>299</v>
      </c>
      <c r="N755" s="183"/>
      <c r="O755" s="183"/>
      <c r="P755" s="183"/>
      <c r="Q755" s="183"/>
      <c r="R755" s="183"/>
      <c r="S755" s="183"/>
    </row>
    <row r="756" spans="1:19">
      <c r="A756" s="142" t="s">
        <v>213</v>
      </c>
      <c r="B756" s="188" t="s">
        <v>214</v>
      </c>
      <c r="C756" s="85">
        <v>51</v>
      </c>
      <c r="D756" s="85">
        <v>691</v>
      </c>
      <c r="E756" s="85">
        <v>581</v>
      </c>
      <c r="F756" s="85">
        <v>57</v>
      </c>
      <c r="G756" s="85">
        <v>14</v>
      </c>
      <c r="H756" s="85">
        <v>84406</v>
      </c>
      <c r="I756" s="85">
        <v>122151</v>
      </c>
      <c r="N756" s="183"/>
      <c r="O756" s="183"/>
      <c r="P756" s="183"/>
      <c r="Q756" s="183"/>
      <c r="R756" s="183"/>
      <c r="S756" s="183"/>
    </row>
    <row r="757" spans="1:19">
      <c r="A757" s="142" t="s">
        <v>215</v>
      </c>
      <c r="B757" s="188" t="s">
        <v>216</v>
      </c>
      <c r="C757" s="85">
        <v>12</v>
      </c>
      <c r="D757" s="129" t="s">
        <v>299</v>
      </c>
      <c r="E757" s="129" t="s">
        <v>299</v>
      </c>
      <c r="F757" s="129" t="s">
        <v>299</v>
      </c>
      <c r="G757" s="129" t="s">
        <v>299</v>
      </c>
      <c r="H757" s="85">
        <v>9736</v>
      </c>
      <c r="I757" s="129" t="s">
        <v>299</v>
      </c>
    </row>
    <row r="758" spans="1:19">
      <c r="A758" s="142" t="s">
        <v>217</v>
      </c>
      <c r="B758" s="188" t="s">
        <v>218</v>
      </c>
      <c r="C758" s="85">
        <v>12</v>
      </c>
      <c r="D758" s="85">
        <v>42</v>
      </c>
      <c r="E758" s="85">
        <v>27</v>
      </c>
      <c r="F758" s="85">
        <v>3</v>
      </c>
      <c r="G758" s="85">
        <v>4</v>
      </c>
      <c r="H758" s="129" t="s">
        <v>299</v>
      </c>
      <c r="I758" s="129" t="s">
        <v>299</v>
      </c>
    </row>
    <row r="759" spans="1:19">
      <c r="A759" s="142" t="s">
        <v>219</v>
      </c>
      <c r="B759" s="188" t="s">
        <v>220</v>
      </c>
      <c r="C759" s="85">
        <v>13</v>
      </c>
      <c r="D759" s="85">
        <v>101</v>
      </c>
      <c r="E759" s="85">
        <v>79</v>
      </c>
      <c r="F759" s="85">
        <v>9</v>
      </c>
      <c r="G759" s="85">
        <v>8</v>
      </c>
      <c r="H759" s="85">
        <v>26182</v>
      </c>
      <c r="I759" s="85">
        <v>259228</v>
      </c>
      <c r="N759" s="183"/>
      <c r="O759" s="183"/>
      <c r="P759" s="183"/>
      <c r="Q759" s="183"/>
      <c r="S759" s="183"/>
    </row>
    <row r="760" spans="1:19">
      <c r="A760" s="142" t="s">
        <v>221</v>
      </c>
      <c r="B760" s="188" t="s">
        <v>222</v>
      </c>
      <c r="C760" s="85">
        <v>1</v>
      </c>
      <c r="D760" s="129" t="s">
        <v>299</v>
      </c>
      <c r="E760" s="129" t="s">
        <v>299</v>
      </c>
      <c r="F760" s="129" t="s">
        <v>299</v>
      </c>
      <c r="G760" s="129" t="s">
        <v>299</v>
      </c>
      <c r="H760" s="129" t="s">
        <v>299</v>
      </c>
      <c r="I760" s="129" t="s">
        <v>299</v>
      </c>
      <c r="N760" s="183"/>
      <c r="O760" s="183"/>
      <c r="P760" s="183"/>
      <c r="Q760" s="183"/>
      <c r="R760" s="183"/>
      <c r="S760" s="183"/>
    </row>
    <row r="761" spans="1:19">
      <c r="A761" s="142" t="s">
        <v>223</v>
      </c>
      <c r="B761" s="188" t="s">
        <v>224</v>
      </c>
      <c r="C761" s="85">
        <v>5</v>
      </c>
      <c r="D761" s="85">
        <v>82</v>
      </c>
      <c r="E761" s="85">
        <v>68</v>
      </c>
      <c r="F761" s="85">
        <v>9</v>
      </c>
      <c r="G761" s="85">
        <v>16</v>
      </c>
      <c r="H761" s="85" t="s">
        <v>77</v>
      </c>
      <c r="I761" s="85" t="s">
        <v>77</v>
      </c>
    </row>
    <row r="762" spans="1:19">
      <c r="A762" s="142" t="s">
        <v>225</v>
      </c>
      <c r="B762" s="188" t="s">
        <v>226</v>
      </c>
      <c r="C762" s="129">
        <v>0</v>
      </c>
      <c r="D762" s="129">
        <v>0</v>
      </c>
      <c r="E762" s="129">
        <v>0</v>
      </c>
      <c r="F762" s="129">
        <v>0</v>
      </c>
      <c r="G762" s="129">
        <v>0</v>
      </c>
      <c r="H762" s="129">
        <v>0</v>
      </c>
      <c r="I762" s="129">
        <v>0</v>
      </c>
    </row>
    <row r="763" spans="1:19">
      <c r="A763" s="142" t="s">
        <v>227</v>
      </c>
      <c r="B763" s="188" t="s">
        <v>228</v>
      </c>
      <c r="C763" s="129">
        <v>0</v>
      </c>
      <c r="D763" s="129">
        <v>0</v>
      </c>
      <c r="E763" s="129">
        <v>0</v>
      </c>
      <c r="F763" s="129">
        <v>0</v>
      </c>
      <c r="G763" s="129">
        <v>0</v>
      </c>
      <c r="H763" s="129">
        <v>0</v>
      </c>
      <c r="I763" s="129">
        <v>0</v>
      </c>
    </row>
    <row r="764" spans="1:19">
      <c r="A764" s="142"/>
      <c r="B764" s="187" t="s">
        <v>119</v>
      </c>
      <c r="C764" s="85">
        <v>178</v>
      </c>
      <c r="D764" s="85">
        <v>1298</v>
      </c>
      <c r="E764" s="85">
        <v>997</v>
      </c>
      <c r="F764" s="85">
        <v>112</v>
      </c>
      <c r="G764" s="85">
        <v>7</v>
      </c>
      <c r="H764" s="85">
        <v>245882</v>
      </c>
      <c r="I764" s="85">
        <v>189431</v>
      </c>
    </row>
    <row r="765" spans="1:19">
      <c r="A765" s="142" t="s">
        <v>241</v>
      </c>
      <c r="B765" s="188" t="s">
        <v>242</v>
      </c>
      <c r="C765" s="85">
        <v>7</v>
      </c>
      <c r="D765" s="129" t="s">
        <v>299</v>
      </c>
      <c r="E765" s="129" t="s">
        <v>299</v>
      </c>
      <c r="F765" s="129" t="s">
        <v>299</v>
      </c>
      <c r="G765" s="129" t="s">
        <v>299</v>
      </c>
      <c r="H765" s="129" t="s">
        <v>299</v>
      </c>
      <c r="I765" s="129" t="s">
        <v>299</v>
      </c>
    </row>
    <row r="766" spans="1:19">
      <c r="A766" s="142" t="s">
        <v>243</v>
      </c>
      <c r="B766" s="188" t="s">
        <v>244</v>
      </c>
      <c r="C766" s="85">
        <v>2</v>
      </c>
      <c r="D766" s="129" t="s">
        <v>299</v>
      </c>
      <c r="E766" s="129" t="s">
        <v>299</v>
      </c>
      <c r="F766" s="129" t="s">
        <v>299</v>
      </c>
      <c r="G766" s="129" t="s">
        <v>299</v>
      </c>
      <c r="H766" s="129" t="s">
        <v>299</v>
      </c>
      <c r="I766" s="129" t="s">
        <v>299</v>
      </c>
      <c r="R766" s="183"/>
      <c r="S766" s="183"/>
    </row>
    <row r="767" spans="1:19">
      <c r="A767" s="142" t="s">
        <v>245</v>
      </c>
      <c r="B767" s="188" t="s">
        <v>246</v>
      </c>
      <c r="C767" s="85">
        <v>169</v>
      </c>
      <c r="D767" s="85">
        <v>1242</v>
      </c>
      <c r="E767" s="85">
        <v>961</v>
      </c>
      <c r="F767" s="85">
        <v>102</v>
      </c>
      <c r="G767" s="85">
        <v>7</v>
      </c>
      <c r="H767" s="85">
        <v>239623</v>
      </c>
      <c r="I767" s="85">
        <v>192933</v>
      </c>
    </row>
    <row r="768" spans="1:19">
      <c r="A768" s="142" t="s">
        <v>247</v>
      </c>
      <c r="B768" s="188" t="s">
        <v>339</v>
      </c>
      <c r="C768" s="129">
        <v>0</v>
      </c>
      <c r="D768" s="129">
        <v>0</v>
      </c>
      <c r="E768" s="129">
        <v>0</v>
      </c>
      <c r="F768" s="129">
        <v>0</v>
      </c>
      <c r="G768" s="129">
        <v>0</v>
      </c>
      <c r="H768" s="129">
        <v>0</v>
      </c>
      <c r="I768" s="129">
        <v>0</v>
      </c>
    </row>
    <row r="769" spans="1:19">
      <c r="A769" s="142"/>
      <c r="B769" s="187" t="s">
        <v>120</v>
      </c>
      <c r="C769" s="85">
        <v>35</v>
      </c>
      <c r="D769" s="85">
        <v>954</v>
      </c>
      <c r="E769" s="85">
        <v>719</v>
      </c>
      <c r="F769" s="85">
        <v>199</v>
      </c>
      <c r="G769" s="85">
        <v>27</v>
      </c>
      <c r="H769" s="85">
        <v>65829</v>
      </c>
      <c r="I769" s="85">
        <v>69003</v>
      </c>
      <c r="M769" s="183"/>
      <c r="N769" s="183"/>
      <c r="O769" s="183"/>
      <c r="P769" s="183"/>
      <c r="Q769" s="183"/>
      <c r="R769" s="183"/>
      <c r="S769" s="183"/>
    </row>
    <row r="770" spans="1:19">
      <c r="A770" s="142" t="s">
        <v>248</v>
      </c>
      <c r="B770" s="188" t="s">
        <v>285</v>
      </c>
      <c r="C770" s="85">
        <v>16</v>
      </c>
      <c r="D770" s="85">
        <v>725</v>
      </c>
      <c r="E770" s="85">
        <v>551</v>
      </c>
      <c r="F770" s="85">
        <v>157</v>
      </c>
      <c r="G770" s="85">
        <v>45</v>
      </c>
      <c r="H770" s="85">
        <v>32899</v>
      </c>
      <c r="I770" s="85">
        <v>45378</v>
      </c>
    </row>
    <row r="771" spans="1:19">
      <c r="A771" s="142" t="s">
        <v>249</v>
      </c>
      <c r="B771" s="188" t="s">
        <v>250</v>
      </c>
      <c r="C771" s="85">
        <v>2</v>
      </c>
      <c r="D771" s="129" t="s">
        <v>299</v>
      </c>
      <c r="E771" s="129" t="s">
        <v>299</v>
      </c>
      <c r="F771" s="129" t="s">
        <v>299</v>
      </c>
      <c r="G771" s="129" t="s">
        <v>299</v>
      </c>
      <c r="H771" s="129" t="s">
        <v>299</v>
      </c>
      <c r="I771" s="129" t="s">
        <v>299</v>
      </c>
    </row>
    <row r="772" spans="1:19">
      <c r="A772" s="142" t="s">
        <v>251</v>
      </c>
      <c r="B772" s="188" t="s">
        <v>252</v>
      </c>
      <c r="C772" s="85">
        <v>17</v>
      </c>
      <c r="D772" s="129" t="s">
        <v>299</v>
      </c>
      <c r="E772" s="129" t="s">
        <v>299</v>
      </c>
      <c r="F772" s="129" t="s">
        <v>299</v>
      </c>
      <c r="G772" s="129" t="s">
        <v>299</v>
      </c>
      <c r="H772" s="129" t="s">
        <v>299</v>
      </c>
      <c r="I772" s="129" t="s">
        <v>299</v>
      </c>
    </row>
    <row r="773" spans="1:19">
      <c r="A773" s="142"/>
      <c r="B773" s="187" t="s">
        <v>121</v>
      </c>
      <c r="C773" s="85">
        <v>49</v>
      </c>
      <c r="D773" s="85">
        <v>459</v>
      </c>
      <c r="E773" s="85">
        <v>324</v>
      </c>
      <c r="F773" s="85">
        <v>77</v>
      </c>
      <c r="G773" s="85">
        <v>9</v>
      </c>
      <c r="H773" s="85">
        <v>31879</v>
      </c>
      <c r="I773" s="85">
        <v>69453</v>
      </c>
    </row>
    <row r="774" spans="1:19">
      <c r="A774" s="142" t="s">
        <v>253</v>
      </c>
      <c r="B774" s="188" t="s">
        <v>254</v>
      </c>
      <c r="C774" s="85">
        <v>25</v>
      </c>
      <c r="D774" s="85">
        <v>161</v>
      </c>
      <c r="E774" s="85">
        <v>111</v>
      </c>
      <c r="F774" s="85">
        <v>20</v>
      </c>
      <c r="G774" s="85">
        <v>6</v>
      </c>
      <c r="H774" s="85">
        <v>13399</v>
      </c>
      <c r="I774" s="85">
        <v>83224</v>
      </c>
      <c r="M774" s="183"/>
      <c r="N774" s="183"/>
      <c r="O774" s="183"/>
      <c r="P774" s="183"/>
      <c r="Q774" s="183"/>
      <c r="R774" s="183"/>
      <c r="S774" s="183"/>
    </row>
    <row r="775" spans="1:19">
      <c r="A775" s="142" t="s">
        <v>255</v>
      </c>
      <c r="B775" s="188" t="s">
        <v>256</v>
      </c>
      <c r="C775" s="85">
        <v>4</v>
      </c>
      <c r="D775" s="85">
        <v>12</v>
      </c>
      <c r="E775" s="85">
        <v>7</v>
      </c>
      <c r="F775" s="85">
        <v>1</v>
      </c>
      <c r="G775" s="85">
        <v>3</v>
      </c>
      <c r="H775" s="85">
        <v>1261</v>
      </c>
      <c r="I775" s="85">
        <v>105083</v>
      </c>
      <c r="N775" s="183"/>
      <c r="O775" s="183"/>
      <c r="P775" s="183"/>
      <c r="Q775" s="183"/>
      <c r="R775" s="183"/>
      <c r="S775" s="183"/>
    </row>
    <row r="776" spans="1:19">
      <c r="A776" s="142" t="s">
        <v>257</v>
      </c>
      <c r="B776" s="188" t="s">
        <v>258</v>
      </c>
      <c r="C776" s="85">
        <v>2</v>
      </c>
      <c r="D776" s="129" t="s">
        <v>299</v>
      </c>
      <c r="E776" s="129" t="s">
        <v>299</v>
      </c>
      <c r="F776" s="129" t="s">
        <v>299</v>
      </c>
      <c r="G776" s="129" t="s">
        <v>299</v>
      </c>
      <c r="H776" s="129" t="s">
        <v>299</v>
      </c>
      <c r="I776" s="129" t="s">
        <v>299</v>
      </c>
      <c r="N776" s="183"/>
      <c r="O776" s="183"/>
      <c r="P776" s="183"/>
      <c r="Q776" s="183"/>
      <c r="R776" s="183"/>
      <c r="S776" s="183"/>
    </row>
    <row r="777" spans="1:19">
      <c r="A777" s="142" t="s">
        <v>259</v>
      </c>
      <c r="B777" s="188" t="s">
        <v>260</v>
      </c>
      <c r="C777" s="85">
        <v>2</v>
      </c>
      <c r="D777" s="129" t="s">
        <v>299</v>
      </c>
      <c r="E777" s="129" t="s">
        <v>299</v>
      </c>
      <c r="F777" s="129" t="s">
        <v>299</v>
      </c>
      <c r="G777" s="129" t="s">
        <v>299</v>
      </c>
      <c r="H777" s="129" t="s">
        <v>299</v>
      </c>
      <c r="I777" s="129" t="s">
        <v>299</v>
      </c>
      <c r="M777" s="183"/>
      <c r="N777" s="183"/>
      <c r="O777" s="183"/>
      <c r="P777" s="183"/>
      <c r="Q777" s="183"/>
      <c r="R777" s="183"/>
      <c r="S777" s="183"/>
    </row>
    <row r="778" spans="1:19">
      <c r="A778" s="142" t="s">
        <v>261</v>
      </c>
      <c r="B778" s="188" t="s">
        <v>262</v>
      </c>
      <c r="C778" s="85">
        <v>16</v>
      </c>
      <c r="D778" s="85">
        <v>262</v>
      </c>
      <c r="E778" s="85">
        <v>191</v>
      </c>
      <c r="F778" s="85">
        <v>51</v>
      </c>
      <c r="G778" s="85">
        <v>16</v>
      </c>
      <c r="H778" s="85">
        <v>14470</v>
      </c>
      <c r="I778" s="85">
        <v>55229</v>
      </c>
    </row>
    <row r="779" spans="1:19">
      <c r="A779" s="142"/>
      <c r="B779" s="187" t="s">
        <v>122</v>
      </c>
      <c r="C779" s="85">
        <v>158</v>
      </c>
      <c r="D779" s="85">
        <v>650</v>
      </c>
      <c r="E779" s="85">
        <v>397</v>
      </c>
      <c r="F779" s="85">
        <v>92</v>
      </c>
      <c r="G779" s="85">
        <v>4</v>
      </c>
      <c r="H779" s="85">
        <v>20648</v>
      </c>
      <c r="I779" s="85">
        <v>31766</v>
      </c>
    </row>
    <row r="780" spans="1:19">
      <c r="A780" s="142" t="s">
        <v>263</v>
      </c>
      <c r="B780" s="188" t="s">
        <v>296</v>
      </c>
      <c r="C780" s="85">
        <v>5</v>
      </c>
      <c r="D780" s="129" t="s">
        <v>299</v>
      </c>
      <c r="E780" s="129" t="s">
        <v>299</v>
      </c>
      <c r="F780" s="129" t="s">
        <v>299</v>
      </c>
      <c r="G780" s="129" t="s">
        <v>299</v>
      </c>
      <c r="H780" s="129" t="s">
        <v>299</v>
      </c>
      <c r="I780" s="129" t="s">
        <v>299</v>
      </c>
    </row>
    <row r="781" spans="1:19">
      <c r="A781" s="142" t="s">
        <v>264</v>
      </c>
      <c r="B781" s="188" t="s">
        <v>265</v>
      </c>
      <c r="C781" s="85">
        <v>15</v>
      </c>
      <c r="D781" s="85">
        <v>46</v>
      </c>
      <c r="E781" s="85">
        <v>24</v>
      </c>
      <c r="F781" s="85">
        <v>7</v>
      </c>
      <c r="G781" s="85">
        <v>3</v>
      </c>
      <c r="H781" s="85">
        <v>3453</v>
      </c>
      <c r="I781" s="85">
        <v>75065</v>
      </c>
    </row>
    <row r="782" spans="1:19">
      <c r="A782" s="142" t="s">
        <v>266</v>
      </c>
      <c r="B782" s="188" t="s">
        <v>267</v>
      </c>
      <c r="C782" s="85">
        <v>1</v>
      </c>
      <c r="D782" s="129" t="s">
        <v>299</v>
      </c>
      <c r="E782" s="129" t="s">
        <v>299</v>
      </c>
      <c r="F782" s="129" t="s">
        <v>299</v>
      </c>
      <c r="G782" s="129" t="s">
        <v>299</v>
      </c>
      <c r="H782" s="129" t="s">
        <v>299</v>
      </c>
      <c r="I782" s="129" t="s">
        <v>299</v>
      </c>
      <c r="M782" s="183"/>
      <c r="N782" s="183"/>
      <c r="O782" s="183"/>
      <c r="P782" s="183"/>
      <c r="Q782" s="183"/>
      <c r="R782" s="183"/>
      <c r="S782" s="183"/>
    </row>
    <row r="783" spans="1:19">
      <c r="A783" s="143" t="s">
        <v>268</v>
      </c>
      <c r="B783" s="189" t="s">
        <v>269</v>
      </c>
      <c r="C783" s="176">
        <v>137</v>
      </c>
      <c r="D783" s="176">
        <v>566</v>
      </c>
      <c r="E783" s="176">
        <v>346</v>
      </c>
      <c r="F783" s="176">
        <v>80</v>
      </c>
      <c r="G783" s="176">
        <v>4</v>
      </c>
      <c r="H783" s="176">
        <v>15587</v>
      </c>
      <c r="I783" s="176">
        <v>27539</v>
      </c>
    </row>
    <row r="784" spans="1:19" ht="5.0999999999999996" customHeight="1">
      <c r="A784" s="184"/>
      <c r="B784" s="191"/>
      <c r="C784" s="158"/>
      <c r="D784" s="158"/>
      <c r="E784" s="158"/>
      <c r="F784" s="158"/>
      <c r="G784" s="158"/>
      <c r="H784" s="158"/>
      <c r="I784" s="158"/>
      <c r="J784" s="158"/>
      <c r="K784" s="158"/>
      <c r="L784" s="158"/>
    </row>
    <row r="785" spans="1:19" ht="19.899999999999999" customHeight="1">
      <c r="A785" s="258" t="s">
        <v>460</v>
      </c>
      <c r="B785" s="258"/>
      <c r="C785" s="258"/>
      <c r="D785" s="258"/>
      <c r="E785" s="258"/>
      <c r="F785" s="258"/>
      <c r="G785" s="258"/>
      <c r="H785" s="258"/>
      <c r="I785" s="258"/>
    </row>
    <row r="786" spans="1:19" ht="11.45" customHeight="1">
      <c r="A786" s="258" t="s">
        <v>411</v>
      </c>
      <c r="B786" s="259"/>
      <c r="C786" s="259"/>
      <c r="D786" s="259"/>
      <c r="E786" s="259"/>
      <c r="F786" s="259"/>
      <c r="G786" s="259"/>
      <c r="H786" s="259"/>
      <c r="I786" s="71"/>
      <c r="J786" s="158"/>
      <c r="K786" s="158"/>
      <c r="L786" s="158"/>
    </row>
    <row r="787" spans="1:19" ht="11.45" customHeight="1">
      <c r="A787" s="266" t="s">
        <v>412</v>
      </c>
      <c r="B787" s="266"/>
      <c r="C787" s="266"/>
      <c r="D787" s="266"/>
      <c r="E787" s="266"/>
      <c r="F787" s="266"/>
      <c r="G787" s="266"/>
      <c r="H787" s="266"/>
      <c r="I787" s="71"/>
      <c r="J787" s="158"/>
      <c r="K787" s="158"/>
      <c r="L787" s="158"/>
    </row>
    <row r="788" spans="1:19" ht="11.45" customHeight="1">
      <c r="A788" s="266" t="s">
        <v>413</v>
      </c>
      <c r="B788" s="266"/>
      <c r="C788" s="266"/>
      <c r="D788" s="266"/>
      <c r="E788" s="266"/>
      <c r="F788" s="266"/>
      <c r="G788" s="266"/>
      <c r="H788" s="266"/>
      <c r="I788" s="71"/>
      <c r="J788" s="158"/>
      <c r="K788" s="158"/>
      <c r="L788" s="158"/>
    </row>
    <row r="789" spans="1:19">
      <c r="A789" s="201" t="s">
        <v>414</v>
      </c>
      <c r="B789" s="167"/>
      <c r="C789" s="167"/>
      <c r="D789" s="167"/>
      <c r="E789" s="167"/>
      <c r="F789" s="167"/>
      <c r="G789" s="167"/>
      <c r="H789" s="167"/>
      <c r="I789" s="71"/>
      <c r="J789" s="158"/>
      <c r="K789" s="158"/>
      <c r="L789" s="158"/>
    </row>
    <row r="790" spans="1:19">
      <c r="A790" s="166"/>
      <c r="B790" s="166"/>
      <c r="C790" s="166"/>
      <c r="D790" s="166"/>
      <c r="E790" s="166"/>
      <c r="F790" s="166"/>
      <c r="G790" s="166"/>
      <c r="H790" s="166"/>
      <c r="I790" s="166"/>
      <c r="J790" s="158"/>
      <c r="K790" s="158"/>
      <c r="L790" s="158"/>
      <c r="N790" s="183"/>
      <c r="O790" s="183"/>
      <c r="P790" s="183"/>
      <c r="Q790" s="183"/>
      <c r="R790" s="183"/>
      <c r="S790" s="183"/>
    </row>
    <row r="791" spans="1:19" s="183" customFormat="1" ht="20.100000000000001" customHeight="1">
      <c r="A791" s="141" t="s">
        <v>333</v>
      </c>
      <c r="B791" s="186" t="s">
        <v>334</v>
      </c>
      <c r="C791" s="129">
        <v>765</v>
      </c>
      <c r="D791" s="129">
        <v>7358</v>
      </c>
      <c r="E791" s="129">
        <v>5870</v>
      </c>
      <c r="F791" s="129">
        <v>695</v>
      </c>
      <c r="G791" s="129">
        <v>10</v>
      </c>
      <c r="H791" s="129">
        <v>950713</v>
      </c>
      <c r="I791" s="129">
        <v>129208</v>
      </c>
    </row>
    <row r="792" spans="1:19">
      <c r="A792" s="142"/>
      <c r="B792" s="187" t="s">
        <v>116</v>
      </c>
      <c r="C792" s="85">
        <v>181</v>
      </c>
      <c r="D792" s="85">
        <v>1561</v>
      </c>
      <c r="E792" s="85">
        <v>1283</v>
      </c>
      <c r="F792" s="85">
        <v>89</v>
      </c>
      <c r="G792" s="85">
        <v>9</v>
      </c>
      <c r="H792" s="85">
        <v>233236</v>
      </c>
      <c r="I792" s="85">
        <v>149414</v>
      </c>
    </row>
    <row r="793" spans="1:19">
      <c r="A793" s="142" t="s">
        <v>168</v>
      </c>
      <c r="B793" s="188" t="s">
        <v>169</v>
      </c>
      <c r="C793" s="85">
        <v>82</v>
      </c>
      <c r="D793" s="85">
        <v>649</v>
      </c>
      <c r="E793" s="85">
        <v>517</v>
      </c>
      <c r="F793" s="85">
        <v>48</v>
      </c>
      <c r="G793" s="85">
        <v>8</v>
      </c>
      <c r="H793" s="85">
        <v>92101</v>
      </c>
      <c r="I793" s="85">
        <v>141912</v>
      </c>
    </row>
    <row r="794" spans="1:19">
      <c r="A794" s="142" t="s">
        <v>170</v>
      </c>
      <c r="B794" s="188" t="s">
        <v>171</v>
      </c>
      <c r="C794" s="85">
        <v>56</v>
      </c>
      <c r="D794" s="85">
        <v>488</v>
      </c>
      <c r="E794" s="85">
        <v>402</v>
      </c>
      <c r="F794" s="85">
        <v>25</v>
      </c>
      <c r="G794" s="85">
        <v>9</v>
      </c>
      <c r="H794" s="85">
        <v>79585</v>
      </c>
      <c r="I794" s="85">
        <v>163084</v>
      </c>
    </row>
    <row r="795" spans="1:19">
      <c r="A795" s="142" t="s">
        <v>172</v>
      </c>
      <c r="B795" s="188" t="s">
        <v>173</v>
      </c>
      <c r="C795" s="85">
        <v>20</v>
      </c>
      <c r="D795" s="85">
        <v>150</v>
      </c>
      <c r="E795" s="85">
        <v>124</v>
      </c>
      <c r="F795" s="85">
        <v>5</v>
      </c>
      <c r="G795" s="85">
        <v>8</v>
      </c>
      <c r="H795" s="85">
        <v>15066</v>
      </c>
      <c r="I795" s="85">
        <v>100440</v>
      </c>
    </row>
    <row r="796" spans="1:19">
      <c r="A796" s="142" t="s">
        <v>174</v>
      </c>
      <c r="B796" s="188" t="s">
        <v>175</v>
      </c>
      <c r="C796" s="85">
        <v>12</v>
      </c>
      <c r="D796" s="85">
        <v>94</v>
      </c>
      <c r="E796" s="85">
        <v>72</v>
      </c>
      <c r="F796" s="85">
        <v>10</v>
      </c>
      <c r="G796" s="85">
        <v>8</v>
      </c>
      <c r="H796" s="120">
        <v>20335</v>
      </c>
      <c r="I796" s="120">
        <v>216330</v>
      </c>
      <c r="M796" s="183"/>
      <c r="N796" s="183"/>
      <c r="O796" s="183"/>
      <c r="P796" s="183"/>
      <c r="Q796" s="183"/>
      <c r="R796" s="183"/>
      <c r="S796" s="183"/>
    </row>
    <row r="797" spans="1:19" ht="12" customHeight="1">
      <c r="A797" s="142" t="s">
        <v>176</v>
      </c>
      <c r="B797" s="188" t="s">
        <v>177</v>
      </c>
      <c r="C797" s="85">
        <v>2</v>
      </c>
      <c r="D797" s="129" t="s">
        <v>299</v>
      </c>
      <c r="E797" s="129" t="s">
        <v>299</v>
      </c>
      <c r="F797" s="129" t="s">
        <v>299</v>
      </c>
      <c r="G797" s="129" t="s">
        <v>299</v>
      </c>
      <c r="H797" s="129" t="s">
        <v>299</v>
      </c>
      <c r="I797" s="129" t="s">
        <v>299</v>
      </c>
    </row>
    <row r="798" spans="1:19">
      <c r="A798" s="142" t="s">
        <v>178</v>
      </c>
      <c r="B798" s="188" t="s">
        <v>179</v>
      </c>
      <c r="C798" s="85">
        <v>3</v>
      </c>
      <c r="D798" s="129" t="s">
        <v>299</v>
      </c>
      <c r="E798" s="129" t="s">
        <v>299</v>
      </c>
      <c r="F798" s="129" t="s">
        <v>299</v>
      </c>
      <c r="G798" s="129" t="s">
        <v>299</v>
      </c>
      <c r="H798" s="129" t="s">
        <v>299</v>
      </c>
      <c r="I798" s="129" t="s">
        <v>299</v>
      </c>
    </row>
    <row r="799" spans="1:19">
      <c r="A799" s="142" t="s">
        <v>180</v>
      </c>
      <c r="B799" s="188" t="s">
        <v>181</v>
      </c>
      <c r="C799" s="85">
        <v>6</v>
      </c>
      <c r="D799" s="85">
        <v>159</v>
      </c>
      <c r="E799" s="85">
        <v>152</v>
      </c>
      <c r="F799" s="85">
        <v>1</v>
      </c>
      <c r="G799" s="85">
        <v>27</v>
      </c>
      <c r="H799" s="85">
        <v>23356</v>
      </c>
      <c r="I799" s="85">
        <v>146893</v>
      </c>
    </row>
    <row r="800" spans="1:19">
      <c r="A800" s="142"/>
      <c r="B800" s="187" t="s">
        <v>117</v>
      </c>
      <c r="C800" s="85">
        <v>278</v>
      </c>
      <c r="D800" s="85">
        <v>2130</v>
      </c>
      <c r="E800" s="85">
        <v>1680</v>
      </c>
      <c r="F800" s="85">
        <v>166</v>
      </c>
      <c r="G800" s="85">
        <v>8</v>
      </c>
      <c r="H800" s="85">
        <v>215168</v>
      </c>
      <c r="I800" s="85">
        <v>101018</v>
      </c>
    </row>
    <row r="801" spans="1:9">
      <c r="A801" s="142" t="s">
        <v>184</v>
      </c>
      <c r="B801" s="188" t="s">
        <v>185</v>
      </c>
      <c r="C801" s="85">
        <v>2</v>
      </c>
      <c r="D801" s="129" t="s">
        <v>299</v>
      </c>
      <c r="E801" s="129" t="s">
        <v>299</v>
      </c>
      <c r="F801" s="129" t="s">
        <v>299</v>
      </c>
      <c r="G801" s="129" t="s">
        <v>299</v>
      </c>
      <c r="H801" s="129" t="s">
        <v>299</v>
      </c>
      <c r="I801" s="129" t="s">
        <v>299</v>
      </c>
    </row>
    <row r="802" spans="1:9">
      <c r="A802" s="142" t="s">
        <v>186</v>
      </c>
      <c r="B802" s="188" t="s">
        <v>187</v>
      </c>
      <c r="C802" s="85">
        <v>0</v>
      </c>
      <c r="D802" s="85">
        <v>0</v>
      </c>
      <c r="E802" s="85">
        <v>0</v>
      </c>
      <c r="F802" s="85">
        <v>0</v>
      </c>
      <c r="G802" s="85">
        <v>0</v>
      </c>
      <c r="H802" s="85">
        <v>0</v>
      </c>
      <c r="I802" s="85">
        <v>0</v>
      </c>
    </row>
    <row r="803" spans="1:9">
      <c r="A803" s="142" t="s">
        <v>188</v>
      </c>
      <c r="B803" s="188" t="s">
        <v>189</v>
      </c>
      <c r="C803" s="85">
        <v>59</v>
      </c>
      <c r="D803" s="85">
        <v>389</v>
      </c>
      <c r="E803" s="85">
        <v>301</v>
      </c>
      <c r="F803" s="85">
        <v>27</v>
      </c>
      <c r="G803" s="85">
        <v>7</v>
      </c>
      <c r="H803" s="85">
        <v>41002</v>
      </c>
      <c r="I803" s="85">
        <v>105404</v>
      </c>
    </row>
    <row r="804" spans="1:9">
      <c r="A804" s="142" t="s">
        <v>190</v>
      </c>
      <c r="B804" s="188" t="s">
        <v>191</v>
      </c>
      <c r="C804" s="85">
        <v>2</v>
      </c>
      <c r="D804" s="129" t="s">
        <v>299</v>
      </c>
      <c r="E804" s="129" t="s">
        <v>299</v>
      </c>
      <c r="F804" s="129" t="s">
        <v>299</v>
      </c>
      <c r="G804" s="129" t="s">
        <v>299</v>
      </c>
      <c r="H804" s="129" t="s">
        <v>299</v>
      </c>
      <c r="I804" s="129" t="s">
        <v>299</v>
      </c>
    </row>
    <row r="805" spans="1:9">
      <c r="A805" s="142" t="s">
        <v>192</v>
      </c>
      <c r="B805" s="188" t="s">
        <v>193</v>
      </c>
      <c r="C805" s="85">
        <v>81</v>
      </c>
      <c r="D805" s="85">
        <v>612</v>
      </c>
      <c r="E805" s="85">
        <v>479</v>
      </c>
      <c r="F805" s="85">
        <v>49</v>
      </c>
      <c r="G805" s="85">
        <v>8</v>
      </c>
      <c r="H805" s="85">
        <v>66412</v>
      </c>
      <c r="I805" s="85">
        <v>108516</v>
      </c>
    </row>
    <row r="806" spans="1:9">
      <c r="A806" s="142" t="s">
        <v>194</v>
      </c>
      <c r="B806" s="188" t="s">
        <v>195</v>
      </c>
      <c r="C806" s="85">
        <v>71</v>
      </c>
      <c r="D806" s="85">
        <v>524</v>
      </c>
      <c r="E806" s="85">
        <v>412</v>
      </c>
      <c r="F806" s="85">
        <v>41</v>
      </c>
      <c r="G806" s="85">
        <v>7</v>
      </c>
      <c r="H806" s="85">
        <v>42426</v>
      </c>
      <c r="I806" s="85">
        <v>80966</v>
      </c>
    </row>
    <row r="807" spans="1:9">
      <c r="A807" s="142" t="s">
        <v>196</v>
      </c>
      <c r="B807" s="188" t="s">
        <v>197</v>
      </c>
      <c r="C807" s="85">
        <v>62</v>
      </c>
      <c r="D807" s="85">
        <v>583</v>
      </c>
      <c r="E807" s="85">
        <v>476</v>
      </c>
      <c r="F807" s="85">
        <v>44</v>
      </c>
      <c r="G807" s="85">
        <v>9</v>
      </c>
      <c r="H807" s="85">
        <v>63575</v>
      </c>
      <c r="I807" s="85">
        <v>109048</v>
      </c>
    </row>
    <row r="808" spans="1:9">
      <c r="A808" s="142" t="s">
        <v>198</v>
      </c>
      <c r="B808" s="188" t="s">
        <v>199</v>
      </c>
      <c r="C808" s="85">
        <v>1</v>
      </c>
      <c r="D808" s="129" t="s">
        <v>299</v>
      </c>
      <c r="E808" s="129" t="s">
        <v>299</v>
      </c>
      <c r="F808" s="129" t="s">
        <v>299</v>
      </c>
      <c r="G808" s="129" t="s">
        <v>299</v>
      </c>
      <c r="H808" s="129" t="s">
        <v>299</v>
      </c>
      <c r="I808" s="129" t="s">
        <v>299</v>
      </c>
    </row>
    <row r="809" spans="1:9" ht="12" customHeight="1">
      <c r="A809" s="142"/>
      <c r="B809" s="187" t="s">
        <v>118</v>
      </c>
      <c r="C809" s="85">
        <v>80</v>
      </c>
      <c r="D809" s="85">
        <v>1088</v>
      </c>
      <c r="E809" s="85">
        <v>923</v>
      </c>
      <c r="F809" s="85">
        <v>83</v>
      </c>
      <c r="G809" s="85">
        <v>14</v>
      </c>
      <c r="H809" s="85">
        <v>146512</v>
      </c>
      <c r="I809" s="85">
        <v>134662</v>
      </c>
    </row>
    <row r="810" spans="1:9">
      <c r="A810" s="142" t="s">
        <v>210</v>
      </c>
      <c r="B810" s="188" t="s">
        <v>284</v>
      </c>
      <c r="C810" s="85">
        <v>26</v>
      </c>
      <c r="D810" s="85">
        <v>442</v>
      </c>
      <c r="E810" s="85">
        <v>380</v>
      </c>
      <c r="F810" s="85">
        <v>36</v>
      </c>
      <c r="G810" s="85">
        <v>17</v>
      </c>
      <c r="H810" s="85">
        <v>51709</v>
      </c>
      <c r="I810" s="85">
        <v>116989</v>
      </c>
    </row>
    <row r="811" spans="1:9">
      <c r="A811" s="142" t="s">
        <v>211</v>
      </c>
      <c r="B811" s="188" t="s">
        <v>212</v>
      </c>
      <c r="C811" s="85">
        <v>0</v>
      </c>
      <c r="D811" s="85">
        <v>0</v>
      </c>
      <c r="E811" s="85">
        <v>0</v>
      </c>
      <c r="F811" s="85">
        <v>0</v>
      </c>
      <c r="G811" s="85">
        <v>0</v>
      </c>
      <c r="H811" s="85">
        <v>0</v>
      </c>
      <c r="I811" s="85">
        <v>0</v>
      </c>
    </row>
    <row r="812" spans="1:9">
      <c r="A812" s="142" t="s">
        <v>213</v>
      </c>
      <c r="B812" s="188" t="s">
        <v>214</v>
      </c>
      <c r="C812" s="85">
        <v>19</v>
      </c>
      <c r="D812" s="85">
        <v>256</v>
      </c>
      <c r="E812" s="85">
        <v>222</v>
      </c>
      <c r="F812" s="85">
        <v>15</v>
      </c>
      <c r="G812" s="85">
        <v>13</v>
      </c>
      <c r="H812" s="85">
        <v>27689</v>
      </c>
      <c r="I812" s="85">
        <v>108160</v>
      </c>
    </row>
    <row r="813" spans="1:9">
      <c r="A813" s="142" t="s">
        <v>215</v>
      </c>
      <c r="B813" s="188" t="s">
        <v>216</v>
      </c>
      <c r="C813" s="85">
        <v>5</v>
      </c>
      <c r="D813" s="85">
        <v>27</v>
      </c>
      <c r="E813" s="85">
        <v>19</v>
      </c>
      <c r="F813" s="85">
        <v>2</v>
      </c>
      <c r="G813" s="85">
        <v>5</v>
      </c>
      <c r="H813" s="151">
        <v>3176</v>
      </c>
      <c r="I813" s="151">
        <v>117630</v>
      </c>
    </row>
    <row r="814" spans="1:9">
      <c r="A814" s="142" t="s">
        <v>217</v>
      </c>
      <c r="B814" s="188" t="s">
        <v>218</v>
      </c>
      <c r="C814" s="85">
        <v>8</v>
      </c>
      <c r="D814" s="85">
        <v>48</v>
      </c>
      <c r="E814" s="85">
        <v>36</v>
      </c>
      <c r="F814" s="85">
        <v>4</v>
      </c>
      <c r="G814" s="85">
        <v>6</v>
      </c>
      <c r="H814" s="85">
        <v>5770</v>
      </c>
      <c r="I814" s="85">
        <v>120208</v>
      </c>
    </row>
    <row r="815" spans="1:9">
      <c r="A815" s="142" t="s">
        <v>219</v>
      </c>
      <c r="B815" s="188" t="s">
        <v>220</v>
      </c>
      <c r="C815" s="85">
        <v>19</v>
      </c>
      <c r="D815" s="85">
        <v>280</v>
      </c>
      <c r="E815" s="85">
        <v>235</v>
      </c>
      <c r="F815" s="85">
        <v>25</v>
      </c>
      <c r="G815" s="85">
        <v>15</v>
      </c>
      <c r="H815" s="85">
        <v>54467</v>
      </c>
      <c r="I815" s="85">
        <v>194525</v>
      </c>
    </row>
    <row r="816" spans="1:9">
      <c r="A816" s="142" t="s">
        <v>221</v>
      </c>
      <c r="B816" s="188" t="s">
        <v>222</v>
      </c>
      <c r="C816" s="85">
        <v>0</v>
      </c>
      <c r="D816" s="85">
        <v>0</v>
      </c>
      <c r="E816" s="85">
        <v>0</v>
      </c>
      <c r="F816" s="85">
        <v>0</v>
      </c>
      <c r="G816" s="85">
        <v>0</v>
      </c>
      <c r="H816" s="85">
        <v>0</v>
      </c>
      <c r="I816" s="85">
        <v>0</v>
      </c>
    </row>
    <row r="817" spans="1:9">
      <c r="A817" s="142" t="s">
        <v>223</v>
      </c>
      <c r="B817" s="188" t="s">
        <v>224</v>
      </c>
      <c r="C817" s="85">
        <v>3</v>
      </c>
      <c r="D817" s="85">
        <v>35</v>
      </c>
      <c r="E817" s="85">
        <v>31</v>
      </c>
      <c r="F817" s="85">
        <v>1</v>
      </c>
      <c r="G817" s="85">
        <v>12</v>
      </c>
      <c r="H817" s="85">
        <v>3701</v>
      </c>
      <c r="I817" s="85">
        <v>105743</v>
      </c>
    </row>
    <row r="818" spans="1:9">
      <c r="A818" s="142" t="s">
        <v>225</v>
      </c>
      <c r="B818" s="188" t="s">
        <v>226</v>
      </c>
      <c r="C818" s="85">
        <v>0</v>
      </c>
      <c r="D818" s="85">
        <v>0</v>
      </c>
      <c r="E818" s="85">
        <v>0</v>
      </c>
      <c r="F818" s="85">
        <v>0</v>
      </c>
      <c r="G818" s="85">
        <v>0</v>
      </c>
      <c r="H818" s="85">
        <v>0</v>
      </c>
      <c r="I818" s="85">
        <v>0</v>
      </c>
    </row>
    <row r="819" spans="1:9">
      <c r="A819" s="142" t="s">
        <v>227</v>
      </c>
      <c r="B819" s="188" t="s">
        <v>228</v>
      </c>
      <c r="C819" s="85">
        <v>0</v>
      </c>
      <c r="D819" s="85">
        <v>0</v>
      </c>
      <c r="E819" s="85">
        <v>0</v>
      </c>
      <c r="F819" s="85">
        <v>0</v>
      </c>
      <c r="G819" s="85">
        <v>0</v>
      </c>
      <c r="H819" s="85">
        <v>0</v>
      </c>
      <c r="I819" s="85">
        <v>0</v>
      </c>
    </row>
    <row r="820" spans="1:9">
      <c r="A820" s="142"/>
      <c r="B820" s="187" t="s">
        <v>119</v>
      </c>
      <c r="C820" s="85">
        <v>88</v>
      </c>
      <c r="D820" s="85">
        <v>1117</v>
      </c>
      <c r="E820" s="85">
        <v>878</v>
      </c>
      <c r="F820" s="85">
        <v>146</v>
      </c>
      <c r="G820" s="85">
        <v>13</v>
      </c>
      <c r="H820" s="85">
        <v>267703</v>
      </c>
      <c r="I820" s="85">
        <v>239662</v>
      </c>
    </row>
    <row r="821" spans="1:9">
      <c r="A821" s="142" t="s">
        <v>241</v>
      </c>
      <c r="B821" s="188" t="s">
        <v>242</v>
      </c>
      <c r="C821" s="85">
        <v>4</v>
      </c>
      <c r="D821" s="129" t="s">
        <v>299</v>
      </c>
      <c r="E821" s="129" t="s">
        <v>299</v>
      </c>
      <c r="F821" s="129" t="s">
        <v>299</v>
      </c>
      <c r="G821" s="129" t="s">
        <v>299</v>
      </c>
      <c r="H821" s="129" t="s">
        <v>299</v>
      </c>
      <c r="I821" s="129" t="s">
        <v>299</v>
      </c>
    </row>
    <row r="822" spans="1:9">
      <c r="A822" s="142" t="s">
        <v>243</v>
      </c>
      <c r="B822" s="188" t="s">
        <v>244</v>
      </c>
      <c r="C822" s="85">
        <v>4</v>
      </c>
      <c r="D822" s="85">
        <v>18</v>
      </c>
      <c r="E822" s="85">
        <v>13</v>
      </c>
      <c r="F822" s="85">
        <v>1</v>
      </c>
      <c r="G822" s="85">
        <v>5</v>
      </c>
      <c r="H822" s="85">
        <v>1926</v>
      </c>
      <c r="I822" s="85">
        <v>107000</v>
      </c>
    </row>
    <row r="823" spans="1:9">
      <c r="A823" s="142" t="s">
        <v>245</v>
      </c>
      <c r="B823" s="188" t="s">
        <v>246</v>
      </c>
      <c r="C823" s="85">
        <v>79</v>
      </c>
      <c r="D823" s="85">
        <v>1075</v>
      </c>
      <c r="E823" s="85">
        <v>852</v>
      </c>
      <c r="F823" s="85">
        <v>139</v>
      </c>
      <c r="G823" s="85">
        <v>14</v>
      </c>
      <c r="H823" s="85">
        <v>263842</v>
      </c>
      <c r="I823" s="85">
        <v>245434</v>
      </c>
    </row>
    <row r="824" spans="1:9">
      <c r="A824" s="142" t="s">
        <v>247</v>
      </c>
      <c r="B824" s="188" t="s">
        <v>339</v>
      </c>
      <c r="C824" s="85">
        <v>1</v>
      </c>
      <c r="D824" s="129" t="s">
        <v>299</v>
      </c>
      <c r="E824" s="129" t="s">
        <v>299</v>
      </c>
      <c r="F824" s="129" t="s">
        <v>299</v>
      </c>
      <c r="G824" s="129" t="s">
        <v>299</v>
      </c>
      <c r="H824" s="129" t="s">
        <v>299</v>
      </c>
      <c r="I824" s="129" t="s">
        <v>299</v>
      </c>
    </row>
    <row r="825" spans="1:9">
      <c r="A825" s="142"/>
      <c r="B825" s="187" t="s">
        <v>120</v>
      </c>
      <c r="C825" s="85">
        <v>27</v>
      </c>
      <c r="D825" s="85">
        <v>488</v>
      </c>
      <c r="E825" s="85">
        <v>369</v>
      </c>
      <c r="F825" s="85">
        <v>91</v>
      </c>
      <c r="G825" s="85">
        <v>18</v>
      </c>
      <c r="H825" s="85">
        <v>27220</v>
      </c>
      <c r="I825" s="85">
        <v>55779</v>
      </c>
    </row>
    <row r="826" spans="1:9">
      <c r="A826" s="142" t="s">
        <v>248</v>
      </c>
      <c r="B826" s="188" t="s">
        <v>285</v>
      </c>
      <c r="C826" s="85">
        <v>12</v>
      </c>
      <c r="D826" s="85">
        <v>293</v>
      </c>
      <c r="E826" s="85">
        <v>246</v>
      </c>
      <c r="F826" s="85">
        <v>34</v>
      </c>
      <c r="G826" s="85">
        <v>24</v>
      </c>
      <c r="H826" s="85">
        <v>15142</v>
      </c>
      <c r="I826" s="85">
        <v>51679</v>
      </c>
    </row>
    <row r="827" spans="1:9">
      <c r="A827" s="142" t="s">
        <v>249</v>
      </c>
      <c r="B827" s="188" t="s">
        <v>250</v>
      </c>
      <c r="C827" s="85">
        <v>4</v>
      </c>
      <c r="D827" s="85">
        <v>64</v>
      </c>
      <c r="E827" s="85">
        <v>44</v>
      </c>
      <c r="F827" s="85">
        <v>16</v>
      </c>
      <c r="G827" s="85">
        <v>16</v>
      </c>
      <c r="H827" s="85">
        <v>2352</v>
      </c>
      <c r="I827" s="85">
        <v>36750</v>
      </c>
    </row>
    <row r="828" spans="1:9">
      <c r="A828" s="142" t="s">
        <v>251</v>
      </c>
      <c r="B828" s="188" t="s">
        <v>252</v>
      </c>
      <c r="C828" s="85">
        <v>11</v>
      </c>
      <c r="D828" s="85">
        <v>131</v>
      </c>
      <c r="E828" s="85">
        <v>79</v>
      </c>
      <c r="F828" s="85">
        <v>41</v>
      </c>
      <c r="G828" s="85">
        <v>12</v>
      </c>
      <c r="H828" s="85">
        <v>9726</v>
      </c>
      <c r="I828" s="85">
        <v>74244</v>
      </c>
    </row>
    <row r="829" spans="1:9">
      <c r="A829" s="142"/>
      <c r="B829" s="187" t="s">
        <v>121</v>
      </c>
      <c r="C829" s="85">
        <v>24</v>
      </c>
      <c r="D829" s="85">
        <v>518</v>
      </c>
      <c r="E829" s="85">
        <v>451</v>
      </c>
      <c r="F829" s="85">
        <v>41</v>
      </c>
      <c r="G829" s="85">
        <v>22</v>
      </c>
      <c r="H829" s="85">
        <v>42738</v>
      </c>
      <c r="I829" s="85">
        <v>82506</v>
      </c>
    </row>
    <row r="830" spans="1:9">
      <c r="A830" s="142" t="s">
        <v>253</v>
      </c>
      <c r="B830" s="188" t="s">
        <v>254</v>
      </c>
      <c r="C830" s="85">
        <v>9</v>
      </c>
      <c r="D830" s="129" t="s">
        <v>299</v>
      </c>
      <c r="E830" s="129" t="s">
        <v>299</v>
      </c>
      <c r="F830" s="129" t="s">
        <v>299</v>
      </c>
      <c r="G830" s="129" t="s">
        <v>299</v>
      </c>
      <c r="H830" s="151" t="s">
        <v>77</v>
      </c>
      <c r="I830" s="129" t="s">
        <v>299</v>
      </c>
    </row>
    <row r="831" spans="1:9">
      <c r="A831" s="142" t="s">
        <v>255</v>
      </c>
      <c r="B831" s="188" t="s">
        <v>256</v>
      </c>
      <c r="C831" s="85">
        <v>2</v>
      </c>
      <c r="D831" s="129" t="s">
        <v>299</v>
      </c>
      <c r="E831" s="129" t="s">
        <v>299</v>
      </c>
      <c r="F831" s="129" t="s">
        <v>299</v>
      </c>
      <c r="G831" s="129" t="s">
        <v>299</v>
      </c>
      <c r="H831" s="129" t="s">
        <v>299</v>
      </c>
      <c r="I831" s="129" t="s">
        <v>299</v>
      </c>
    </row>
    <row r="832" spans="1:9">
      <c r="A832" s="142" t="s">
        <v>257</v>
      </c>
      <c r="B832" s="188" t="s">
        <v>258</v>
      </c>
      <c r="C832" s="85">
        <v>2</v>
      </c>
      <c r="D832" s="129" t="s">
        <v>299</v>
      </c>
      <c r="E832" s="129" t="s">
        <v>299</v>
      </c>
      <c r="F832" s="129" t="s">
        <v>299</v>
      </c>
      <c r="G832" s="129" t="s">
        <v>299</v>
      </c>
      <c r="H832" s="129" t="s">
        <v>299</v>
      </c>
      <c r="I832" s="129" t="s">
        <v>299</v>
      </c>
    </row>
    <row r="833" spans="1:12">
      <c r="A833" s="142" t="s">
        <v>259</v>
      </c>
      <c r="B833" s="188" t="s">
        <v>260</v>
      </c>
      <c r="C833" s="85">
        <v>2</v>
      </c>
      <c r="D833" s="129" t="s">
        <v>299</v>
      </c>
      <c r="E833" s="129" t="s">
        <v>299</v>
      </c>
      <c r="F833" s="129" t="s">
        <v>299</v>
      </c>
      <c r="G833" s="129" t="s">
        <v>299</v>
      </c>
      <c r="H833" s="129" t="s">
        <v>299</v>
      </c>
      <c r="I833" s="129" t="s">
        <v>299</v>
      </c>
    </row>
    <row r="834" spans="1:12">
      <c r="A834" s="142" t="s">
        <v>261</v>
      </c>
      <c r="B834" s="188" t="s">
        <v>262</v>
      </c>
      <c r="C834" s="85">
        <v>9</v>
      </c>
      <c r="D834" s="85">
        <v>88</v>
      </c>
      <c r="E834" s="85">
        <v>58</v>
      </c>
      <c r="F834" s="85">
        <v>20</v>
      </c>
      <c r="G834" s="85">
        <v>10</v>
      </c>
      <c r="H834" s="129" t="s">
        <v>299</v>
      </c>
      <c r="I834" s="129" t="s">
        <v>299</v>
      </c>
    </row>
    <row r="835" spans="1:12">
      <c r="A835" s="142"/>
      <c r="B835" s="187" t="s">
        <v>122</v>
      </c>
      <c r="C835" s="85">
        <v>87</v>
      </c>
      <c r="D835" s="85">
        <v>456</v>
      </c>
      <c r="E835" s="85">
        <v>286</v>
      </c>
      <c r="F835" s="85">
        <v>79</v>
      </c>
      <c r="G835" s="85">
        <v>5</v>
      </c>
      <c r="H835" s="85">
        <v>18136</v>
      </c>
      <c r="I835" s="85">
        <v>39772</v>
      </c>
    </row>
    <row r="836" spans="1:12">
      <c r="A836" s="142" t="s">
        <v>263</v>
      </c>
      <c r="B836" s="188" t="s">
        <v>296</v>
      </c>
      <c r="C836" s="85">
        <v>6</v>
      </c>
      <c r="D836" s="85">
        <v>53</v>
      </c>
      <c r="E836" s="85">
        <v>36</v>
      </c>
      <c r="F836" s="85">
        <v>11</v>
      </c>
      <c r="G836" s="85">
        <v>9</v>
      </c>
      <c r="H836" s="85">
        <v>4904</v>
      </c>
      <c r="I836" s="85">
        <v>92528</v>
      </c>
    </row>
    <row r="837" spans="1:12">
      <c r="A837" s="142" t="s">
        <v>264</v>
      </c>
      <c r="B837" s="188" t="s">
        <v>265</v>
      </c>
      <c r="C837" s="85">
        <v>18</v>
      </c>
      <c r="D837" s="85">
        <v>54</v>
      </c>
      <c r="E837" s="85">
        <v>28</v>
      </c>
      <c r="F837" s="85">
        <v>8</v>
      </c>
      <c r="G837" s="85">
        <v>3</v>
      </c>
      <c r="H837" s="129" t="s">
        <v>299</v>
      </c>
      <c r="I837" s="129" t="s">
        <v>299</v>
      </c>
    </row>
    <row r="838" spans="1:12">
      <c r="A838" s="142" t="s">
        <v>266</v>
      </c>
      <c r="B838" s="188" t="s">
        <v>267</v>
      </c>
      <c r="C838" s="85">
        <v>3</v>
      </c>
      <c r="D838" s="85">
        <v>15</v>
      </c>
      <c r="E838" s="85">
        <v>10</v>
      </c>
      <c r="F838" s="85">
        <v>2</v>
      </c>
      <c r="G838" s="85">
        <v>5</v>
      </c>
      <c r="H838" s="129" t="s">
        <v>299</v>
      </c>
      <c r="I838" s="129" t="s">
        <v>299</v>
      </c>
    </row>
    <row r="839" spans="1:12">
      <c r="A839" s="143" t="s">
        <v>268</v>
      </c>
      <c r="B839" s="189" t="s">
        <v>269</v>
      </c>
      <c r="C839" s="176">
        <v>60</v>
      </c>
      <c r="D839" s="176">
        <v>334</v>
      </c>
      <c r="E839" s="176">
        <v>212</v>
      </c>
      <c r="F839" s="176">
        <v>58</v>
      </c>
      <c r="G839" s="176">
        <v>6</v>
      </c>
      <c r="H839" s="176">
        <v>8477</v>
      </c>
      <c r="I839" s="176">
        <v>25380</v>
      </c>
    </row>
    <row r="840" spans="1:12" ht="5.0999999999999996" customHeight="1">
      <c r="A840" s="184"/>
      <c r="B840" s="191"/>
      <c r="C840" s="158"/>
      <c r="D840" s="158"/>
      <c r="E840" s="158"/>
      <c r="F840" s="158"/>
      <c r="G840" s="158"/>
      <c r="H840" s="158"/>
      <c r="I840" s="158"/>
      <c r="J840" s="158"/>
      <c r="K840" s="158"/>
      <c r="L840" s="158"/>
    </row>
    <row r="841" spans="1:12" ht="19.899999999999999" customHeight="1">
      <c r="A841" s="258" t="s">
        <v>460</v>
      </c>
      <c r="B841" s="258"/>
      <c r="C841" s="258"/>
      <c r="D841" s="258"/>
      <c r="E841" s="258"/>
      <c r="F841" s="258"/>
      <c r="G841" s="258"/>
      <c r="H841" s="258"/>
      <c r="I841" s="258"/>
    </row>
    <row r="842" spans="1:12" ht="11.45" customHeight="1">
      <c r="A842" s="258" t="s">
        <v>411</v>
      </c>
      <c r="B842" s="259"/>
      <c r="C842" s="259"/>
      <c r="D842" s="259"/>
      <c r="E842" s="259"/>
      <c r="F842" s="259"/>
      <c r="G842" s="259"/>
      <c r="H842" s="259"/>
      <c r="I842" s="71"/>
      <c r="J842" s="158"/>
      <c r="K842" s="158"/>
      <c r="L842" s="158"/>
    </row>
    <row r="843" spans="1:12" ht="11.45" customHeight="1">
      <c r="A843" s="266" t="s">
        <v>412</v>
      </c>
      <c r="B843" s="266"/>
      <c r="C843" s="266"/>
      <c r="D843" s="266"/>
      <c r="E843" s="266"/>
      <c r="F843" s="266"/>
      <c r="G843" s="266"/>
      <c r="H843" s="266"/>
      <c r="I843" s="71"/>
      <c r="J843" s="158"/>
      <c r="K843" s="158"/>
      <c r="L843" s="158"/>
    </row>
    <row r="844" spans="1:12" ht="11.45" customHeight="1">
      <c r="A844" s="266" t="s">
        <v>413</v>
      </c>
      <c r="B844" s="266"/>
      <c r="C844" s="266"/>
      <c r="D844" s="266"/>
      <c r="E844" s="266"/>
      <c r="F844" s="266"/>
      <c r="G844" s="266"/>
      <c r="H844" s="266"/>
      <c r="I844" s="71"/>
      <c r="J844" s="158"/>
      <c r="K844" s="158"/>
      <c r="L844" s="158"/>
    </row>
    <row r="845" spans="1:12">
      <c r="A845" s="201" t="s">
        <v>414</v>
      </c>
      <c r="B845" s="167"/>
      <c r="C845" s="167"/>
      <c r="D845" s="167"/>
      <c r="E845" s="167"/>
      <c r="F845" s="167"/>
      <c r="G845" s="167"/>
      <c r="H845" s="167"/>
      <c r="I845" s="71"/>
      <c r="J845" s="158"/>
      <c r="K845" s="158"/>
      <c r="L845" s="158"/>
    </row>
    <row r="846" spans="1:12">
      <c r="A846" s="166"/>
      <c r="B846" s="166"/>
      <c r="C846" s="166"/>
      <c r="D846" s="166"/>
      <c r="E846" s="166"/>
      <c r="F846" s="166"/>
      <c r="G846" s="166"/>
      <c r="H846" s="166"/>
      <c r="I846" s="166"/>
      <c r="J846" s="158"/>
      <c r="K846" s="158"/>
      <c r="L846" s="158"/>
    </row>
    <row r="847" spans="1:12" s="183" customFormat="1" ht="20.100000000000001" customHeight="1">
      <c r="A847" s="141" t="s">
        <v>335</v>
      </c>
      <c r="B847" s="186" t="s">
        <v>336</v>
      </c>
      <c r="C847" s="129">
        <v>1326</v>
      </c>
      <c r="D847" s="129">
        <v>11599</v>
      </c>
      <c r="E847" s="129">
        <v>9261</v>
      </c>
      <c r="F847" s="129">
        <v>962</v>
      </c>
      <c r="G847" s="129">
        <v>9</v>
      </c>
      <c r="H847" s="129">
        <v>1521095</v>
      </c>
      <c r="I847" s="129">
        <v>131140</v>
      </c>
    </row>
    <row r="848" spans="1:12">
      <c r="A848" s="142"/>
      <c r="B848" s="187" t="s">
        <v>116</v>
      </c>
      <c r="C848" s="85">
        <v>201</v>
      </c>
      <c r="D848" s="85">
        <v>1866</v>
      </c>
      <c r="E848" s="85">
        <v>1570</v>
      </c>
      <c r="F848" s="85">
        <v>90</v>
      </c>
      <c r="G848" s="85">
        <v>9</v>
      </c>
      <c r="H848" s="85">
        <v>286873</v>
      </c>
      <c r="I848" s="85">
        <v>153737</v>
      </c>
    </row>
    <row r="849" spans="1:9">
      <c r="A849" s="142" t="s">
        <v>168</v>
      </c>
      <c r="B849" s="188" t="s">
        <v>169</v>
      </c>
      <c r="C849" s="85">
        <v>81</v>
      </c>
      <c r="D849" s="85">
        <v>713</v>
      </c>
      <c r="E849" s="85">
        <v>597</v>
      </c>
      <c r="F849" s="85">
        <v>33</v>
      </c>
      <c r="G849" s="85">
        <v>9</v>
      </c>
      <c r="H849" s="85">
        <v>98309</v>
      </c>
      <c r="I849" s="85">
        <v>137881</v>
      </c>
    </row>
    <row r="850" spans="1:9">
      <c r="A850" s="142" t="s">
        <v>170</v>
      </c>
      <c r="B850" s="188" t="s">
        <v>171</v>
      </c>
      <c r="C850" s="85">
        <v>51</v>
      </c>
      <c r="D850" s="85">
        <v>361</v>
      </c>
      <c r="E850" s="85">
        <v>288</v>
      </c>
      <c r="F850" s="85">
        <v>22</v>
      </c>
      <c r="G850" s="85">
        <v>7</v>
      </c>
      <c r="H850" s="85">
        <v>45219</v>
      </c>
      <c r="I850" s="85">
        <v>125260</v>
      </c>
    </row>
    <row r="851" spans="1:9">
      <c r="A851" s="142" t="s">
        <v>172</v>
      </c>
      <c r="B851" s="188" t="s">
        <v>173</v>
      </c>
      <c r="C851" s="85">
        <v>30</v>
      </c>
      <c r="D851" s="85">
        <v>173</v>
      </c>
      <c r="E851" s="85">
        <v>134</v>
      </c>
      <c r="F851" s="85">
        <v>7</v>
      </c>
      <c r="G851" s="85">
        <v>6</v>
      </c>
      <c r="H851" s="85">
        <v>20416</v>
      </c>
      <c r="I851" s="85">
        <v>118012</v>
      </c>
    </row>
    <row r="852" spans="1:9">
      <c r="A852" s="142" t="s">
        <v>174</v>
      </c>
      <c r="B852" s="188" t="s">
        <v>175</v>
      </c>
      <c r="C852" s="85">
        <v>19</v>
      </c>
      <c r="D852" s="85">
        <v>407</v>
      </c>
      <c r="E852" s="85">
        <v>379</v>
      </c>
      <c r="F852" s="85">
        <v>9</v>
      </c>
      <c r="G852" s="85">
        <v>21</v>
      </c>
      <c r="H852" s="85">
        <v>93683</v>
      </c>
      <c r="I852" s="85">
        <v>230179</v>
      </c>
    </row>
    <row r="853" spans="1:9" ht="12" customHeight="1">
      <c r="A853" s="142" t="s">
        <v>176</v>
      </c>
      <c r="B853" s="188" t="s">
        <v>177</v>
      </c>
      <c r="C853" s="85">
        <v>5</v>
      </c>
      <c r="D853" s="129" t="s">
        <v>299</v>
      </c>
      <c r="E853" s="129" t="s">
        <v>299</v>
      </c>
      <c r="F853" s="129" t="s">
        <v>299</v>
      </c>
      <c r="G853" s="129" t="s">
        <v>299</v>
      </c>
      <c r="H853" s="129" t="s">
        <v>299</v>
      </c>
      <c r="I853" s="129" t="s">
        <v>299</v>
      </c>
    </row>
    <row r="854" spans="1:9">
      <c r="A854" s="142" t="s">
        <v>178</v>
      </c>
      <c r="B854" s="188" t="s">
        <v>179</v>
      </c>
      <c r="C854" s="85">
        <v>2</v>
      </c>
      <c r="D854" s="129" t="s">
        <v>299</v>
      </c>
      <c r="E854" s="129" t="s">
        <v>299</v>
      </c>
      <c r="F854" s="129" t="s">
        <v>299</v>
      </c>
      <c r="G854" s="129" t="s">
        <v>299</v>
      </c>
      <c r="H854" s="129" t="s">
        <v>299</v>
      </c>
      <c r="I854" s="129" t="s">
        <v>299</v>
      </c>
    </row>
    <row r="855" spans="1:9">
      <c r="A855" s="142" t="s">
        <v>180</v>
      </c>
      <c r="B855" s="188" t="s">
        <v>181</v>
      </c>
      <c r="C855" s="85">
        <v>13</v>
      </c>
      <c r="D855" s="85">
        <v>167</v>
      </c>
      <c r="E855" s="85">
        <v>142</v>
      </c>
      <c r="F855" s="85">
        <v>11</v>
      </c>
      <c r="G855" s="85">
        <v>13</v>
      </c>
      <c r="H855" s="85">
        <v>25573</v>
      </c>
      <c r="I855" s="85">
        <v>153132</v>
      </c>
    </row>
    <row r="856" spans="1:9">
      <c r="A856" s="142"/>
      <c r="B856" s="187" t="s">
        <v>117</v>
      </c>
      <c r="C856" s="85">
        <v>647</v>
      </c>
      <c r="D856" s="85">
        <v>5155</v>
      </c>
      <c r="E856" s="85">
        <v>4155</v>
      </c>
      <c r="F856" s="85">
        <v>331</v>
      </c>
      <c r="G856" s="85">
        <v>8</v>
      </c>
      <c r="H856" s="85">
        <v>590473</v>
      </c>
      <c r="I856" s="85">
        <v>114544</v>
      </c>
    </row>
    <row r="857" spans="1:9">
      <c r="A857" s="142" t="s">
        <v>184</v>
      </c>
      <c r="B857" s="188" t="s">
        <v>185</v>
      </c>
      <c r="C857" s="85">
        <v>7</v>
      </c>
      <c r="D857" s="129" t="s">
        <v>299</v>
      </c>
      <c r="E857" s="129" t="s">
        <v>299</v>
      </c>
      <c r="F857" s="129" t="s">
        <v>299</v>
      </c>
      <c r="G857" s="129" t="s">
        <v>299</v>
      </c>
      <c r="H857" s="85" t="s">
        <v>299</v>
      </c>
      <c r="I857" s="129" t="s">
        <v>299</v>
      </c>
    </row>
    <row r="858" spans="1:9">
      <c r="A858" s="142" t="s">
        <v>186</v>
      </c>
      <c r="B858" s="188" t="s">
        <v>187</v>
      </c>
      <c r="C858" s="85">
        <v>4</v>
      </c>
      <c r="D858" s="129" t="s">
        <v>299</v>
      </c>
      <c r="E858" s="129" t="s">
        <v>299</v>
      </c>
      <c r="F858" s="129" t="s">
        <v>299</v>
      </c>
      <c r="G858" s="129" t="s">
        <v>299</v>
      </c>
      <c r="H858" s="129" t="s">
        <v>299</v>
      </c>
      <c r="I858" s="129" t="s">
        <v>299</v>
      </c>
    </row>
    <row r="859" spans="1:9">
      <c r="A859" s="142" t="s">
        <v>188</v>
      </c>
      <c r="B859" s="188" t="s">
        <v>189</v>
      </c>
      <c r="C859" s="85">
        <v>149</v>
      </c>
      <c r="D859" s="85">
        <v>826</v>
      </c>
      <c r="E859" s="85">
        <v>632</v>
      </c>
      <c r="F859" s="85">
        <v>42</v>
      </c>
      <c r="G859" s="85">
        <v>6</v>
      </c>
      <c r="H859" s="85">
        <v>66809</v>
      </c>
      <c r="I859" s="85">
        <v>80883</v>
      </c>
    </row>
    <row r="860" spans="1:9">
      <c r="A860" s="142" t="s">
        <v>190</v>
      </c>
      <c r="B860" s="188" t="s">
        <v>191</v>
      </c>
      <c r="C860" s="85">
        <v>11</v>
      </c>
      <c r="D860" s="85">
        <v>85</v>
      </c>
      <c r="E860" s="85">
        <v>70</v>
      </c>
      <c r="F860" s="85">
        <v>4</v>
      </c>
      <c r="G860" s="85">
        <v>8</v>
      </c>
      <c r="H860" s="85">
        <v>9919</v>
      </c>
      <c r="I860" s="85">
        <v>116694</v>
      </c>
    </row>
    <row r="861" spans="1:9">
      <c r="A861" s="142" t="s">
        <v>192</v>
      </c>
      <c r="B861" s="188" t="s">
        <v>193</v>
      </c>
      <c r="C861" s="85">
        <v>196</v>
      </c>
      <c r="D861" s="85">
        <v>1212</v>
      </c>
      <c r="E861" s="85">
        <v>930</v>
      </c>
      <c r="F861" s="85">
        <v>81</v>
      </c>
      <c r="G861" s="85">
        <v>6</v>
      </c>
      <c r="H861" s="85">
        <v>130255</v>
      </c>
      <c r="I861" s="85">
        <v>107471</v>
      </c>
    </row>
    <row r="862" spans="1:9">
      <c r="A862" s="142" t="s">
        <v>194</v>
      </c>
      <c r="B862" s="188" t="s">
        <v>195</v>
      </c>
      <c r="C862" s="85">
        <v>179</v>
      </c>
      <c r="D862" s="85">
        <v>2254</v>
      </c>
      <c r="E862" s="85">
        <v>1908</v>
      </c>
      <c r="F862" s="85">
        <v>158</v>
      </c>
      <c r="G862" s="85">
        <v>13</v>
      </c>
      <c r="H862" s="85">
        <v>297984</v>
      </c>
      <c r="I862" s="85">
        <v>132202</v>
      </c>
    </row>
    <row r="863" spans="1:9">
      <c r="A863" s="142" t="s">
        <v>196</v>
      </c>
      <c r="B863" s="188" t="s">
        <v>197</v>
      </c>
      <c r="C863" s="85">
        <v>85</v>
      </c>
      <c r="D863" s="85">
        <v>583</v>
      </c>
      <c r="E863" s="85">
        <v>468</v>
      </c>
      <c r="F863" s="85">
        <v>26</v>
      </c>
      <c r="G863" s="85">
        <v>7</v>
      </c>
      <c r="H863" s="85">
        <v>58353</v>
      </c>
      <c r="I863" s="85">
        <v>100091</v>
      </c>
    </row>
    <row r="864" spans="1:9">
      <c r="A864" s="142" t="s">
        <v>198</v>
      </c>
      <c r="B864" s="188" t="s">
        <v>199</v>
      </c>
      <c r="C864" s="85">
        <v>16</v>
      </c>
      <c r="D864" s="85">
        <v>86</v>
      </c>
      <c r="E864" s="85">
        <v>56</v>
      </c>
      <c r="F864" s="85">
        <v>13</v>
      </c>
      <c r="G864" s="85">
        <v>5</v>
      </c>
      <c r="H864" s="85">
        <v>8279</v>
      </c>
      <c r="I864" s="85">
        <v>96267</v>
      </c>
    </row>
    <row r="865" spans="1:9" ht="12" customHeight="1">
      <c r="A865" s="142"/>
      <c r="B865" s="187" t="s">
        <v>118</v>
      </c>
      <c r="C865" s="85">
        <v>114</v>
      </c>
      <c r="D865" s="85">
        <v>1432</v>
      </c>
      <c r="E865" s="85">
        <v>1228</v>
      </c>
      <c r="F865" s="85">
        <v>87</v>
      </c>
      <c r="G865" s="85">
        <v>13</v>
      </c>
      <c r="H865" s="85">
        <v>285292</v>
      </c>
      <c r="I865" s="85">
        <v>199226</v>
      </c>
    </row>
    <row r="866" spans="1:9">
      <c r="A866" s="142" t="s">
        <v>210</v>
      </c>
      <c r="B866" s="188" t="s">
        <v>284</v>
      </c>
      <c r="C866" s="85">
        <v>49</v>
      </c>
      <c r="D866" s="85">
        <v>477</v>
      </c>
      <c r="E866" s="85">
        <v>398</v>
      </c>
      <c r="F866" s="85">
        <v>28</v>
      </c>
      <c r="G866" s="85">
        <v>10</v>
      </c>
      <c r="H866" s="85">
        <v>48590</v>
      </c>
      <c r="I866" s="85">
        <v>101866</v>
      </c>
    </row>
    <row r="867" spans="1:9">
      <c r="A867" s="142" t="s">
        <v>211</v>
      </c>
      <c r="B867" s="188" t="s">
        <v>212</v>
      </c>
      <c r="C867" s="129">
        <v>0</v>
      </c>
      <c r="D867" s="129">
        <v>0</v>
      </c>
      <c r="E867" s="129">
        <v>0</v>
      </c>
      <c r="F867" s="129">
        <v>0</v>
      </c>
      <c r="G867" s="129">
        <v>0</v>
      </c>
      <c r="H867" s="129">
        <v>0</v>
      </c>
      <c r="I867" s="129">
        <v>0</v>
      </c>
    </row>
    <row r="868" spans="1:9">
      <c r="A868" s="142" t="s">
        <v>213</v>
      </c>
      <c r="B868" s="188" t="s">
        <v>214</v>
      </c>
      <c r="C868" s="85">
        <v>27</v>
      </c>
      <c r="D868" s="85">
        <v>460</v>
      </c>
      <c r="E868" s="85">
        <v>407</v>
      </c>
      <c r="F868" s="85">
        <v>25</v>
      </c>
      <c r="G868" s="85">
        <v>17</v>
      </c>
      <c r="H868" s="85">
        <v>60390</v>
      </c>
      <c r="I868" s="85">
        <v>131283</v>
      </c>
    </row>
    <row r="869" spans="1:9">
      <c r="A869" s="142" t="s">
        <v>215</v>
      </c>
      <c r="B869" s="188" t="s">
        <v>216</v>
      </c>
      <c r="C869" s="85">
        <v>15</v>
      </c>
      <c r="D869" s="85">
        <v>214</v>
      </c>
      <c r="E869" s="85">
        <v>187</v>
      </c>
      <c r="F869" s="85">
        <v>12</v>
      </c>
      <c r="G869" s="85">
        <v>14</v>
      </c>
      <c r="H869" s="85">
        <v>97367</v>
      </c>
      <c r="I869" s="85">
        <v>454986</v>
      </c>
    </row>
    <row r="870" spans="1:9">
      <c r="A870" s="142" t="s">
        <v>217</v>
      </c>
      <c r="B870" s="188" t="s">
        <v>218</v>
      </c>
      <c r="C870" s="85">
        <v>12</v>
      </c>
      <c r="D870" s="85">
        <v>74</v>
      </c>
      <c r="E870" s="85">
        <v>55</v>
      </c>
      <c r="F870" s="85">
        <v>7</v>
      </c>
      <c r="G870" s="85">
        <v>6</v>
      </c>
      <c r="H870" s="85">
        <v>9163</v>
      </c>
      <c r="I870" s="85">
        <v>123824</v>
      </c>
    </row>
    <row r="871" spans="1:9">
      <c r="A871" s="142" t="s">
        <v>219</v>
      </c>
      <c r="B871" s="188" t="s">
        <v>220</v>
      </c>
      <c r="C871" s="85">
        <v>7</v>
      </c>
      <c r="D871" s="85">
        <v>147</v>
      </c>
      <c r="E871" s="85">
        <v>131</v>
      </c>
      <c r="F871" s="85">
        <v>9</v>
      </c>
      <c r="G871" s="85">
        <v>21</v>
      </c>
      <c r="H871" s="85">
        <v>61509</v>
      </c>
      <c r="I871" s="85">
        <v>418429</v>
      </c>
    </row>
    <row r="872" spans="1:9">
      <c r="A872" s="142" t="s">
        <v>221</v>
      </c>
      <c r="B872" s="188" t="s">
        <v>222</v>
      </c>
      <c r="C872" s="129">
        <v>0</v>
      </c>
      <c r="D872" s="129">
        <v>0</v>
      </c>
      <c r="E872" s="129">
        <v>0</v>
      </c>
      <c r="F872" s="129">
        <v>0</v>
      </c>
      <c r="G872" s="129">
        <v>0</v>
      </c>
      <c r="H872" s="129">
        <v>0</v>
      </c>
      <c r="I872" s="129">
        <v>0</v>
      </c>
    </row>
    <row r="873" spans="1:9">
      <c r="A873" s="142" t="s">
        <v>223</v>
      </c>
      <c r="B873" s="188" t="s">
        <v>224</v>
      </c>
      <c r="C873" s="85">
        <v>3</v>
      </c>
      <c r="D873" s="129" t="s">
        <v>299</v>
      </c>
      <c r="E873" s="129" t="s">
        <v>299</v>
      </c>
      <c r="F873" s="129" t="s">
        <v>299</v>
      </c>
      <c r="G873" s="129" t="s">
        <v>299</v>
      </c>
      <c r="H873" s="129" t="s">
        <v>299</v>
      </c>
      <c r="I873" s="129" t="s">
        <v>299</v>
      </c>
    </row>
    <row r="874" spans="1:9">
      <c r="A874" s="142" t="s">
        <v>225</v>
      </c>
      <c r="B874" s="188" t="s">
        <v>226</v>
      </c>
      <c r="C874" s="85">
        <v>1</v>
      </c>
      <c r="D874" s="129" t="s">
        <v>299</v>
      </c>
      <c r="E874" s="129" t="s">
        <v>299</v>
      </c>
      <c r="F874" s="129" t="s">
        <v>299</v>
      </c>
      <c r="G874" s="129" t="s">
        <v>299</v>
      </c>
      <c r="H874" s="129" t="s">
        <v>299</v>
      </c>
      <c r="I874" s="129" t="s">
        <v>299</v>
      </c>
    </row>
    <row r="875" spans="1:9">
      <c r="A875" s="142" t="s">
        <v>227</v>
      </c>
      <c r="B875" s="188" t="s">
        <v>228</v>
      </c>
      <c r="C875" s="129">
        <v>0</v>
      </c>
      <c r="D875" s="129">
        <v>0</v>
      </c>
      <c r="E875" s="129">
        <v>0</v>
      </c>
      <c r="F875" s="129">
        <v>0</v>
      </c>
      <c r="G875" s="129">
        <v>0</v>
      </c>
      <c r="H875" s="129">
        <v>0</v>
      </c>
      <c r="I875" s="129">
        <v>0</v>
      </c>
    </row>
    <row r="876" spans="1:9">
      <c r="A876" s="142"/>
      <c r="B876" s="187" t="s">
        <v>119</v>
      </c>
      <c r="C876" s="85">
        <v>141</v>
      </c>
      <c r="D876" s="85">
        <v>1386</v>
      </c>
      <c r="E876" s="85">
        <v>1126</v>
      </c>
      <c r="F876" s="85">
        <v>109</v>
      </c>
      <c r="G876" s="85">
        <v>10</v>
      </c>
      <c r="H876" s="85">
        <v>258018</v>
      </c>
      <c r="I876" s="85">
        <v>186160</v>
      </c>
    </row>
    <row r="877" spans="1:9">
      <c r="A877" s="142" t="s">
        <v>241</v>
      </c>
      <c r="B877" s="188" t="s">
        <v>242</v>
      </c>
      <c r="C877" s="85">
        <v>9</v>
      </c>
      <c r="D877" s="85">
        <v>477</v>
      </c>
      <c r="E877" s="85">
        <v>445</v>
      </c>
      <c r="F877" s="85">
        <v>23</v>
      </c>
      <c r="G877" s="85">
        <v>53</v>
      </c>
      <c r="H877" s="85">
        <v>79978</v>
      </c>
      <c r="I877" s="85">
        <v>167669</v>
      </c>
    </row>
    <row r="878" spans="1:9">
      <c r="A878" s="142" t="s">
        <v>243</v>
      </c>
      <c r="B878" s="188" t="s">
        <v>244</v>
      </c>
      <c r="C878" s="85">
        <v>4</v>
      </c>
      <c r="D878" s="85">
        <v>11</v>
      </c>
      <c r="E878" s="85">
        <v>6</v>
      </c>
      <c r="F878" s="85">
        <v>1</v>
      </c>
      <c r="G878" s="85">
        <v>3</v>
      </c>
      <c r="H878" s="85">
        <v>1535</v>
      </c>
      <c r="I878" s="85">
        <v>139545</v>
      </c>
    </row>
    <row r="879" spans="1:9">
      <c r="A879" s="142" t="s">
        <v>245</v>
      </c>
      <c r="B879" s="188" t="s">
        <v>246</v>
      </c>
      <c r="C879" s="85">
        <v>128</v>
      </c>
      <c r="D879" s="85">
        <v>898</v>
      </c>
      <c r="E879" s="85">
        <v>675</v>
      </c>
      <c r="F879" s="85">
        <v>85</v>
      </c>
      <c r="G879" s="85">
        <v>7</v>
      </c>
      <c r="H879" s="85">
        <v>176505</v>
      </c>
      <c r="I879" s="85">
        <v>196553</v>
      </c>
    </row>
    <row r="880" spans="1:9">
      <c r="A880" s="142" t="s">
        <v>247</v>
      </c>
      <c r="B880" s="188" t="s">
        <v>339</v>
      </c>
      <c r="C880" s="129">
        <v>0</v>
      </c>
      <c r="D880" s="129">
        <v>0</v>
      </c>
      <c r="E880" s="129">
        <v>0</v>
      </c>
      <c r="F880" s="129">
        <v>0</v>
      </c>
      <c r="G880" s="129">
        <v>0</v>
      </c>
      <c r="H880" s="129">
        <v>0</v>
      </c>
      <c r="I880" s="129">
        <v>0</v>
      </c>
    </row>
    <row r="881" spans="1:9">
      <c r="A881" s="142"/>
      <c r="B881" s="187" t="s">
        <v>120</v>
      </c>
      <c r="C881" s="85">
        <v>28</v>
      </c>
      <c r="D881" s="85">
        <v>809</v>
      </c>
      <c r="E881" s="85">
        <v>583</v>
      </c>
      <c r="F881" s="85">
        <v>196</v>
      </c>
      <c r="G881" s="85">
        <v>29</v>
      </c>
      <c r="H881" s="85">
        <v>56481</v>
      </c>
      <c r="I881" s="85">
        <v>69816</v>
      </c>
    </row>
    <row r="882" spans="1:9">
      <c r="A882" s="142" t="s">
        <v>248</v>
      </c>
      <c r="B882" s="188" t="s">
        <v>285</v>
      </c>
      <c r="C882" s="85">
        <v>14</v>
      </c>
      <c r="D882" s="85">
        <v>597</v>
      </c>
      <c r="E882" s="85">
        <v>427</v>
      </c>
      <c r="F882" s="85">
        <v>156</v>
      </c>
      <c r="G882" s="85">
        <v>43</v>
      </c>
      <c r="H882" s="85">
        <v>28339</v>
      </c>
      <c r="I882" s="85">
        <v>47469</v>
      </c>
    </row>
    <row r="883" spans="1:9">
      <c r="A883" s="142" t="s">
        <v>249</v>
      </c>
      <c r="B883" s="188" t="s">
        <v>250</v>
      </c>
      <c r="C883" s="85">
        <v>5</v>
      </c>
      <c r="D883" s="85">
        <v>51</v>
      </c>
      <c r="E883" s="85">
        <v>32</v>
      </c>
      <c r="F883" s="85">
        <v>13</v>
      </c>
      <c r="G883" s="85">
        <v>10</v>
      </c>
      <c r="H883" s="85">
        <v>2008</v>
      </c>
      <c r="I883" s="85">
        <v>39373</v>
      </c>
    </row>
    <row r="884" spans="1:9">
      <c r="A884" s="142" t="s">
        <v>251</v>
      </c>
      <c r="B884" s="188" t="s">
        <v>252</v>
      </c>
      <c r="C884" s="85">
        <v>9</v>
      </c>
      <c r="D884" s="85">
        <v>161</v>
      </c>
      <c r="E884" s="85">
        <v>124</v>
      </c>
      <c r="F884" s="85">
        <v>27</v>
      </c>
      <c r="G884" s="85">
        <v>18</v>
      </c>
      <c r="H884" s="85">
        <v>26134</v>
      </c>
      <c r="I884" s="85">
        <v>162323</v>
      </c>
    </row>
    <row r="885" spans="1:9">
      <c r="A885" s="142"/>
      <c r="B885" s="187" t="s">
        <v>121</v>
      </c>
      <c r="C885" s="85">
        <v>46</v>
      </c>
      <c r="D885" s="85">
        <v>330</v>
      </c>
      <c r="E885" s="85">
        <v>218</v>
      </c>
      <c r="F885" s="85">
        <v>62</v>
      </c>
      <c r="G885" s="85">
        <v>7</v>
      </c>
      <c r="H885" s="85">
        <v>23068</v>
      </c>
      <c r="I885" s="85">
        <v>69903</v>
      </c>
    </row>
    <row r="886" spans="1:9">
      <c r="A886" s="142" t="s">
        <v>253</v>
      </c>
      <c r="B886" s="188" t="s">
        <v>254</v>
      </c>
      <c r="C886" s="85">
        <v>18</v>
      </c>
      <c r="D886" s="85">
        <v>134</v>
      </c>
      <c r="E886" s="85">
        <v>93</v>
      </c>
      <c r="F886" s="85">
        <v>20</v>
      </c>
      <c r="G886" s="85">
        <v>7</v>
      </c>
      <c r="H886" s="85">
        <v>10362</v>
      </c>
      <c r="I886" s="85">
        <v>77328</v>
      </c>
    </row>
    <row r="887" spans="1:9">
      <c r="A887" s="142" t="s">
        <v>255</v>
      </c>
      <c r="B887" s="188" t="s">
        <v>256</v>
      </c>
      <c r="C887" s="85">
        <v>6</v>
      </c>
      <c r="D887" s="85">
        <v>36</v>
      </c>
      <c r="E887" s="85">
        <v>28</v>
      </c>
      <c r="F887" s="85">
        <v>2</v>
      </c>
      <c r="G887" s="85">
        <v>6</v>
      </c>
      <c r="H887" s="85">
        <v>4430</v>
      </c>
      <c r="I887" s="85">
        <v>123056</v>
      </c>
    </row>
    <row r="888" spans="1:9">
      <c r="A888" s="142" t="s">
        <v>257</v>
      </c>
      <c r="B888" s="188" t="s">
        <v>258</v>
      </c>
      <c r="C888" s="85">
        <v>3</v>
      </c>
      <c r="D888" s="129" t="s">
        <v>299</v>
      </c>
      <c r="E888" s="129" t="s">
        <v>299</v>
      </c>
      <c r="F888" s="129" t="s">
        <v>299</v>
      </c>
      <c r="G888" s="129" t="s">
        <v>299</v>
      </c>
      <c r="H888" s="129" t="s">
        <v>299</v>
      </c>
      <c r="I888" s="129" t="s">
        <v>299</v>
      </c>
    </row>
    <row r="889" spans="1:9">
      <c r="A889" s="142" t="s">
        <v>259</v>
      </c>
      <c r="B889" s="188" t="s">
        <v>260</v>
      </c>
      <c r="C889" s="85">
        <v>2</v>
      </c>
      <c r="D889" s="129" t="s">
        <v>299</v>
      </c>
      <c r="E889" s="129" t="s">
        <v>299</v>
      </c>
      <c r="F889" s="129" t="s">
        <v>299</v>
      </c>
      <c r="G889" s="129" t="s">
        <v>299</v>
      </c>
      <c r="H889" s="129" t="s">
        <v>299</v>
      </c>
      <c r="I889" s="129" t="s">
        <v>299</v>
      </c>
    </row>
    <row r="890" spans="1:9">
      <c r="A890" s="142" t="s">
        <v>261</v>
      </c>
      <c r="B890" s="188" t="s">
        <v>262</v>
      </c>
      <c r="C890" s="85">
        <v>17</v>
      </c>
      <c r="D890" s="85">
        <v>140</v>
      </c>
      <c r="E890" s="85">
        <v>89</v>
      </c>
      <c r="F890" s="85">
        <v>34</v>
      </c>
      <c r="G890" s="85">
        <v>8</v>
      </c>
      <c r="H890" s="85">
        <v>6587</v>
      </c>
      <c r="I890" s="85">
        <v>47050</v>
      </c>
    </row>
    <row r="891" spans="1:9">
      <c r="A891" s="142"/>
      <c r="B891" s="187" t="s">
        <v>122</v>
      </c>
      <c r="C891" s="85">
        <v>149</v>
      </c>
      <c r="D891" s="85">
        <v>621</v>
      </c>
      <c r="E891" s="85">
        <v>381</v>
      </c>
      <c r="F891" s="85">
        <v>87</v>
      </c>
      <c r="G891" s="85">
        <v>4</v>
      </c>
      <c r="H891" s="85">
        <v>20890</v>
      </c>
      <c r="I891" s="85">
        <v>33639</v>
      </c>
    </row>
    <row r="892" spans="1:9">
      <c r="A892" s="142" t="s">
        <v>263</v>
      </c>
      <c r="B892" s="188" t="s">
        <v>296</v>
      </c>
      <c r="C892" s="85">
        <v>6</v>
      </c>
      <c r="D892" s="85">
        <v>21</v>
      </c>
      <c r="E892" s="85">
        <v>11</v>
      </c>
      <c r="F892" s="85">
        <v>4</v>
      </c>
      <c r="G892" s="85">
        <v>4</v>
      </c>
      <c r="H892" s="85">
        <v>1467</v>
      </c>
      <c r="I892" s="85">
        <v>69857</v>
      </c>
    </row>
    <row r="893" spans="1:9">
      <c r="A893" s="142" t="s">
        <v>264</v>
      </c>
      <c r="B893" s="188" t="s">
        <v>265</v>
      </c>
      <c r="C893" s="85">
        <v>21</v>
      </c>
      <c r="D893" s="85">
        <v>62</v>
      </c>
      <c r="E893" s="85">
        <v>33</v>
      </c>
      <c r="F893" s="85">
        <v>8</v>
      </c>
      <c r="G893" s="85">
        <v>3</v>
      </c>
      <c r="H893" s="85">
        <v>4614</v>
      </c>
      <c r="I893" s="85">
        <v>74419</v>
      </c>
    </row>
    <row r="894" spans="1:9">
      <c r="A894" s="142" t="s">
        <v>266</v>
      </c>
      <c r="B894" s="188" t="s">
        <v>267</v>
      </c>
      <c r="C894" s="129">
        <v>0</v>
      </c>
      <c r="D894" s="129">
        <v>0</v>
      </c>
      <c r="E894" s="129">
        <v>0</v>
      </c>
      <c r="F894" s="129">
        <v>0</v>
      </c>
      <c r="G894" s="129">
        <v>0</v>
      </c>
      <c r="H894" s="129">
        <v>0</v>
      </c>
      <c r="I894" s="129">
        <v>0</v>
      </c>
    </row>
    <row r="895" spans="1:9">
      <c r="A895" s="143" t="s">
        <v>268</v>
      </c>
      <c r="B895" s="189" t="s">
        <v>269</v>
      </c>
      <c r="C895" s="176">
        <v>122</v>
      </c>
      <c r="D895" s="176">
        <v>538</v>
      </c>
      <c r="E895" s="176">
        <v>337</v>
      </c>
      <c r="F895" s="176">
        <v>75</v>
      </c>
      <c r="G895" s="176">
        <v>4</v>
      </c>
      <c r="H895" s="176">
        <v>14809</v>
      </c>
      <c r="I895" s="176">
        <v>27526</v>
      </c>
    </row>
    <row r="896" spans="1:9" ht="5.0999999999999996" customHeight="1"/>
    <row r="897" spans="1:9" ht="19.899999999999999" customHeight="1">
      <c r="A897" s="258" t="s">
        <v>460</v>
      </c>
      <c r="B897" s="258"/>
      <c r="C897" s="258"/>
      <c r="D897" s="258"/>
      <c r="E897" s="258"/>
      <c r="F897" s="258"/>
      <c r="G897" s="258"/>
      <c r="H897" s="258"/>
      <c r="I897" s="258"/>
    </row>
    <row r="898" spans="1:9" ht="11.45" customHeight="1">
      <c r="A898" s="258" t="s">
        <v>411</v>
      </c>
      <c r="B898" s="259"/>
      <c r="C898" s="259"/>
      <c r="D898" s="259"/>
      <c r="E898" s="259"/>
      <c r="F898" s="259"/>
      <c r="G898" s="259"/>
      <c r="H898" s="259"/>
      <c r="I898" s="71"/>
    </row>
    <row r="899" spans="1:9" ht="11.45" customHeight="1">
      <c r="A899" s="266" t="s">
        <v>412</v>
      </c>
      <c r="B899" s="266"/>
      <c r="C899" s="266"/>
      <c r="D899" s="266"/>
      <c r="E899" s="266"/>
      <c r="F899" s="266"/>
      <c r="G899" s="266"/>
      <c r="H899" s="266"/>
      <c r="I899" s="71"/>
    </row>
    <row r="900" spans="1:9" ht="11.45" customHeight="1">
      <c r="A900" s="266" t="s">
        <v>413</v>
      </c>
      <c r="B900" s="266"/>
      <c r="C900" s="266"/>
      <c r="D900" s="266"/>
      <c r="E900" s="266"/>
      <c r="F900" s="266"/>
      <c r="G900" s="266"/>
      <c r="H900" s="266"/>
      <c r="I900" s="71"/>
    </row>
    <row r="901" spans="1:9">
      <c r="A901" s="201" t="s">
        <v>414</v>
      </c>
      <c r="B901" s="167"/>
      <c r="C901" s="167"/>
      <c r="D901" s="167"/>
      <c r="E901" s="167"/>
      <c r="F901" s="167"/>
      <c r="G901" s="167"/>
      <c r="H901" s="167"/>
      <c r="I901" s="71"/>
    </row>
  </sheetData>
  <mergeCells count="78">
    <mergeCell ref="A899:H899"/>
    <mergeCell ref="A900:H900"/>
    <mergeCell ref="A897:I897"/>
    <mergeCell ref="A841:I841"/>
    <mergeCell ref="A842:H842"/>
    <mergeCell ref="A843:H843"/>
    <mergeCell ref="A844:H844"/>
    <mergeCell ref="A898:H898"/>
    <mergeCell ref="A732:H732"/>
    <mergeCell ref="A785:I785"/>
    <mergeCell ref="A786:H786"/>
    <mergeCell ref="A787:H787"/>
    <mergeCell ref="A788:H788"/>
    <mergeCell ref="A674:H674"/>
    <mergeCell ref="A675:H675"/>
    <mergeCell ref="A676:H676"/>
    <mergeCell ref="A730:H730"/>
    <mergeCell ref="A731:H731"/>
    <mergeCell ref="A617:I617"/>
    <mergeCell ref="A563:H563"/>
    <mergeCell ref="A564:H564"/>
    <mergeCell ref="A618:H618"/>
    <mergeCell ref="A673:I673"/>
    <mergeCell ref="A619:H619"/>
    <mergeCell ref="A620:H620"/>
    <mergeCell ref="A561:I561"/>
    <mergeCell ref="A506:H506"/>
    <mergeCell ref="A507:H507"/>
    <mergeCell ref="A508:H508"/>
    <mergeCell ref="A562:H562"/>
    <mergeCell ref="A449:I449"/>
    <mergeCell ref="A394:H394"/>
    <mergeCell ref="A395:H395"/>
    <mergeCell ref="A396:H396"/>
    <mergeCell ref="A505:I505"/>
    <mergeCell ref="A450:H450"/>
    <mergeCell ref="A451:H451"/>
    <mergeCell ref="A452:H452"/>
    <mergeCell ref="A282:H282"/>
    <mergeCell ref="A283:H283"/>
    <mergeCell ref="A284:H284"/>
    <mergeCell ref="A393:I393"/>
    <mergeCell ref="A338:H338"/>
    <mergeCell ref="A339:H339"/>
    <mergeCell ref="A340:H340"/>
    <mergeCell ref="A56:H56"/>
    <mergeCell ref="A57:I57"/>
    <mergeCell ref="A729:I729"/>
    <mergeCell ref="A112:H112"/>
    <mergeCell ref="A169:I169"/>
    <mergeCell ref="A113:I113"/>
    <mergeCell ref="A225:I225"/>
    <mergeCell ref="A116:H116"/>
    <mergeCell ref="A170:H170"/>
    <mergeCell ref="A171:H171"/>
    <mergeCell ref="A172:H172"/>
    <mergeCell ref="A281:I281"/>
    <mergeCell ref="A226:H226"/>
    <mergeCell ref="A227:H227"/>
    <mergeCell ref="A228:H228"/>
    <mergeCell ref="A337:I337"/>
    <mergeCell ref="I4:I5"/>
    <mergeCell ref="C6:G6"/>
    <mergeCell ref="A1:I1"/>
    <mergeCell ref="A3:A6"/>
    <mergeCell ref="B3:B6"/>
    <mergeCell ref="C3:C5"/>
    <mergeCell ref="D3:G3"/>
    <mergeCell ref="H3:I3"/>
    <mergeCell ref="D4:D5"/>
    <mergeCell ref="E4:F4"/>
    <mergeCell ref="G4:G5"/>
    <mergeCell ref="H4:H5"/>
    <mergeCell ref="A58:H58"/>
    <mergeCell ref="A59:H59"/>
    <mergeCell ref="A60:H60"/>
    <mergeCell ref="A114:H114"/>
    <mergeCell ref="A115:H115"/>
  </mergeCells>
  <conditionalFormatting sqref="A7:I55">
    <cfRule type="expression" dxfId="59" priority="24">
      <formula>MOD(ROW(),2)=0</formula>
    </cfRule>
  </conditionalFormatting>
  <conditionalFormatting sqref="A119:I151 A153:I167 A152 C152:I152">
    <cfRule type="expression" dxfId="58" priority="16">
      <formula>MOD(ROW(),2)=0</formula>
    </cfRule>
  </conditionalFormatting>
  <conditionalFormatting sqref="A175:I207 A209:I223 A208 C208:I208">
    <cfRule type="expression" dxfId="57" priority="15">
      <formula>MOD(ROW(),2)=0</formula>
    </cfRule>
  </conditionalFormatting>
  <conditionalFormatting sqref="A231:I263 A265:I279 A264 C264:I264">
    <cfRule type="expression" dxfId="56" priority="14">
      <formula>MOD(ROW(),2)=0</formula>
    </cfRule>
  </conditionalFormatting>
  <conditionalFormatting sqref="A287:I319 A321:I335 A320 C320:I320">
    <cfRule type="expression" dxfId="55" priority="13">
      <formula>MOD(ROW(),2)=0</formula>
    </cfRule>
  </conditionalFormatting>
  <conditionalFormatting sqref="A343:I375 A377:I391 A376 C376:I376">
    <cfRule type="expression" dxfId="54" priority="12">
      <formula>MOD(ROW(),2)=0</formula>
    </cfRule>
  </conditionalFormatting>
  <conditionalFormatting sqref="A399:I431 A433:I447 A432 C432:I432">
    <cfRule type="expression" dxfId="53" priority="11">
      <formula>MOD(ROW(),2)=0</formula>
    </cfRule>
  </conditionalFormatting>
  <conditionalFormatting sqref="A455:I487 A489:I503 A488 C488:I488">
    <cfRule type="expression" dxfId="52" priority="10">
      <formula>MOD(ROW(),2)=0</formula>
    </cfRule>
  </conditionalFormatting>
  <conditionalFormatting sqref="A511:I543 A545:I559 A544 C544:I544">
    <cfRule type="expression" dxfId="51" priority="9">
      <formula>MOD(ROW(),2)=0</formula>
    </cfRule>
  </conditionalFormatting>
  <conditionalFormatting sqref="A567:I599 A601:I615 A600 C600:I600">
    <cfRule type="expression" dxfId="50" priority="8">
      <formula>MOD(ROW(),2)=0</formula>
    </cfRule>
  </conditionalFormatting>
  <conditionalFormatting sqref="A623:I655 A657:I671 A656 C656:I656">
    <cfRule type="expression" dxfId="49" priority="7">
      <formula>MOD(ROW(),2)=0</formula>
    </cfRule>
  </conditionalFormatting>
  <conditionalFormatting sqref="A679:I711 A713:I727 A712 C712:I712">
    <cfRule type="expression" dxfId="48" priority="6">
      <formula>MOD(ROW(),2)=0</formula>
    </cfRule>
  </conditionalFormatting>
  <conditionalFormatting sqref="A735:I767 A769:I783 A768 C768:I768">
    <cfRule type="expression" dxfId="47" priority="5">
      <formula>MOD(ROW(),2)=0</formula>
    </cfRule>
  </conditionalFormatting>
  <conditionalFormatting sqref="A791:I823 A825:I839 A824 C824:I824">
    <cfRule type="expression" dxfId="46" priority="4">
      <formula>MOD(ROW(),2)=0</formula>
    </cfRule>
  </conditionalFormatting>
  <conditionalFormatting sqref="A847:I879 A881:I895 A880 C880:I880">
    <cfRule type="expression" dxfId="45" priority="3">
      <formula>MOD(ROW(),2)=0</formula>
    </cfRule>
  </conditionalFormatting>
  <conditionalFormatting sqref="B880 B824 B768 B712 B656 B600 B544 B488 B432 B376 B320 B264 B208 B152">
    <cfRule type="expression" dxfId="44" priority="2">
      <formula>MOD(ROW(),2)=0</formula>
    </cfRule>
  </conditionalFormatting>
  <conditionalFormatting sqref="A63:I111">
    <cfRule type="expression" dxfId="43" priority="1">
      <formula>MOD(ROW(),2)=0</formula>
    </cfRule>
  </conditionalFormatting>
  <pageMargins left="0.55118110236220474" right="0.55118110236220474" top="0.59055118110236227" bottom="0.59055118110236227" header="0" footer="0.39370078740157483"/>
  <pageSetup paperSize="9" scale="95" orientation="portrait" r:id="rId1"/>
  <headerFooter scaleWithDoc="0">
    <oddFooter>&amp;L&amp;8Statistikamt Nord&amp;C&amp;8&amp;P&amp;R&amp;8Statistischer Bericht E V 2 - j 18 SH</oddFooter>
  </headerFooter>
  <rowBreaks count="15" manualBreakCount="15">
    <brk id="62" max="16383" man="1"/>
    <brk id="118" max="16383" man="1"/>
    <brk id="174" max="16383" man="1"/>
    <brk id="230" max="16383" man="1"/>
    <brk id="286" max="16383" man="1"/>
    <brk id="342" max="16383" man="1"/>
    <brk id="398" max="16383" man="1"/>
    <brk id="454" max="16383" man="1"/>
    <brk id="510" max="16383" man="1"/>
    <brk id="566" max="16383" man="1"/>
    <brk id="622" max="16383" man="1"/>
    <brk id="678" max="16383" man="1"/>
    <brk id="734" max="16383" man="1"/>
    <brk id="790" max="16383" man="1"/>
    <brk id="84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view="pageLayout" zoomScaleNormal="100" zoomScaleSheetLayoutView="100" workbookViewId="0">
      <selection sqref="A1:I1"/>
    </sheetView>
  </sheetViews>
  <sheetFormatPr baseColWidth="10" defaultColWidth="11.42578125" defaultRowHeight="12"/>
  <cols>
    <col min="1" max="1" width="6.140625" style="118" customWidth="1"/>
    <col min="2" max="2" width="32.28515625" style="117" customWidth="1"/>
    <col min="3" max="3" width="8.7109375" style="71" customWidth="1"/>
    <col min="4" max="4" width="6.5703125" style="71" customWidth="1"/>
    <col min="5" max="5" width="7.85546875" style="71" customWidth="1"/>
    <col min="6" max="6" width="8.7109375" style="71" customWidth="1"/>
    <col min="7" max="7" width="6.140625" style="71" customWidth="1"/>
    <col min="8" max="8" width="8" style="71" customWidth="1"/>
    <col min="9" max="9" width="7.42578125" style="71" customWidth="1"/>
    <col min="10" max="16384" width="11.42578125" style="71"/>
  </cols>
  <sheetData>
    <row r="1" spans="1:9" s="210" customFormat="1" ht="12.75" customHeight="1">
      <c r="A1" s="242" t="s">
        <v>459</v>
      </c>
      <c r="B1" s="243"/>
      <c r="C1" s="243"/>
      <c r="D1" s="243"/>
      <c r="E1" s="243"/>
      <c r="F1" s="243"/>
      <c r="G1" s="243"/>
      <c r="H1" s="243"/>
      <c r="I1" s="243"/>
    </row>
    <row r="2" spans="1:9" s="210" customFormat="1" ht="12.75" customHeight="1">
      <c r="A2" s="242" t="s">
        <v>340</v>
      </c>
      <c r="B2" s="243"/>
      <c r="C2" s="243"/>
      <c r="D2" s="243"/>
      <c r="E2" s="243"/>
      <c r="F2" s="243"/>
      <c r="G2" s="243"/>
      <c r="H2" s="243"/>
      <c r="I2" s="243"/>
    </row>
    <row r="3" spans="1:9" s="68" customFormat="1">
      <c r="A3" s="144"/>
      <c r="B3" s="145"/>
      <c r="C3" s="145"/>
      <c r="D3" s="145"/>
      <c r="E3" s="145"/>
      <c r="F3" s="145"/>
      <c r="G3" s="145"/>
      <c r="H3" s="145"/>
      <c r="I3" s="145"/>
    </row>
    <row r="4" spans="1:9" s="68" customFormat="1" ht="12.75">
      <c r="A4" s="260" t="s">
        <v>291</v>
      </c>
      <c r="B4" s="261" t="s">
        <v>166</v>
      </c>
      <c r="C4" s="261" t="s">
        <v>294</v>
      </c>
      <c r="D4" s="290" t="s">
        <v>439</v>
      </c>
      <c r="E4" s="290"/>
      <c r="F4" s="290"/>
      <c r="G4" s="290"/>
      <c r="H4" s="263" t="s">
        <v>457</v>
      </c>
      <c r="I4" s="253"/>
    </row>
    <row r="5" spans="1:9" s="68" customFormat="1">
      <c r="A5" s="260"/>
      <c r="B5" s="261"/>
      <c r="C5" s="261"/>
      <c r="D5" s="261" t="s">
        <v>292</v>
      </c>
      <c r="E5" s="263" t="s">
        <v>83</v>
      </c>
      <c r="F5" s="263"/>
      <c r="G5" s="261" t="s">
        <v>464</v>
      </c>
      <c r="H5" s="263" t="s">
        <v>167</v>
      </c>
      <c r="I5" s="264" t="s">
        <v>84</v>
      </c>
    </row>
    <row r="6" spans="1:9" s="68" customFormat="1" ht="67.5">
      <c r="A6" s="260"/>
      <c r="B6" s="261"/>
      <c r="C6" s="261"/>
      <c r="D6" s="263"/>
      <c r="E6" s="131" t="s">
        <v>85</v>
      </c>
      <c r="F6" s="131" t="s">
        <v>86</v>
      </c>
      <c r="G6" s="263"/>
      <c r="H6" s="263"/>
      <c r="I6" s="264"/>
    </row>
    <row r="7" spans="1:9" s="68" customFormat="1">
      <c r="A7" s="260"/>
      <c r="B7" s="261"/>
      <c r="C7" s="263" t="s">
        <v>87</v>
      </c>
      <c r="D7" s="263"/>
      <c r="E7" s="263"/>
      <c r="F7" s="263"/>
      <c r="G7" s="263"/>
      <c r="H7" s="132" t="s">
        <v>97</v>
      </c>
      <c r="I7" s="133" t="s">
        <v>98</v>
      </c>
    </row>
    <row r="8" spans="1:9" s="68" customFormat="1">
      <c r="A8" s="146"/>
      <c r="B8" s="77"/>
      <c r="C8" s="75"/>
      <c r="D8" s="75"/>
      <c r="E8" s="75"/>
      <c r="F8" s="75"/>
      <c r="G8" s="75"/>
      <c r="H8" s="75"/>
      <c r="I8" s="75"/>
    </row>
    <row r="9" spans="1:9" s="68" customFormat="1" hidden="1">
      <c r="A9" s="146"/>
      <c r="B9" s="192"/>
      <c r="C9" s="75"/>
      <c r="D9" s="75"/>
      <c r="E9" s="75"/>
      <c r="F9" s="75"/>
      <c r="G9" s="75"/>
      <c r="H9" s="75"/>
      <c r="I9" s="75"/>
    </row>
    <row r="10" spans="1:9" s="70" customFormat="1" ht="12" customHeight="1">
      <c r="A10" s="162"/>
      <c r="B10" s="139" t="s">
        <v>92</v>
      </c>
      <c r="C10" s="129">
        <v>3767</v>
      </c>
      <c r="D10" s="129">
        <v>28632</v>
      </c>
      <c r="E10" s="129">
        <v>17576</v>
      </c>
      <c r="F10" s="129">
        <v>7156</v>
      </c>
      <c r="G10" s="129">
        <v>8</v>
      </c>
      <c r="H10" s="129">
        <v>1375776</v>
      </c>
      <c r="I10" s="129">
        <v>48050</v>
      </c>
    </row>
    <row r="11" spans="1:9">
      <c r="A11" s="159"/>
      <c r="B11" s="179" t="s">
        <v>116</v>
      </c>
      <c r="C11" s="85">
        <v>11</v>
      </c>
      <c r="D11" s="85">
        <v>66</v>
      </c>
      <c r="E11" s="85">
        <v>46</v>
      </c>
      <c r="F11" s="85">
        <v>9</v>
      </c>
      <c r="G11" s="85">
        <v>6</v>
      </c>
      <c r="H11" s="85">
        <v>8151</v>
      </c>
      <c r="I11" s="85">
        <v>123500</v>
      </c>
    </row>
    <row r="12" spans="1:9">
      <c r="A12" s="159" t="s">
        <v>182</v>
      </c>
      <c r="B12" s="180" t="s">
        <v>183</v>
      </c>
      <c r="C12" s="85">
        <v>11</v>
      </c>
      <c r="D12" s="85">
        <v>66</v>
      </c>
      <c r="E12" s="85">
        <v>46</v>
      </c>
      <c r="F12" s="85">
        <v>9</v>
      </c>
      <c r="G12" s="85">
        <v>6</v>
      </c>
      <c r="H12" s="85">
        <v>8151</v>
      </c>
      <c r="I12" s="85">
        <v>123500</v>
      </c>
    </row>
    <row r="13" spans="1:9">
      <c r="A13" s="159"/>
      <c r="B13" s="179" t="s">
        <v>117</v>
      </c>
      <c r="C13" s="85">
        <v>1985</v>
      </c>
      <c r="D13" s="85">
        <v>6446</v>
      </c>
      <c r="E13" s="85">
        <v>3814</v>
      </c>
      <c r="F13" s="85">
        <v>595</v>
      </c>
      <c r="G13" s="85">
        <v>3</v>
      </c>
      <c r="H13" s="85">
        <v>576737</v>
      </c>
      <c r="I13" s="85">
        <v>89472</v>
      </c>
    </row>
    <row r="14" spans="1:9">
      <c r="A14" s="159" t="s">
        <v>200</v>
      </c>
      <c r="B14" s="180" t="s">
        <v>201</v>
      </c>
      <c r="C14" s="85">
        <v>1177</v>
      </c>
      <c r="D14" s="85">
        <v>3376</v>
      </c>
      <c r="E14" s="85">
        <v>1878</v>
      </c>
      <c r="F14" s="85">
        <v>296</v>
      </c>
      <c r="G14" s="85">
        <v>3</v>
      </c>
      <c r="H14" s="85">
        <v>268773</v>
      </c>
      <c r="I14" s="85">
        <v>79613</v>
      </c>
    </row>
    <row r="15" spans="1:9">
      <c r="A15" s="159" t="s">
        <v>202</v>
      </c>
      <c r="B15" s="180" t="s">
        <v>203</v>
      </c>
      <c r="C15" s="85">
        <v>79</v>
      </c>
      <c r="D15" s="85">
        <v>565</v>
      </c>
      <c r="E15" s="85">
        <v>438</v>
      </c>
      <c r="F15" s="85">
        <v>47</v>
      </c>
      <c r="G15" s="85">
        <v>7</v>
      </c>
      <c r="H15" s="85">
        <v>76969</v>
      </c>
      <c r="I15" s="85">
        <v>136228</v>
      </c>
    </row>
    <row r="16" spans="1:9">
      <c r="A16" s="159" t="s">
        <v>204</v>
      </c>
      <c r="B16" s="180" t="s">
        <v>205</v>
      </c>
      <c r="C16" s="85">
        <v>170</v>
      </c>
      <c r="D16" s="85">
        <v>646</v>
      </c>
      <c r="E16" s="85">
        <v>413</v>
      </c>
      <c r="F16" s="85">
        <v>58</v>
      </c>
      <c r="G16" s="85">
        <v>4</v>
      </c>
      <c r="H16" s="85">
        <v>71128</v>
      </c>
      <c r="I16" s="85">
        <v>110105</v>
      </c>
    </row>
    <row r="17" spans="1:9" ht="12" customHeight="1">
      <c r="A17" s="159" t="s">
        <v>206</v>
      </c>
      <c r="B17" s="180" t="s">
        <v>207</v>
      </c>
      <c r="C17" s="85">
        <v>100</v>
      </c>
      <c r="D17" s="85">
        <v>516</v>
      </c>
      <c r="E17" s="85">
        <v>372</v>
      </c>
      <c r="F17" s="85">
        <v>39</v>
      </c>
      <c r="G17" s="85">
        <v>5</v>
      </c>
      <c r="H17" s="85">
        <v>62565</v>
      </c>
      <c r="I17" s="85">
        <v>121250</v>
      </c>
    </row>
    <row r="18" spans="1:9" ht="12" customHeight="1">
      <c r="A18" s="159" t="s">
        <v>208</v>
      </c>
      <c r="B18" s="180" t="s">
        <v>209</v>
      </c>
      <c r="C18" s="85">
        <v>459</v>
      </c>
      <c r="D18" s="85">
        <v>1343</v>
      </c>
      <c r="E18" s="85">
        <v>713</v>
      </c>
      <c r="F18" s="85">
        <v>155</v>
      </c>
      <c r="G18" s="85">
        <v>3</v>
      </c>
      <c r="H18" s="85">
        <v>97302</v>
      </c>
      <c r="I18" s="85">
        <v>72451</v>
      </c>
    </row>
    <row r="19" spans="1:9" ht="12" customHeight="1">
      <c r="A19" s="159"/>
      <c r="B19" s="179" t="s">
        <v>118</v>
      </c>
      <c r="C19" s="85">
        <v>1104</v>
      </c>
      <c r="D19" s="85">
        <v>19656</v>
      </c>
      <c r="E19" s="85">
        <v>12386</v>
      </c>
      <c r="F19" s="85">
        <v>6124</v>
      </c>
      <c r="G19" s="85">
        <v>18</v>
      </c>
      <c r="H19" s="85">
        <v>612333</v>
      </c>
      <c r="I19" s="85">
        <v>31152</v>
      </c>
    </row>
    <row r="20" spans="1:9">
      <c r="A20" s="159" t="s">
        <v>229</v>
      </c>
      <c r="B20" s="180" t="s">
        <v>230</v>
      </c>
      <c r="C20" s="85">
        <v>25</v>
      </c>
      <c r="D20" s="85">
        <v>387</v>
      </c>
      <c r="E20" s="85">
        <v>328</v>
      </c>
      <c r="F20" s="85">
        <v>33</v>
      </c>
      <c r="G20" s="85">
        <v>15</v>
      </c>
      <c r="H20" s="85">
        <v>35208</v>
      </c>
      <c r="I20" s="85">
        <v>90977</v>
      </c>
    </row>
    <row r="21" spans="1:9">
      <c r="A21" s="159" t="s">
        <v>341</v>
      </c>
      <c r="B21" s="180" t="s">
        <v>342</v>
      </c>
      <c r="C21" s="85">
        <v>12</v>
      </c>
      <c r="D21" s="85">
        <v>44</v>
      </c>
      <c r="E21" s="85">
        <v>30</v>
      </c>
      <c r="F21" s="85">
        <v>2</v>
      </c>
      <c r="G21" s="85">
        <v>4</v>
      </c>
      <c r="H21" s="85">
        <v>4050</v>
      </c>
      <c r="I21" s="85">
        <v>92045</v>
      </c>
    </row>
    <row r="22" spans="1:9">
      <c r="A22" s="159" t="s">
        <v>343</v>
      </c>
      <c r="B22" s="180" t="s">
        <v>344</v>
      </c>
      <c r="C22" s="85">
        <v>10</v>
      </c>
      <c r="D22" s="85">
        <v>228</v>
      </c>
      <c r="E22" s="85">
        <v>198</v>
      </c>
      <c r="F22" s="85">
        <v>20</v>
      </c>
      <c r="G22" s="85">
        <v>23</v>
      </c>
      <c r="H22" s="85">
        <v>17190</v>
      </c>
      <c r="I22" s="85">
        <v>75395</v>
      </c>
    </row>
    <row r="23" spans="1:9">
      <c r="A23" s="159" t="s">
        <v>345</v>
      </c>
      <c r="B23" s="180" t="s">
        <v>346</v>
      </c>
      <c r="C23" s="85">
        <v>1</v>
      </c>
      <c r="D23" s="129" t="s">
        <v>299</v>
      </c>
      <c r="E23" s="129" t="s">
        <v>299</v>
      </c>
      <c r="F23" s="129" t="s">
        <v>299</v>
      </c>
      <c r="G23" s="129" t="s">
        <v>299</v>
      </c>
      <c r="H23" s="129" t="s">
        <v>299</v>
      </c>
      <c r="I23" s="129" t="s">
        <v>299</v>
      </c>
    </row>
    <row r="24" spans="1:9">
      <c r="A24" s="159" t="s">
        <v>347</v>
      </c>
      <c r="B24" s="180" t="s">
        <v>348</v>
      </c>
      <c r="C24" s="85">
        <v>10</v>
      </c>
      <c r="D24" s="85">
        <v>79</v>
      </c>
      <c r="E24" s="85">
        <v>60</v>
      </c>
      <c r="F24" s="85">
        <v>8</v>
      </c>
      <c r="G24" s="85">
        <v>8</v>
      </c>
      <c r="H24" s="85">
        <v>9320</v>
      </c>
      <c r="I24" s="85">
        <v>117975</v>
      </c>
    </row>
    <row r="25" spans="1:9">
      <c r="A25" s="159" t="s">
        <v>231</v>
      </c>
      <c r="B25" s="180" t="s">
        <v>232</v>
      </c>
      <c r="C25" s="85">
        <v>11</v>
      </c>
      <c r="D25" s="85">
        <v>54</v>
      </c>
      <c r="E25" s="85">
        <v>40</v>
      </c>
      <c r="F25" s="85">
        <v>2</v>
      </c>
      <c r="G25" s="85">
        <v>5</v>
      </c>
      <c r="H25" s="85">
        <v>4341</v>
      </c>
      <c r="I25" s="85">
        <v>80389</v>
      </c>
    </row>
    <row r="26" spans="1:9">
      <c r="A26" s="159" t="s">
        <v>349</v>
      </c>
      <c r="B26" s="180" t="s">
        <v>350</v>
      </c>
      <c r="C26" s="129">
        <v>0</v>
      </c>
      <c r="D26" s="129">
        <v>0</v>
      </c>
      <c r="E26" s="129">
        <v>0</v>
      </c>
      <c r="F26" s="129">
        <v>0</v>
      </c>
      <c r="G26" s="129">
        <v>0</v>
      </c>
      <c r="H26" s="129">
        <v>0</v>
      </c>
      <c r="I26" s="129">
        <v>0</v>
      </c>
    </row>
    <row r="27" spans="1:9">
      <c r="A27" s="159" t="s">
        <v>233</v>
      </c>
      <c r="B27" s="180" t="s">
        <v>234</v>
      </c>
      <c r="C27" s="85">
        <v>922</v>
      </c>
      <c r="D27" s="85">
        <v>17961</v>
      </c>
      <c r="E27" s="85">
        <v>11169</v>
      </c>
      <c r="F27" s="85">
        <v>5836</v>
      </c>
      <c r="G27" s="85">
        <v>19</v>
      </c>
      <c r="H27" s="85">
        <v>475043</v>
      </c>
      <c r="I27" s="85">
        <v>26449</v>
      </c>
    </row>
    <row r="28" spans="1:9">
      <c r="A28" s="159" t="s">
        <v>351</v>
      </c>
      <c r="B28" s="180" t="s">
        <v>352</v>
      </c>
      <c r="C28" s="85">
        <v>3</v>
      </c>
      <c r="D28" s="85">
        <v>11</v>
      </c>
      <c r="E28" s="85">
        <v>7</v>
      </c>
      <c r="F28" s="85">
        <v>1</v>
      </c>
      <c r="G28" s="85">
        <v>4</v>
      </c>
      <c r="H28" s="85">
        <v>484</v>
      </c>
      <c r="I28" s="85">
        <v>44000</v>
      </c>
    </row>
    <row r="29" spans="1:9">
      <c r="A29" s="159" t="s">
        <v>353</v>
      </c>
      <c r="B29" s="180" t="s">
        <v>354</v>
      </c>
      <c r="C29" s="85">
        <v>2</v>
      </c>
      <c r="D29" s="129" t="s">
        <v>299</v>
      </c>
      <c r="E29" s="129" t="s">
        <v>299</v>
      </c>
      <c r="F29" s="129" t="s">
        <v>299</v>
      </c>
      <c r="G29" s="129" t="s">
        <v>299</v>
      </c>
      <c r="H29" s="129" t="s">
        <v>299</v>
      </c>
      <c r="I29" s="129" t="s">
        <v>299</v>
      </c>
    </row>
    <row r="30" spans="1:9">
      <c r="A30" s="159" t="s">
        <v>355</v>
      </c>
      <c r="B30" s="180" t="s">
        <v>356</v>
      </c>
      <c r="C30" s="85">
        <v>3</v>
      </c>
      <c r="D30" s="85">
        <v>3</v>
      </c>
      <c r="E30" s="129">
        <v>0</v>
      </c>
      <c r="F30" s="129">
        <v>0</v>
      </c>
      <c r="G30" s="85">
        <v>1</v>
      </c>
      <c r="H30" s="85">
        <v>208</v>
      </c>
      <c r="I30" s="85">
        <v>69333</v>
      </c>
    </row>
    <row r="31" spans="1:9">
      <c r="A31" s="159" t="s">
        <v>357</v>
      </c>
      <c r="B31" s="180" t="s">
        <v>358</v>
      </c>
      <c r="C31" s="129">
        <v>0</v>
      </c>
      <c r="D31" s="129">
        <v>0</v>
      </c>
      <c r="E31" s="129">
        <v>0</v>
      </c>
      <c r="F31" s="129">
        <v>0</v>
      </c>
      <c r="G31" s="129">
        <v>0</v>
      </c>
      <c r="H31" s="129">
        <v>0</v>
      </c>
      <c r="I31" s="129">
        <v>0</v>
      </c>
    </row>
    <row r="32" spans="1:9">
      <c r="A32" s="159" t="s">
        <v>235</v>
      </c>
      <c r="B32" s="180" t="s">
        <v>236</v>
      </c>
      <c r="C32" s="85">
        <v>7</v>
      </c>
      <c r="D32" s="85">
        <v>19</v>
      </c>
      <c r="E32" s="85">
        <v>9</v>
      </c>
      <c r="F32" s="85">
        <v>2</v>
      </c>
      <c r="G32" s="85">
        <v>3</v>
      </c>
      <c r="H32" s="85">
        <v>589</v>
      </c>
      <c r="I32" s="85">
        <v>31000</v>
      </c>
    </row>
    <row r="33" spans="1:9">
      <c r="A33" s="159" t="s">
        <v>237</v>
      </c>
      <c r="B33" s="180" t="s">
        <v>238</v>
      </c>
      <c r="C33" s="85">
        <v>16</v>
      </c>
      <c r="D33" s="85">
        <v>217</v>
      </c>
      <c r="E33" s="85">
        <v>47</v>
      </c>
      <c r="F33" s="85">
        <v>152</v>
      </c>
      <c r="G33" s="85">
        <v>14</v>
      </c>
      <c r="H33" s="85">
        <v>6240</v>
      </c>
      <c r="I33" s="85">
        <v>28756</v>
      </c>
    </row>
    <row r="34" spans="1:9">
      <c r="A34" s="159" t="s">
        <v>359</v>
      </c>
      <c r="B34" s="180" t="s">
        <v>360</v>
      </c>
      <c r="C34" s="85">
        <v>5</v>
      </c>
      <c r="D34" s="85">
        <v>18</v>
      </c>
      <c r="E34" s="85">
        <v>7</v>
      </c>
      <c r="F34" s="85">
        <v>6</v>
      </c>
      <c r="G34" s="85">
        <v>4</v>
      </c>
      <c r="H34" s="85">
        <v>1165</v>
      </c>
      <c r="I34" s="85">
        <v>64722</v>
      </c>
    </row>
    <row r="35" spans="1:9">
      <c r="A35" s="159" t="s">
        <v>361</v>
      </c>
      <c r="B35" s="180" t="s">
        <v>362</v>
      </c>
      <c r="C35" s="85">
        <v>3</v>
      </c>
      <c r="D35" s="85">
        <v>12</v>
      </c>
      <c r="E35" s="85">
        <v>7</v>
      </c>
      <c r="F35" s="85">
        <v>2</v>
      </c>
      <c r="G35" s="85">
        <v>4</v>
      </c>
      <c r="H35" s="85">
        <v>596</v>
      </c>
      <c r="I35" s="85">
        <v>49667</v>
      </c>
    </row>
    <row r="36" spans="1:9">
      <c r="A36" s="159" t="s">
        <v>239</v>
      </c>
      <c r="B36" s="180" t="s">
        <v>240</v>
      </c>
      <c r="C36" s="85">
        <v>74</v>
      </c>
      <c r="D36" s="85">
        <v>471</v>
      </c>
      <c r="E36" s="85">
        <v>339</v>
      </c>
      <c r="F36" s="85">
        <v>56</v>
      </c>
      <c r="G36" s="85">
        <v>6</v>
      </c>
      <c r="H36" s="85">
        <v>40185</v>
      </c>
      <c r="I36" s="85">
        <v>85318</v>
      </c>
    </row>
    <row r="37" spans="1:9">
      <c r="A37" s="159"/>
      <c r="B37" s="179" t="s">
        <v>120</v>
      </c>
      <c r="C37" s="85">
        <v>16</v>
      </c>
      <c r="D37" s="85">
        <v>231</v>
      </c>
      <c r="E37" s="85">
        <v>148</v>
      </c>
      <c r="F37" s="85">
        <v>65</v>
      </c>
      <c r="G37" s="85">
        <v>14</v>
      </c>
      <c r="H37" s="85">
        <v>47457</v>
      </c>
      <c r="I37" s="85">
        <v>205442</v>
      </c>
    </row>
    <row r="38" spans="1:9">
      <c r="A38" s="159" t="s">
        <v>363</v>
      </c>
      <c r="B38" s="180" t="s">
        <v>364</v>
      </c>
      <c r="C38" s="85">
        <v>5</v>
      </c>
      <c r="D38" s="85">
        <v>100</v>
      </c>
      <c r="E38" s="85">
        <v>75</v>
      </c>
      <c r="F38" s="85">
        <v>19</v>
      </c>
      <c r="G38" s="85">
        <v>20</v>
      </c>
      <c r="H38" s="85">
        <v>39827</v>
      </c>
      <c r="I38" s="85">
        <v>398270</v>
      </c>
    </row>
    <row r="39" spans="1:9">
      <c r="A39" s="159" t="s">
        <v>365</v>
      </c>
      <c r="B39" s="180" t="s">
        <v>366</v>
      </c>
      <c r="C39" s="85">
        <v>11</v>
      </c>
      <c r="D39" s="85">
        <v>131</v>
      </c>
      <c r="E39" s="85">
        <v>73</v>
      </c>
      <c r="F39" s="85">
        <v>46</v>
      </c>
      <c r="G39" s="85">
        <v>12</v>
      </c>
      <c r="H39" s="85">
        <v>7630</v>
      </c>
      <c r="I39" s="85">
        <v>58244</v>
      </c>
    </row>
    <row r="40" spans="1:9">
      <c r="A40" s="159" t="s">
        <v>367</v>
      </c>
      <c r="B40" s="180" t="s">
        <v>368</v>
      </c>
      <c r="C40" s="129">
        <v>0</v>
      </c>
      <c r="D40" s="129">
        <v>0</v>
      </c>
      <c r="E40" s="129">
        <v>0</v>
      </c>
      <c r="F40" s="129">
        <v>0</v>
      </c>
      <c r="G40" s="129">
        <v>0</v>
      </c>
      <c r="H40" s="129">
        <v>0</v>
      </c>
      <c r="I40" s="129">
        <v>0</v>
      </c>
    </row>
    <row r="41" spans="1:9">
      <c r="A41" s="159"/>
      <c r="B41" s="179" t="s">
        <v>122</v>
      </c>
      <c r="C41" s="85">
        <v>651</v>
      </c>
      <c r="D41" s="85">
        <v>2233</v>
      </c>
      <c r="E41" s="85">
        <v>1182</v>
      </c>
      <c r="F41" s="85">
        <v>363</v>
      </c>
      <c r="G41" s="85">
        <v>3</v>
      </c>
      <c r="H41" s="85">
        <v>131098</v>
      </c>
      <c r="I41" s="85">
        <v>58709</v>
      </c>
    </row>
    <row r="42" spans="1:9">
      <c r="A42" s="159" t="s">
        <v>270</v>
      </c>
      <c r="B42" s="180" t="s">
        <v>271</v>
      </c>
      <c r="C42" s="85">
        <v>57</v>
      </c>
      <c r="D42" s="85">
        <v>209</v>
      </c>
      <c r="E42" s="85">
        <v>113</v>
      </c>
      <c r="F42" s="85">
        <v>39</v>
      </c>
      <c r="G42" s="85">
        <v>4</v>
      </c>
      <c r="H42" s="85">
        <v>20867</v>
      </c>
      <c r="I42" s="85">
        <v>99842</v>
      </c>
    </row>
    <row r="43" spans="1:9">
      <c r="A43" s="159" t="s">
        <v>369</v>
      </c>
      <c r="B43" s="180" t="s">
        <v>370</v>
      </c>
      <c r="C43" s="85">
        <v>9</v>
      </c>
      <c r="D43" s="85">
        <v>13</v>
      </c>
      <c r="E43" s="85">
        <v>3</v>
      </c>
      <c r="F43" s="85">
        <v>1</v>
      </c>
      <c r="G43" s="85">
        <v>1</v>
      </c>
      <c r="H43" s="85">
        <v>2886</v>
      </c>
      <c r="I43" s="85">
        <v>222000</v>
      </c>
    </row>
    <row r="44" spans="1:9">
      <c r="A44" s="159" t="s">
        <v>272</v>
      </c>
      <c r="B44" s="180" t="s">
        <v>273</v>
      </c>
      <c r="C44" s="85">
        <v>93</v>
      </c>
      <c r="D44" s="85">
        <v>275</v>
      </c>
      <c r="E44" s="85">
        <v>135</v>
      </c>
      <c r="F44" s="85">
        <v>40</v>
      </c>
      <c r="G44" s="85">
        <v>3</v>
      </c>
      <c r="H44" s="85">
        <v>18170</v>
      </c>
      <c r="I44" s="85">
        <v>66073</v>
      </c>
    </row>
    <row r="45" spans="1:9">
      <c r="A45" s="159" t="s">
        <v>371</v>
      </c>
      <c r="B45" s="180" t="s">
        <v>406</v>
      </c>
      <c r="C45" s="85">
        <v>2</v>
      </c>
      <c r="D45" s="129" t="s">
        <v>299</v>
      </c>
      <c r="E45" s="129" t="s">
        <v>299</v>
      </c>
      <c r="F45" s="129" t="s">
        <v>299</v>
      </c>
      <c r="G45" s="129" t="s">
        <v>299</v>
      </c>
      <c r="H45" s="129" t="s">
        <v>299</v>
      </c>
      <c r="I45" s="129" t="s">
        <v>299</v>
      </c>
    </row>
    <row r="46" spans="1:9">
      <c r="A46" s="159" t="s">
        <v>372</v>
      </c>
      <c r="B46" s="180" t="s">
        <v>373</v>
      </c>
      <c r="C46" s="85">
        <v>0</v>
      </c>
      <c r="D46" s="85">
        <v>0</v>
      </c>
      <c r="E46" s="85">
        <v>0</v>
      </c>
      <c r="F46" s="85">
        <v>0</v>
      </c>
      <c r="G46" s="85">
        <v>0</v>
      </c>
      <c r="H46" s="85">
        <v>0</v>
      </c>
      <c r="I46" s="85">
        <v>0</v>
      </c>
    </row>
    <row r="47" spans="1:9">
      <c r="A47" s="159" t="s">
        <v>374</v>
      </c>
      <c r="B47" s="180" t="s">
        <v>375</v>
      </c>
      <c r="C47" s="85">
        <v>4</v>
      </c>
      <c r="D47" s="85">
        <v>27</v>
      </c>
      <c r="E47" s="85">
        <v>17</v>
      </c>
      <c r="F47" s="85">
        <v>6</v>
      </c>
      <c r="G47" s="85">
        <v>7</v>
      </c>
      <c r="H47" s="85">
        <v>1527</v>
      </c>
      <c r="I47" s="85">
        <v>56556</v>
      </c>
    </row>
    <row r="48" spans="1:9">
      <c r="A48" s="159" t="s">
        <v>274</v>
      </c>
      <c r="B48" s="180" t="s">
        <v>275</v>
      </c>
      <c r="C48" s="85">
        <v>42</v>
      </c>
      <c r="D48" s="85">
        <v>66</v>
      </c>
      <c r="E48" s="85">
        <v>18</v>
      </c>
      <c r="F48" s="85">
        <v>5</v>
      </c>
      <c r="G48" s="85">
        <v>2</v>
      </c>
      <c r="H48" s="85">
        <v>2038</v>
      </c>
      <c r="I48" s="85">
        <v>30879</v>
      </c>
    </row>
    <row r="49" spans="1:9">
      <c r="A49" s="159" t="s">
        <v>376</v>
      </c>
      <c r="B49" s="180" t="s">
        <v>405</v>
      </c>
      <c r="C49" s="85">
        <v>14</v>
      </c>
      <c r="D49" s="85">
        <v>21</v>
      </c>
      <c r="E49" s="85">
        <v>4</v>
      </c>
      <c r="F49" s="85">
        <v>3</v>
      </c>
      <c r="G49" s="85">
        <v>2</v>
      </c>
      <c r="H49" s="85">
        <v>612</v>
      </c>
      <c r="I49" s="85">
        <v>29143</v>
      </c>
    </row>
    <row r="50" spans="1:9">
      <c r="A50" s="159" t="s">
        <v>377</v>
      </c>
      <c r="B50" s="180" t="s">
        <v>378</v>
      </c>
      <c r="C50" s="85">
        <v>2</v>
      </c>
      <c r="D50" s="129" t="s">
        <v>299</v>
      </c>
      <c r="E50" s="129" t="s">
        <v>299</v>
      </c>
      <c r="F50" s="129" t="s">
        <v>299</v>
      </c>
      <c r="G50" s="129" t="s">
        <v>299</v>
      </c>
      <c r="H50" s="129" t="s">
        <v>299</v>
      </c>
      <c r="I50" s="129" t="s">
        <v>299</v>
      </c>
    </row>
    <row r="51" spans="1:9">
      <c r="A51" s="159" t="s">
        <v>379</v>
      </c>
      <c r="B51" s="180" t="s">
        <v>380</v>
      </c>
      <c r="C51" s="85">
        <v>67</v>
      </c>
      <c r="D51" s="85">
        <v>276</v>
      </c>
      <c r="E51" s="85">
        <v>180</v>
      </c>
      <c r="F51" s="85">
        <v>25</v>
      </c>
      <c r="G51" s="85">
        <v>4</v>
      </c>
      <c r="H51" s="85">
        <v>20726</v>
      </c>
      <c r="I51" s="85">
        <v>75094</v>
      </c>
    </row>
    <row r="52" spans="1:9">
      <c r="A52" s="159" t="s">
        <v>381</v>
      </c>
      <c r="B52" s="180" t="s">
        <v>382</v>
      </c>
      <c r="C52" s="85">
        <v>7</v>
      </c>
      <c r="D52" s="85">
        <v>20</v>
      </c>
      <c r="E52" s="85">
        <v>7</v>
      </c>
      <c r="F52" s="85">
        <v>5</v>
      </c>
      <c r="G52" s="85">
        <v>3</v>
      </c>
      <c r="H52" s="85">
        <v>1133</v>
      </c>
      <c r="I52" s="85">
        <v>56650</v>
      </c>
    </row>
    <row r="53" spans="1:9">
      <c r="A53" s="159" t="s">
        <v>276</v>
      </c>
      <c r="B53" s="180" t="s">
        <v>277</v>
      </c>
      <c r="C53" s="85">
        <v>44</v>
      </c>
      <c r="D53" s="85">
        <v>112</v>
      </c>
      <c r="E53" s="85">
        <v>44</v>
      </c>
      <c r="F53" s="85">
        <v>23</v>
      </c>
      <c r="G53" s="85">
        <v>3</v>
      </c>
      <c r="H53" s="85">
        <v>5915</v>
      </c>
      <c r="I53" s="85">
        <v>52813</v>
      </c>
    </row>
    <row r="54" spans="1:9">
      <c r="A54" s="159" t="s">
        <v>278</v>
      </c>
      <c r="B54" s="180" t="s">
        <v>279</v>
      </c>
      <c r="C54" s="85">
        <v>41</v>
      </c>
      <c r="D54" s="85">
        <v>152</v>
      </c>
      <c r="E54" s="85">
        <v>95</v>
      </c>
      <c r="F54" s="85">
        <v>14</v>
      </c>
      <c r="G54" s="85">
        <v>4</v>
      </c>
      <c r="H54" s="85">
        <v>11294</v>
      </c>
      <c r="I54" s="85">
        <v>74303</v>
      </c>
    </row>
    <row r="55" spans="1:9">
      <c r="A55" s="159" t="s">
        <v>280</v>
      </c>
      <c r="B55" s="180" t="s">
        <v>281</v>
      </c>
      <c r="C55" s="85">
        <v>58</v>
      </c>
      <c r="D55" s="85">
        <v>571</v>
      </c>
      <c r="E55" s="85">
        <v>354</v>
      </c>
      <c r="F55" s="85">
        <v>156</v>
      </c>
      <c r="G55" s="85">
        <v>10</v>
      </c>
      <c r="H55" s="85">
        <v>23357</v>
      </c>
      <c r="I55" s="85">
        <v>40905</v>
      </c>
    </row>
    <row r="56" spans="1:9">
      <c r="A56" s="159" t="s">
        <v>383</v>
      </c>
      <c r="B56" s="180" t="s">
        <v>384</v>
      </c>
      <c r="C56" s="85">
        <v>0</v>
      </c>
      <c r="D56" s="85">
        <v>0</v>
      </c>
      <c r="E56" s="85">
        <v>0</v>
      </c>
      <c r="F56" s="85">
        <v>0</v>
      </c>
      <c r="G56" s="85">
        <v>0</v>
      </c>
      <c r="H56" s="85">
        <v>0</v>
      </c>
      <c r="I56" s="85">
        <v>0</v>
      </c>
    </row>
    <row r="57" spans="1:9">
      <c r="A57" s="159" t="s">
        <v>282</v>
      </c>
      <c r="B57" s="180" t="s">
        <v>283</v>
      </c>
      <c r="C57" s="85">
        <v>148</v>
      </c>
      <c r="D57" s="85">
        <v>346</v>
      </c>
      <c r="E57" s="85">
        <v>154</v>
      </c>
      <c r="F57" s="85">
        <v>32</v>
      </c>
      <c r="G57" s="85">
        <v>2</v>
      </c>
      <c r="H57" s="85">
        <v>16328</v>
      </c>
      <c r="I57" s="85">
        <v>47191</v>
      </c>
    </row>
    <row r="58" spans="1:9">
      <c r="A58" s="159" t="s">
        <v>385</v>
      </c>
      <c r="B58" s="180" t="s">
        <v>386</v>
      </c>
      <c r="C58" s="85">
        <v>31</v>
      </c>
      <c r="D58" s="85">
        <v>74</v>
      </c>
      <c r="E58" s="85">
        <v>30</v>
      </c>
      <c r="F58" s="85">
        <v>9</v>
      </c>
      <c r="G58" s="85">
        <v>2</v>
      </c>
      <c r="H58" s="85">
        <v>2158</v>
      </c>
      <c r="I58" s="85">
        <v>29162</v>
      </c>
    </row>
    <row r="59" spans="1:9">
      <c r="A59" s="159" t="s">
        <v>387</v>
      </c>
      <c r="B59" s="180" t="s">
        <v>388</v>
      </c>
      <c r="C59" s="85">
        <v>6</v>
      </c>
      <c r="D59" s="85">
        <v>17</v>
      </c>
      <c r="E59" s="85">
        <v>10</v>
      </c>
      <c r="F59" s="85">
        <v>1</v>
      </c>
      <c r="G59" s="85">
        <v>3</v>
      </c>
      <c r="H59" s="85">
        <v>820</v>
      </c>
      <c r="I59" s="85">
        <v>48235</v>
      </c>
    </row>
    <row r="60" spans="1:9">
      <c r="A60" s="159" t="s">
        <v>389</v>
      </c>
      <c r="B60" s="180" t="s">
        <v>390</v>
      </c>
      <c r="C60" s="85">
        <v>12</v>
      </c>
      <c r="D60" s="85">
        <v>14</v>
      </c>
      <c r="E60" s="85">
        <v>0</v>
      </c>
      <c r="F60" s="85">
        <v>1</v>
      </c>
      <c r="G60" s="85">
        <v>1</v>
      </c>
      <c r="H60" s="85">
        <v>770</v>
      </c>
      <c r="I60" s="85">
        <v>55000</v>
      </c>
    </row>
    <row r="61" spans="1:9">
      <c r="A61" s="159" t="s">
        <v>391</v>
      </c>
      <c r="B61" s="180" t="s">
        <v>392</v>
      </c>
      <c r="C61" s="85">
        <v>0</v>
      </c>
      <c r="D61" s="85">
        <v>0</v>
      </c>
      <c r="E61" s="85">
        <v>0</v>
      </c>
      <c r="F61" s="85">
        <v>0</v>
      </c>
      <c r="G61" s="85">
        <v>0</v>
      </c>
      <c r="H61" s="85">
        <v>0</v>
      </c>
      <c r="I61" s="85">
        <v>0</v>
      </c>
    </row>
    <row r="62" spans="1:9">
      <c r="A62" s="159" t="s">
        <v>393</v>
      </c>
      <c r="B62" s="180" t="s">
        <v>394</v>
      </c>
      <c r="C62" s="85">
        <v>7</v>
      </c>
      <c r="D62" s="85">
        <v>15</v>
      </c>
      <c r="E62" s="85">
        <v>6</v>
      </c>
      <c r="F62" s="85">
        <v>1</v>
      </c>
      <c r="G62" s="85">
        <v>2</v>
      </c>
      <c r="H62" s="85">
        <v>1157</v>
      </c>
      <c r="I62" s="85">
        <v>77133</v>
      </c>
    </row>
    <row r="63" spans="1:9">
      <c r="A63" s="159" t="s">
        <v>395</v>
      </c>
      <c r="B63" s="180" t="s">
        <v>396</v>
      </c>
      <c r="C63" s="85">
        <v>0</v>
      </c>
      <c r="D63" s="85">
        <v>0</v>
      </c>
      <c r="E63" s="85">
        <v>0</v>
      </c>
      <c r="F63" s="85">
        <v>0</v>
      </c>
      <c r="G63" s="85">
        <v>0</v>
      </c>
      <c r="H63" s="85">
        <v>0</v>
      </c>
      <c r="I63" s="85">
        <v>0</v>
      </c>
    </row>
    <row r="64" spans="1:9">
      <c r="A64" s="159" t="s">
        <v>397</v>
      </c>
      <c r="B64" s="180" t="s">
        <v>398</v>
      </c>
      <c r="C64" s="85">
        <v>1</v>
      </c>
      <c r="D64" s="129" t="s">
        <v>299</v>
      </c>
      <c r="E64" s="129" t="s">
        <v>299</v>
      </c>
      <c r="F64" s="129" t="s">
        <v>299</v>
      </c>
      <c r="G64" s="129" t="s">
        <v>299</v>
      </c>
      <c r="H64" s="129" t="s">
        <v>299</v>
      </c>
      <c r="I64" s="129" t="s">
        <v>299</v>
      </c>
    </row>
    <row r="65" spans="1:9">
      <c r="A65" s="159" t="s">
        <v>399</v>
      </c>
      <c r="B65" s="180" t="s">
        <v>400</v>
      </c>
      <c r="C65" s="85">
        <v>2</v>
      </c>
      <c r="D65" s="129" t="s">
        <v>299</v>
      </c>
      <c r="E65" s="129" t="s">
        <v>299</v>
      </c>
      <c r="F65" s="129" t="s">
        <v>299</v>
      </c>
      <c r="G65" s="129" t="s">
        <v>299</v>
      </c>
      <c r="H65" s="129" t="s">
        <v>299</v>
      </c>
      <c r="I65" s="129" t="s">
        <v>299</v>
      </c>
    </row>
    <row r="66" spans="1:9">
      <c r="A66" s="159" t="s">
        <v>401</v>
      </c>
      <c r="B66" s="180" t="s">
        <v>402</v>
      </c>
      <c r="C66" s="85">
        <v>2</v>
      </c>
      <c r="D66" s="129" t="s">
        <v>299</v>
      </c>
      <c r="E66" s="129" t="s">
        <v>299</v>
      </c>
      <c r="F66" s="129" t="s">
        <v>299</v>
      </c>
      <c r="G66" s="129" t="s">
        <v>299</v>
      </c>
      <c r="H66" s="129" t="s">
        <v>299</v>
      </c>
      <c r="I66" s="129" t="s">
        <v>299</v>
      </c>
    </row>
    <row r="67" spans="1:9">
      <c r="A67" s="181" t="s">
        <v>403</v>
      </c>
      <c r="B67" s="182" t="s">
        <v>404</v>
      </c>
      <c r="C67" s="176">
        <v>2</v>
      </c>
      <c r="D67" s="177" t="s">
        <v>299</v>
      </c>
      <c r="E67" s="177" t="s">
        <v>299</v>
      </c>
      <c r="F67" s="177" t="s">
        <v>299</v>
      </c>
      <c r="G67" s="177" t="s">
        <v>299</v>
      </c>
      <c r="H67" s="177" t="s">
        <v>299</v>
      </c>
      <c r="I67" s="177" t="s">
        <v>299</v>
      </c>
    </row>
    <row r="68" spans="1:9">
      <c r="A68" s="258"/>
      <c r="B68" s="258"/>
      <c r="C68" s="258"/>
      <c r="D68" s="258"/>
      <c r="E68" s="258"/>
      <c r="F68" s="258"/>
      <c r="G68" s="258"/>
      <c r="H68" s="258"/>
      <c r="I68" s="258"/>
    </row>
    <row r="69" spans="1:9" ht="19.899999999999999" customHeight="1">
      <c r="A69" s="258" t="s">
        <v>460</v>
      </c>
      <c r="B69" s="258"/>
      <c r="C69" s="258"/>
      <c r="D69" s="258"/>
      <c r="E69" s="258"/>
      <c r="F69" s="258"/>
      <c r="G69" s="258"/>
      <c r="H69" s="258"/>
      <c r="I69" s="258"/>
    </row>
    <row r="70" spans="1:9" ht="11.45" customHeight="1">
      <c r="A70" s="258" t="s">
        <v>411</v>
      </c>
      <c r="B70" s="259"/>
      <c r="C70" s="259"/>
      <c r="D70" s="259"/>
      <c r="E70" s="259"/>
      <c r="F70" s="259"/>
      <c r="G70" s="259"/>
      <c r="H70" s="259"/>
    </row>
    <row r="71" spans="1:9" ht="11.45" customHeight="1">
      <c r="A71" s="266" t="s">
        <v>412</v>
      </c>
      <c r="B71" s="266"/>
      <c r="C71" s="266"/>
      <c r="D71" s="266"/>
      <c r="E71" s="266"/>
      <c r="F71" s="266"/>
      <c r="G71" s="266"/>
      <c r="H71" s="266"/>
    </row>
    <row r="72" spans="1:9" ht="11.45" customHeight="1">
      <c r="A72" s="266" t="s">
        <v>413</v>
      </c>
      <c r="B72" s="266"/>
      <c r="C72" s="266"/>
      <c r="D72" s="266"/>
      <c r="E72" s="266"/>
      <c r="F72" s="266"/>
      <c r="G72" s="266"/>
      <c r="H72" s="266"/>
    </row>
    <row r="73" spans="1:9">
      <c r="A73" s="201" t="s">
        <v>414</v>
      </c>
      <c r="B73" s="167"/>
      <c r="C73" s="167"/>
      <c r="D73" s="167"/>
      <c r="E73" s="167"/>
      <c r="F73" s="167"/>
      <c r="G73" s="167"/>
      <c r="H73" s="167"/>
    </row>
    <row r="74" spans="1:9" s="70" customFormat="1">
      <c r="A74" s="162" t="s">
        <v>307</v>
      </c>
      <c r="B74" s="139" t="s">
        <v>308</v>
      </c>
      <c r="C74" s="129">
        <v>103</v>
      </c>
      <c r="D74" s="129">
        <v>1055</v>
      </c>
      <c r="E74" s="129">
        <v>821</v>
      </c>
      <c r="F74" s="129">
        <v>124</v>
      </c>
      <c r="G74" s="129">
        <v>10</v>
      </c>
      <c r="H74" s="129">
        <v>50671</v>
      </c>
      <c r="I74" s="129">
        <v>48029</v>
      </c>
    </row>
    <row r="75" spans="1:9">
      <c r="A75" s="159"/>
      <c r="B75" s="179" t="s">
        <v>116</v>
      </c>
      <c r="C75" s="129">
        <v>0</v>
      </c>
      <c r="D75" s="129">
        <v>0</v>
      </c>
      <c r="E75" s="129">
        <v>0</v>
      </c>
      <c r="F75" s="129">
        <v>0</v>
      </c>
      <c r="G75" s="129">
        <v>0</v>
      </c>
      <c r="H75" s="129">
        <v>0</v>
      </c>
      <c r="I75" s="129">
        <v>0</v>
      </c>
    </row>
    <row r="76" spans="1:9">
      <c r="A76" s="159" t="s">
        <v>182</v>
      </c>
      <c r="B76" s="180" t="s">
        <v>183</v>
      </c>
      <c r="C76" s="129">
        <v>0</v>
      </c>
      <c r="D76" s="129">
        <v>0</v>
      </c>
      <c r="E76" s="129">
        <v>0</v>
      </c>
      <c r="F76" s="129">
        <v>0</v>
      </c>
      <c r="G76" s="129">
        <v>0</v>
      </c>
      <c r="H76" s="129">
        <v>0</v>
      </c>
      <c r="I76" s="129">
        <v>0</v>
      </c>
    </row>
    <row r="77" spans="1:9">
      <c r="A77" s="159"/>
      <c r="B77" s="179" t="s">
        <v>117</v>
      </c>
      <c r="C77" s="85">
        <v>36</v>
      </c>
      <c r="D77" s="85">
        <v>158</v>
      </c>
      <c r="E77" s="85">
        <v>103</v>
      </c>
      <c r="F77" s="85">
        <v>19</v>
      </c>
      <c r="G77" s="85">
        <v>4</v>
      </c>
      <c r="H77" s="85">
        <v>11976</v>
      </c>
      <c r="I77" s="85">
        <v>75797</v>
      </c>
    </row>
    <row r="78" spans="1:9">
      <c r="A78" s="159" t="s">
        <v>200</v>
      </c>
      <c r="B78" s="180" t="s">
        <v>201</v>
      </c>
      <c r="C78" s="85">
        <v>23</v>
      </c>
      <c r="D78" s="85">
        <v>71</v>
      </c>
      <c r="E78" s="85">
        <v>40</v>
      </c>
      <c r="F78" s="85">
        <v>8</v>
      </c>
      <c r="G78" s="85">
        <v>3</v>
      </c>
      <c r="H78" s="85">
        <v>5467</v>
      </c>
      <c r="I78" s="85">
        <v>77000</v>
      </c>
    </row>
    <row r="79" spans="1:9">
      <c r="A79" s="159" t="s">
        <v>202</v>
      </c>
      <c r="B79" s="180" t="s">
        <v>203</v>
      </c>
      <c r="C79" s="85">
        <v>1</v>
      </c>
      <c r="D79" s="129" t="s">
        <v>299</v>
      </c>
      <c r="E79" s="129" t="s">
        <v>299</v>
      </c>
      <c r="F79" s="129" t="s">
        <v>299</v>
      </c>
      <c r="G79" s="129" t="s">
        <v>299</v>
      </c>
      <c r="H79" s="129" t="s">
        <v>299</v>
      </c>
      <c r="I79" s="129" t="s">
        <v>299</v>
      </c>
    </row>
    <row r="80" spans="1:9">
      <c r="A80" s="159" t="s">
        <v>204</v>
      </c>
      <c r="B80" s="180" t="s">
        <v>205</v>
      </c>
      <c r="C80" s="85">
        <v>3</v>
      </c>
      <c r="D80" s="129" t="s">
        <v>299</v>
      </c>
      <c r="E80" s="129" t="s">
        <v>299</v>
      </c>
      <c r="F80" s="129" t="s">
        <v>299</v>
      </c>
      <c r="G80" s="129" t="s">
        <v>299</v>
      </c>
      <c r="H80" s="129" t="s">
        <v>299</v>
      </c>
      <c r="I80" s="129" t="s">
        <v>299</v>
      </c>
    </row>
    <row r="81" spans="1:9" ht="12" customHeight="1">
      <c r="A81" s="159" t="s">
        <v>206</v>
      </c>
      <c r="B81" s="180" t="s">
        <v>207</v>
      </c>
      <c r="C81" s="85">
        <v>1</v>
      </c>
      <c r="D81" s="129" t="s">
        <v>299</v>
      </c>
      <c r="E81" s="129" t="s">
        <v>299</v>
      </c>
      <c r="F81" s="129" t="s">
        <v>299</v>
      </c>
      <c r="G81" s="129" t="s">
        <v>299</v>
      </c>
      <c r="H81" s="129" t="s">
        <v>299</v>
      </c>
      <c r="I81" s="129" t="s">
        <v>299</v>
      </c>
    </row>
    <row r="82" spans="1:9" ht="12" customHeight="1">
      <c r="A82" s="159" t="s">
        <v>208</v>
      </c>
      <c r="B82" s="180" t="s">
        <v>209</v>
      </c>
      <c r="C82" s="85">
        <v>8</v>
      </c>
      <c r="D82" s="85">
        <v>53</v>
      </c>
      <c r="E82" s="85">
        <v>35</v>
      </c>
      <c r="F82" s="85">
        <v>10</v>
      </c>
      <c r="G82" s="85">
        <v>7</v>
      </c>
      <c r="H82" s="85">
        <v>1841</v>
      </c>
      <c r="I82" s="85">
        <v>34736</v>
      </c>
    </row>
    <row r="83" spans="1:9" ht="12" customHeight="1">
      <c r="A83" s="159"/>
      <c r="B83" s="179" t="s">
        <v>118</v>
      </c>
      <c r="C83" s="85">
        <v>31</v>
      </c>
      <c r="D83" s="85">
        <v>693</v>
      </c>
      <c r="E83" s="85">
        <v>593</v>
      </c>
      <c r="F83" s="85">
        <v>69</v>
      </c>
      <c r="G83" s="85">
        <v>22</v>
      </c>
      <c r="H83" s="85">
        <v>22412</v>
      </c>
      <c r="I83" s="85">
        <v>32341</v>
      </c>
    </row>
    <row r="84" spans="1:9" ht="22.5">
      <c r="A84" s="159" t="s">
        <v>229</v>
      </c>
      <c r="B84" s="180" t="s">
        <v>337</v>
      </c>
      <c r="C84" s="85">
        <v>0</v>
      </c>
      <c r="D84" s="85">
        <v>0</v>
      </c>
      <c r="E84" s="85">
        <v>0</v>
      </c>
      <c r="F84" s="85">
        <v>0</v>
      </c>
      <c r="G84" s="85">
        <v>0</v>
      </c>
      <c r="H84" s="85">
        <v>0</v>
      </c>
      <c r="I84" s="85">
        <v>0</v>
      </c>
    </row>
    <row r="85" spans="1:9">
      <c r="A85" s="159" t="s">
        <v>231</v>
      </c>
      <c r="B85" s="180" t="s">
        <v>232</v>
      </c>
      <c r="C85" s="85">
        <v>0</v>
      </c>
      <c r="D85" s="85">
        <v>0</v>
      </c>
      <c r="E85" s="85">
        <v>0</v>
      </c>
      <c r="F85" s="85">
        <v>0</v>
      </c>
      <c r="G85" s="85">
        <v>0</v>
      </c>
      <c r="H85" s="85">
        <v>0</v>
      </c>
      <c r="I85" s="85">
        <v>0</v>
      </c>
    </row>
    <row r="86" spans="1:9">
      <c r="A86" s="159" t="s">
        <v>233</v>
      </c>
      <c r="B86" s="180" t="s">
        <v>234</v>
      </c>
      <c r="C86" s="85">
        <v>24</v>
      </c>
      <c r="D86" s="85">
        <v>676</v>
      </c>
      <c r="E86" s="85">
        <v>586</v>
      </c>
      <c r="F86" s="85">
        <v>66</v>
      </c>
      <c r="G86" s="85">
        <v>28</v>
      </c>
      <c r="H86" s="85">
        <v>21238</v>
      </c>
      <c r="I86" s="85">
        <v>31417</v>
      </c>
    </row>
    <row r="87" spans="1:9">
      <c r="A87" s="159" t="s">
        <v>235</v>
      </c>
      <c r="B87" s="180" t="s">
        <v>236</v>
      </c>
      <c r="C87" s="85">
        <v>1</v>
      </c>
      <c r="D87" s="129" t="s">
        <v>299</v>
      </c>
      <c r="E87" s="129" t="s">
        <v>299</v>
      </c>
      <c r="F87" s="129" t="s">
        <v>299</v>
      </c>
      <c r="G87" s="129" t="s">
        <v>299</v>
      </c>
      <c r="H87" s="129" t="s">
        <v>299</v>
      </c>
      <c r="I87" s="129" t="s">
        <v>299</v>
      </c>
    </row>
    <row r="88" spans="1:9">
      <c r="A88" s="159" t="s">
        <v>237</v>
      </c>
      <c r="B88" s="180" t="s">
        <v>238</v>
      </c>
      <c r="C88" s="85">
        <v>0</v>
      </c>
      <c r="D88" s="85">
        <v>0</v>
      </c>
      <c r="E88" s="85">
        <v>0</v>
      </c>
      <c r="F88" s="85">
        <v>0</v>
      </c>
      <c r="G88" s="85">
        <v>0</v>
      </c>
      <c r="H88" s="85">
        <v>0</v>
      </c>
      <c r="I88" s="85">
        <v>0</v>
      </c>
    </row>
    <row r="89" spans="1:9">
      <c r="A89" s="159" t="s">
        <v>239</v>
      </c>
      <c r="B89" s="180" t="s">
        <v>240</v>
      </c>
      <c r="C89" s="85">
        <v>3</v>
      </c>
      <c r="D89" s="129" t="s">
        <v>299</v>
      </c>
      <c r="E89" s="129" t="s">
        <v>299</v>
      </c>
      <c r="F89" s="129" t="s">
        <v>299</v>
      </c>
      <c r="G89" s="129" t="s">
        <v>299</v>
      </c>
      <c r="H89" s="129" t="s">
        <v>299</v>
      </c>
      <c r="I89" s="129" t="s">
        <v>299</v>
      </c>
    </row>
    <row r="90" spans="1:9">
      <c r="A90" s="159"/>
      <c r="B90" s="179" t="s">
        <v>120</v>
      </c>
      <c r="C90" s="85">
        <v>2</v>
      </c>
      <c r="D90" s="129" t="s">
        <v>299</v>
      </c>
      <c r="E90" s="129" t="s">
        <v>299</v>
      </c>
      <c r="F90" s="129" t="s">
        <v>299</v>
      </c>
      <c r="G90" s="129" t="s">
        <v>299</v>
      </c>
      <c r="H90" s="129" t="s">
        <v>299</v>
      </c>
      <c r="I90" s="129" t="s">
        <v>299</v>
      </c>
    </row>
    <row r="91" spans="1:9">
      <c r="A91" s="159"/>
      <c r="B91" s="179" t="s">
        <v>122</v>
      </c>
      <c r="C91" s="85">
        <v>34</v>
      </c>
      <c r="D91" s="129" t="s">
        <v>299</v>
      </c>
      <c r="E91" s="129" t="s">
        <v>299</v>
      </c>
      <c r="F91" s="129" t="s">
        <v>299</v>
      </c>
      <c r="G91" s="129" t="s">
        <v>299</v>
      </c>
      <c r="H91" s="129" t="s">
        <v>299</v>
      </c>
      <c r="I91" s="129" t="s">
        <v>299</v>
      </c>
    </row>
    <row r="92" spans="1:9" ht="22.5">
      <c r="A92" s="159" t="s">
        <v>270</v>
      </c>
      <c r="B92" s="180" t="s">
        <v>338</v>
      </c>
      <c r="C92" s="85">
        <v>2</v>
      </c>
      <c r="D92" s="129" t="s">
        <v>299</v>
      </c>
      <c r="E92" s="129" t="s">
        <v>299</v>
      </c>
      <c r="F92" s="129" t="s">
        <v>299</v>
      </c>
      <c r="G92" s="129" t="s">
        <v>299</v>
      </c>
      <c r="H92" s="129" t="s">
        <v>299</v>
      </c>
      <c r="I92" s="129" t="s">
        <v>299</v>
      </c>
    </row>
    <row r="93" spans="1:9">
      <c r="A93" s="159" t="s">
        <v>272</v>
      </c>
      <c r="B93" s="180" t="s">
        <v>273</v>
      </c>
      <c r="C93" s="85">
        <v>4</v>
      </c>
      <c r="D93" s="85">
        <v>13</v>
      </c>
      <c r="E93" s="85">
        <v>6</v>
      </c>
      <c r="F93" s="85">
        <v>3</v>
      </c>
      <c r="G93" s="85">
        <v>3</v>
      </c>
      <c r="H93" s="85">
        <v>847</v>
      </c>
      <c r="I93" s="85">
        <v>65154</v>
      </c>
    </row>
    <row r="94" spans="1:9">
      <c r="A94" s="159" t="s">
        <v>274</v>
      </c>
      <c r="B94" s="180" t="s">
        <v>275</v>
      </c>
      <c r="C94" s="85">
        <v>2</v>
      </c>
      <c r="D94" s="129" t="s">
        <v>299</v>
      </c>
      <c r="E94" s="129" t="s">
        <v>299</v>
      </c>
      <c r="F94" s="129" t="s">
        <v>299</v>
      </c>
      <c r="G94" s="129" t="s">
        <v>299</v>
      </c>
      <c r="H94" s="129" t="s">
        <v>299</v>
      </c>
      <c r="I94" s="129" t="s">
        <v>299</v>
      </c>
    </row>
    <row r="95" spans="1:9">
      <c r="A95" s="159" t="s">
        <v>276</v>
      </c>
      <c r="B95" s="180" t="s">
        <v>277</v>
      </c>
      <c r="C95" s="85">
        <v>1</v>
      </c>
      <c r="D95" s="129" t="s">
        <v>299</v>
      </c>
      <c r="E95" s="129" t="s">
        <v>299</v>
      </c>
      <c r="F95" s="129" t="s">
        <v>299</v>
      </c>
      <c r="G95" s="129" t="s">
        <v>299</v>
      </c>
      <c r="H95" s="129" t="s">
        <v>299</v>
      </c>
      <c r="I95" s="129" t="s">
        <v>299</v>
      </c>
    </row>
    <row r="96" spans="1:9">
      <c r="A96" s="159" t="s">
        <v>278</v>
      </c>
      <c r="B96" s="180" t="s">
        <v>279</v>
      </c>
      <c r="C96" s="85">
        <v>2</v>
      </c>
      <c r="D96" s="129" t="s">
        <v>299</v>
      </c>
      <c r="E96" s="129" t="s">
        <v>299</v>
      </c>
      <c r="F96" s="129" t="s">
        <v>299</v>
      </c>
      <c r="G96" s="129" t="s">
        <v>299</v>
      </c>
      <c r="H96" s="129" t="s">
        <v>299</v>
      </c>
      <c r="I96" s="129" t="s">
        <v>299</v>
      </c>
    </row>
    <row r="97" spans="1:9">
      <c r="A97" s="159" t="s">
        <v>280</v>
      </c>
      <c r="B97" s="180" t="s">
        <v>281</v>
      </c>
      <c r="C97" s="85">
        <v>1</v>
      </c>
      <c r="D97" s="129" t="s">
        <v>299</v>
      </c>
      <c r="E97" s="129" t="s">
        <v>299</v>
      </c>
      <c r="F97" s="129" t="s">
        <v>299</v>
      </c>
      <c r="G97" s="129" t="s">
        <v>299</v>
      </c>
      <c r="H97" s="129" t="s">
        <v>299</v>
      </c>
      <c r="I97" s="129" t="s">
        <v>299</v>
      </c>
    </row>
    <row r="98" spans="1:9">
      <c r="A98" s="181" t="s">
        <v>282</v>
      </c>
      <c r="B98" s="182" t="s">
        <v>283</v>
      </c>
      <c r="C98" s="176">
        <v>13</v>
      </c>
      <c r="D98" s="176">
        <v>29</v>
      </c>
      <c r="E98" s="176">
        <v>10</v>
      </c>
      <c r="F98" s="176">
        <v>2</v>
      </c>
      <c r="G98" s="176">
        <v>2</v>
      </c>
      <c r="H98" s="176">
        <v>973</v>
      </c>
      <c r="I98" s="176">
        <v>33552</v>
      </c>
    </row>
    <row r="99" spans="1:9">
      <c r="A99" s="159"/>
      <c r="B99" s="193"/>
      <c r="C99" s="85"/>
      <c r="D99" s="85"/>
      <c r="E99" s="85"/>
      <c r="F99" s="85"/>
      <c r="G99" s="85"/>
      <c r="H99" s="85"/>
      <c r="I99" s="85"/>
    </row>
    <row r="100" spans="1:9" ht="19.899999999999999" customHeight="1">
      <c r="A100" s="258" t="s">
        <v>460</v>
      </c>
      <c r="B100" s="258"/>
      <c r="C100" s="258"/>
      <c r="D100" s="258"/>
      <c r="E100" s="258"/>
      <c r="F100" s="258"/>
      <c r="G100" s="258"/>
      <c r="H100" s="258"/>
      <c r="I100" s="258"/>
    </row>
    <row r="101" spans="1:9" ht="11.45" customHeight="1">
      <c r="A101" s="258" t="s">
        <v>411</v>
      </c>
      <c r="B101" s="259"/>
      <c r="C101" s="259"/>
      <c r="D101" s="259"/>
      <c r="E101" s="259"/>
      <c r="F101" s="259"/>
      <c r="G101" s="259"/>
      <c r="H101" s="259"/>
    </row>
    <row r="102" spans="1:9" ht="11.45" customHeight="1">
      <c r="A102" s="266" t="s">
        <v>412</v>
      </c>
      <c r="B102" s="266"/>
      <c r="C102" s="266"/>
      <c r="D102" s="266"/>
      <c r="E102" s="266"/>
      <c r="F102" s="266"/>
      <c r="G102" s="266"/>
      <c r="H102" s="266"/>
    </row>
    <row r="103" spans="1:9" ht="11.45" customHeight="1">
      <c r="A103" s="266" t="s">
        <v>413</v>
      </c>
      <c r="B103" s="266"/>
      <c r="C103" s="266"/>
      <c r="D103" s="266"/>
      <c r="E103" s="266"/>
      <c r="F103" s="266"/>
      <c r="G103" s="266"/>
      <c r="H103" s="266"/>
    </row>
    <row r="104" spans="1:9">
      <c r="A104" s="201" t="s">
        <v>414</v>
      </c>
      <c r="B104" s="167"/>
      <c r="C104" s="167"/>
      <c r="D104" s="167"/>
      <c r="E104" s="167"/>
      <c r="F104" s="167"/>
      <c r="G104" s="167"/>
      <c r="H104" s="167"/>
    </row>
    <row r="105" spans="1:9">
      <c r="A105" s="201"/>
      <c r="B105" s="201"/>
      <c r="C105" s="201"/>
      <c r="D105" s="201"/>
      <c r="E105" s="201"/>
      <c r="F105" s="201"/>
      <c r="G105" s="201"/>
      <c r="H105" s="201"/>
      <c r="I105" s="201"/>
    </row>
    <row r="106" spans="1:9" s="70" customFormat="1">
      <c r="A106" s="162" t="s">
        <v>309</v>
      </c>
      <c r="B106" s="139" t="s">
        <v>310</v>
      </c>
      <c r="C106" s="129">
        <v>255</v>
      </c>
      <c r="D106" s="129">
        <v>3538</v>
      </c>
      <c r="E106" s="129">
        <v>2224</v>
      </c>
      <c r="F106" s="129">
        <v>1050</v>
      </c>
      <c r="G106" s="129">
        <v>14</v>
      </c>
      <c r="H106" s="129">
        <v>130126</v>
      </c>
      <c r="I106" s="129">
        <v>36780</v>
      </c>
    </row>
    <row r="107" spans="1:9">
      <c r="A107" s="159"/>
      <c r="B107" s="179" t="s">
        <v>116</v>
      </c>
      <c r="C107" s="129">
        <v>0</v>
      </c>
      <c r="D107" s="129">
        <v>0</v>
      </c>
      <c r="E107" s="129">
        <v>0</v>
      </c>
      <c r="F107" s="129">
        <v>0</v>
      </c>
      <c r="G107" s="129">
        <v>0</v>
      </c>
      <c r="H107" s="129">
        <v>0</v>
      </c>
      <c r="I107" s="129">
        <v>0</v>
      </c>
    </row>
    <row r="108" spans="1:9">
      <c r="A108" s="159" t="s">
        <v>182</v>
      </c>
      <c r="B108" s="180" t="s">
        <v>183</v>
      </c>
      <c r="C108" s="85">
        <v>0</v>
      </c>
      <c r="D108" s="85">
        <v>0</v>
      </c>
      <c r="E108" s="85">
        <v>0</v>
      </c>
      <c r="F108" s="85">
        <v>0</v>
      </c>
      <c r="G108" s="85">
        <v>0</v>
      </c>
      <c r="H108" s="85">
        <v>0</v>
      </c>
      <c r="I108" s="85">
        <v>0</v>
      </c>
    </row>
    <row r="109" spans="1:9">
      <c r="A109" s="159"/>
      <c r="B109" s="179" t="s">
        <v>117</v>
      </c>
      <c r="C109" s="85">
        <v>121</v>
      </c>
      <c r="D109" s="85">
        <v>468</v>
      </c>
      <c r="E109" s="85">
        <v>294</v>
      </c>
      <c r="F109" s="85">
        <v>50</v>
      </c>
      <c r="G109" s="85">
        <v>4</v>
      </c>
      <c r="H109" s="85">
        <v>35680</v>
      </c>
      <c r="I109" s="85">
        <v>76239</v>
      </c>
    </row>
    <row r="110" spans="1:9">
      <c r="A110" s="159" t="s">
        <v>200</v>
      </c>
      <c r="B110" s="180" t="s">
        <v>201</v>
      </c>
      <c r="C110" s="85">
        <v>78</v>
      </c>
      <c r="D110" s="85">
        <v>233</v>
      </c>
      <c r="E110" s="85">
        <v>125</v>
      </c>
      <c r="F110" s="85">
        <v>29</v>
      </c>
      <c r="G110" s="85">
        <v>3</v>
      </c>
      <c r="H110" s="85">
        <v>17212</v>
      </c>
      <c r="I110" s="85">
        <v>73871</v>
      </c>
    </row>
    <row r="111" spans="1:9">
      <c r="A111" s="159" t="s">
        <v>202</v>
      </c>
      <c r="B111" s="180" t="s">
        <v>203</v>
      </c>
      <c r="C111" s="85">
        <v>1</v>
      </c>
      <c r="D111" s="129" t="s">
        <v>299</v>
      </c>
      <c r="E111" s="129" t="s">
        <v>299</v>
      </c>
      <c r="F111" s="129" t="s">
        <v>299</v>
      </c>
      <c r="G111" s="129" t="s">
        <v>299</v>
      </c>
      <c r="H111" s="129" t="s">
        <v>299</v>
      </c>
      <c r="I111" s="129" t="s">
        <v>299</v>
      </c>
    </row>
    <row r="112" spans="1:9">
      <c r="A112" s="159" t="s">
        <v>204</v>
      </c>
      <c r="B112" s="180" t="s">
        <v>205</v>
      </c>
      <c r="C112" s="85">
        <v>17</v>
      </c>
      <c r="D112" s="85">
        <v>106</v>
      </c>
      <c r="E112" s="85">
        <v>77</v>
      </c>
      <c r="F112" s="85">
        <v>12</v>
      </c>
      <c r="G112" s="85">
        <v>6</v>
      </c>
      <c r="H112" s="85">
        <v>9736</v>
      </c>
      <c r="I112" s="85">
        <v>91849</v>
      </c>
    </row>
    <row r="113" spans="1:9" ht="12" customHeight="1">
      <c r="A113" s="159" t="s">
        <v>206</v>
      </c>
      <c r="B113" s="180" t="s">
        <v>207</v>
      </c>
      <c r="C113" s="85">
        <v>5</v>
      </c>
      <c r="D113" s="129" t="s">
        <v>299</v>
      </c>
      <c r="E113" s="129" t="s">
        <v>299</v>
      </c>
      <c r="F113" s="129" t="s">
        <v>299</v>
      </c>
      <c r="G113" s="129" t="s">
        <v>299</v>
      </c>
      <c r="H113" s="85" t="s">
        <v>299</v>
      </c>
      <c r="I113" s="129" t="s">
        <v>299</v>
      </c>
    </row>
    <row r="114" spans="1:9" ht="12" customHeight="1">
      <c r="A114" s="159" t="s">
        <v>208</v>
      </c>
      <c r="B114" s="180" t="s">
        <v>209</v>
      </c>
      <c r="C114" s="85">
        <v>20</v>
      </c>
      <c r="D114" s="85">
        <v>80</v>
      </c>
      <c r="E114" s="85">
        <v>53</v>
      </c>
      <c r="F114" s="85">
        <v>5</v>
      </c>
      <c r="G114" s="85">
        <v>4</v>
      </c>
      <c r="H114" s="85">
        <v>5378</v>
      </c>
      <c r="I114" s="85">
        <v>67225</v>
      </c>
    </row>
    <row r="115" spans="1:9" ht="12" customHeight="1">
      <c r="A115" s="159"/>
      <c r="B115" s="179" t="s">
        <v>118</v>
      </c>
      <c r="C115" s="85">
        <v>73</v>
      </c>
      <c r="D115" s="85">
        <v>2795</v>
      </c>
      <c r="E115" s="85">
        <v>1763</v>
      </c>
      <c r="F115" s="85">
        <v>958</v>
      </c>
      <c r="G115" s="85">
        <v>38</v>
      </c>
      <c r="H115" s="85">
        <v>79783</v>
      </c>
      <c r="I115" s="85">
        <v>28545</v>
      </c>
    </row>
    <row r="116" spans="1:9" ht="22.5">
      <c r="A116" s="159" t="s">
        <v>229</v>
      </c>
      <c r="B116" s="180" t="s">
        <v>337</v>
      </c>
      <c r="C116" s="85">
        <v>0</v>
      </c>
      <c r="D116" s="85">
        <v>0</v>
      </c>
      <c r="E116" s="85">
        <v>0</v>
      </c>
      <c r="F116" s="85">
        <v>0</v>
      </c>
      <c r="G116" s="85">
        <v>0</v>
      </c>
      <c r="H116" s="85">
        <v>0</v>
      </c>
      <c r="I116" s="85">
        <v>0</v>
      </c>
    </row>
    <row r="117" spans="1:9">
      <c r="A117" s="159" t="s">
        <v>231</v>
      </c>
      <c r="B117" s="180" t="s">
        <v>232</v>
      </c>
      <c r="C117" s="85">
        <v>0</v>
      </c>
      <c r="D117" s="85">
        <v>0</v>
      </c>
      <c r="E117" s="85">
        <v>0</v>
      </c>
      <c r="F117" s="85">
        <v>0</v>
      </c>
      <c r="G117" s="85">
        <v>0</v>
      </c>
      <c r="H117" s="85">
        <v>0</v>
      </c>
      <c r="I117" s="85">
        <v>0</v>
      </c>
    </row>
    <row r="118" spans="1:9">
      <c r="A118" s="159" t="s">
        <v>233</v>
      </c>
      <c r="B118" s="180" t="s">
        <v>234</v>
      </c>
      <c r="C118" s="85">
        <v>63</v>
      </c>
      <c r="D118" s="85">
        <v>2737</v>
      </c>
      <c r="E118" s="85">
        <v>1721</v>
      </c>
      <c r="F118" s="85">
        <v>952</v>
      </c>
      <c r="G118" s="85">
        <v>43</v>
      </c>
      <c r="H118" s="85">
        <v>75190</v>
      </c>
      <c r="I118" s="85">
        <v>27472</v>
      </c>
    </row>
    <row r="119" spans="1:9">
      <c r="A119" s="159" t="s">
        <v>235</v>
      </c>
      <c r="B119" s="180" t="s">
        <v>236</v>
      </c>
      <c r="C119" s="85">
        <v>2</v>
      </c>
      <c r="D119" s="129" t="s">
        <v>299</v>
      </c>
      <c r="E119" s="129" t="s">
        <v>299</v>
      </c>
      <c r="F119" s="129" t="s">
        <v>299</v>
      </c>
      <c r="G119" s="129" t="s">
        <v>299</v>
      </c>
      <c r="H119" s="129" t="s">
        <v>299</v>
      </c>
      <c r="I119" s="129" t="s">
        <v>299</v>
      </c>
    </row>
    <row r="120" spans="1:9">
      <c r="A120" s="159" t="s">
        <v>237</v>
      </c>
      <c r="B120" s="180" t="s">
        <v>238</v>
      </c>
      <c r="C120" s="85">
        <v>0</v>
      </c>
      <c r="D120" s="85">
        <v>0</v>
      </c>
      <c r="E120" s="85">
        <v>0</v>
      </c>
      <c r="F120" s="85">
        <v>0</v>
      </c>
      <c r="G120" s="85">
        <v>0</v>
      </c>
      <c r="H120" s="85">
        <v>0</v>
      </c>
      <c r="I120" s="85">
        <v>0</v>
      </c>
    </row>
    <row r="121" spans="1:9">
      <c r="A121" s="159" t="s">
        <v>239</v>
      </c>
      <c r="B121" s="180" t="s">
        <v>240</v>
      </c>
      <c r="C121" s="85">
        <v>7</v>
      </c>
      <c r="D121" s="85">
        <v>49</v>
      </c>
      <c r="E121" s="85">
        <v>37</v>
      </c>
      <c r="F121" s="85">
        <v>5</v>
      </c>
      <c r="G121" s="85">
        <v>7</v>
      </c>
      <c r="H121" s="85">
        <v>4100</v>
      </c>
      <c r="I121" s="85">
        <v>83673</v>
      </c>
    </row>
    <row r="122" spans="1:9">
      <c r="A122" s="159"/>
      <c r="B122" s="179" t="s">
        <v>120</v>
      </c>
      <c r="C122" s="85">
        <v>2</v>
      </c>
      <c r="D122" s="129" t="s">
        <v>299</v>
      </c>
      <c r="E122" s="129" t="s">
        <v>299</v>
      </c>
      <c r="F122" s="129" t="s">
        <v>299</v>
      </c>
      <c r="G122" s="129" t="s">
        <v>299</v>
      </c>
      <c r="H122" s="129" t="s">
        <v>299</v>
      </c>
      <c r="I122" s="129" t="s">
        <v>299</v>
      </c>
    </row>
    <row r="123" spans="1:9">
      <c r="A123" s="159"/>
      <c r="B123" s="179" t="s">
        <v>122</v>
      </c>
      <c r="C123" s="85">
        <v>59</v>
      </c>
      <c r="D123" s="129" t="s">
        <v>299</v>
      </c>
      <c r="E123" s="129" t="s">
        <v>299</v>
      </c>
      <c r="F123" s="129" t="s">
        <v>299</v>
      </c>
      <c r="G123" s="129" t="s">
        <v>299</v>
      </c>
      <c r="H123" s="129" t="s">
        <v>299</v>
      </c>
      <c r="I123" s="129" t="s">
        <v>299</v>
      </c>
    </row>
    <row r="124" spans="1:9" ht="22.5">
      <c r="A124" s="159" t="s">
        <v>270</v>
      </c>
      <c r="B124" s="180" t="s">
        <v>338</v>
      </c>
      <c r="C124" s="85">
        <v>1</v>
      </c>
      <c r="D124" s="129" t="s">
        <v>299</v>
      </c>
      <c r="E124" s="129" t="s">
        <v>299</v>
      </c>
      <c r="F124" s="129" t="s">
        <v>299</v>
      </c>
      <c r="G124" s="129" t="s">
        <v>299</v>
      </c>
      <c r="H124" s="129" t="s">
        <v>299</v>
      </c>
      <c r="I124" s="129" t="s">
        <v>299</v>
      </c>
    </row>
    <row r="125" spans="1:9">
      <c r="A125" s="159" t="s">
        <v>272</v>
      </c>
      <c r="B125" s="180" t="s">
        <v>273</v>
      </c>
      <c r="C125" s="85">
        <v>6</v>
      </c>
      <c r="D125" s="85">
        <v>33</v>
      </c>
      <c r="E125" s="85">
        <v>17</v>
      </c>
      <c r="F125" s="85">
        <v>8</v>
      </c>
      <c r="G125" s="85">
        <v>6</v>
      </c>
      <c r="H125" s="85">
        <v>1640</v>
      </c>
      <c r="I125" s="85">
        <v>49697</v>
      </c>
    </row>
    <row r="126" spans="1:9">
      <c r="A126" s="159" t="s">
        <v>274</v>
      </c>
      <c r="B126" s="180" t="s">
        <v>275</v>
      </c>
      <c r="C126" s="85">
        <v>4</v>
      </c>
      <c r="D126" s="85">
        <v>6</v>
      </c>
      <c r="E126" s="85">
        <v>2</v>
      </c>
      <c r="F126" s="85">
        <v>0</v>
      </c>
      <c r="G126" s="85">
        <v>2</v>
      </c>
      <c r="H126" s="85">
        <v>216</v>
      </c>
      <c r="I126" s="85">
        <v>36000</v>
      </c>
    </row>
    <row r="127" spans="1:9">
      <c r="A127" s="159" t="s">
        <v>276</v>
      </c>
      <c r="B127" s="180" t="s">
        <v>277</v>
      </c>
      <c r="C127" s="85">
        <v>3</v>
      </c>
      <c r="D127" s="85">
        <v>16</v>
      </c>
      <c r="E127" s="85">
        <v>9</v>
      </c>
      <c r="F127" s="85">
        <v>4</v>
      </c>
      <c r="G127" s="85">
        <v>5</v>
      </c>
      <c r="H127" s="129" t="s">
        <v>299</v>
      </c>
      <c r="I127" s="129" t="s">
        <v>299</v>
      </c>
    </row>
    <row r="128" spans="1:9">
      <c r="A128" s="159" t="s">
        <v>278</v>
      </c>
      <c r="B128" s="180" t="s">
        <v>279</v>
      </c>
      <c r="C128" s="85">
        <v>2</v>
      </c>
      <c r="D128" s="129" t="s">
        <v>299</v>
      </c>
      <c r="E128" s="129" t="s">
        <v>299</v>
      </c>
      <c r="F128" s="129" t="s">
        <v>299</v>
      </c>
      <c r="G128" s="129" t="s">
        <v>299</v>
      </c>
      <c r="H128" s="129" t="s">
        <v>299</v>
      </c>
      <c r="I128" s="129" t="s">
        <v>299</v>
      </c>
    </row>
    <row r="129" spans="1:9">
      <c r="A129" s="159" t="s">
        <v>280</v>
      </c>
      <c r="B129" s="180" t="s">
        <v>281</v>
      </c>
      <c r="C129" s="85">
        <v>4</v>
      </c>
      <c r="D129" s="85">
        <v>43</v>
      </c>
      <c r="E129" s="85">
        <v>29</v>
      </c>
      <c r="F129" s="85">
        <v>10</v>
      </c>
      <c r="G129" s="85">
        <v>11</v>
      </c>
      <c r="H129" s="85">
        <v>1585</v>
      </c>
      <c r="I129" s="85">
        <v>36860</v>
      </c>
    </row>
    <row r="130" spans="1:9">
      <c r="A130" s="181" t="s">
        <v>282</v>
      </c>
      <c r="B130" s="182" t="s">
        <v>283</v>
      </c>
      <c r="C130" s="176">
        <v>20</v>
      </c>
      <c r="D130" s="176">
        <v>67</v>
      </c>
      <c r="E130" s="176">
        <v>39</v>
      </c>
      <c r="F130" s="176">
        <v>6</v>
      </c>
      <c r="G130" s="176">
        <v>3</v>
      </c>
      <c r="H130" s="176">
        <v>3152</v>
      </c>
      <c r="I130" s="176">
        <v>47045</v>
      </c>
    </row>
    <row r="131" spans="1:9">
      <c r="A131" s="159"/>
      <c r="B131" s="193"/>
      <c r="C131" s="85"/>
      <c r="D131" s="85"/>
      <c r="E131" s="85"/>
      <c r="F131" s="85"/>
      <c r="G131" s="85"/>
      <c r="H131" s="85"/>
      <c r="I131" s="85"/>
    </row>
    <row r="132" spans="1:9" ht="19.899999999999999" customHeight="1">
      <c r="A132" s="258" t="s">
        <v>460</v>
      </c>
      <c r="B132" s="258"/>
      <c r="C132" s="258"/>
      <c r="D132" s="258"/>
      <c r="E132" s="258"/>
      <c r="F132" s="258"/>
      <c r="G132" s="258"/>
      <c r="H132" s="258"/>
      <c r="I132" s="258"/>
    </row>
    <row r="133" spans="1:9" ht="11.45" customHeight="1">
      <c r="A133" s="258" t="s">
        <v>411</v>
      </c>
      <c r="B133" s="259"/>
      <c r="C133" s="259"/>
      <c r="D133" s="259"/>
      <c r="E133" s="259"/>
      <c r="F133" s="259"/>
      <c r="G133" s="259"/>
      <c r="H133" s="259"/>
    </row>
    <row r="134" spans="1:9" ht="11.45" customHeight="1">
      <c r="A134" s="266" t="s">
        <v>412</v>
      </c>
      <c r="B134" s="266"/>
      <c r="C134" s="266"/>
      <c r="D134" s="266"/>
      <c r="E134" s="266"/>
      <c r="F134" s="266"/>
      <c r="G134" s="266"/>
      <c r="H134" s="266"/>
    </row>
    <row r="135" spans="1:9" ht="11.45" customHeight="1">
      <c r="A135" s="266" t="s">
        <v>413</v>
      </c>
      <c r="B135" s="266"/>
      <c r="C135" s="266"/>
      <c r="D135" s="266"/>
      <c r="E135" s="266"/>
      <c r="F135" s="266"/>
      <c r="G135" s="266"/>
      <c r="H135" s="266"/>
    </row>
    <row r="136" spans="1:9">
      <c r="A136" s="201" t="s">
        <v>414</v>
      </c>
      <c r="B136" s="167"/>
      <c r="C136" s="167"/>
      <c r="D136" s="167"/>
      <c r="E136" s="167"/>
      <c r="F136" s="167"/>
      <c r="G136" s="167"/>
      <c r="H136" s="167"/>
    </row>
    <row r="137" spans="1:9">
      <c r="A137" s="201"/>
      <c r="B137" s="201"/>
      <c r="C137" s="201"/>
      <c r="D137" s="201"/>
      <c r="E137" s="201"/>
      <c r="F137" s="201"/>
      <c r="G137" s="201"/>
      <c r="H137" s="201"/>
      <c r="I137" s="201"/>
    </row>
    <row r="138" spans="1:9" s="70" customFormat="1">
      <c r="A138" s="162" t="s">
        <v>311</v>
      </c>
      <c r="B138" s="139" t="s">
        <v>312</v>
      </c>
      <c r="C138" s="129">
        <v>214</v>
      </c>
      <c r="D138" s="129">
        <v>5263</v>
      </c>
      <c r="E138" s="129">
        <v>3587</v>
      </c>
      <c r="F138" s="129">
        <v>1451</v>
      </c>
      <c r="G138" s="129">
        <v>25</v>
      </c>
      <c r="H138" s="129">
        <v>154560</v>
      </c>
      <c r="I138" s="129">
        <v>29367</v>
      </c>
    </row>
    <row r="139" spans="1:9">
      <c r="A139" s="159"/>
      <c r="B139" s="179" t="s">
        <v>116</v>
      </c>
      <c r="C139" s="85">
        <v>1</v>
      </c>
      <c r="D139" s="129" t="s">
        <v>299</v>
      </c>
      <c r="E139" s="129" t="s">
        <v>299</v>
      </c>
      <c r="F139" s="129" t="s">
        <v>299</v>
      </c>
      <c r="G139" s="129" t="s">
        <v>299</v>
      </c>
      <c r="H139" s="129" t="s">
        <v>299</v>
      </c>
      <c r="I139" s="129" t="s">
        <v>299</v>
      </c>
    </row>
    <row r="140" spans="1:9">
      <c r="A140" s="159" t="s">
        <v>182</v>
      </c>
      <c r="B140" s="180" t="s">
        <v>183</v>
      </c>
      <c r="C140" s="85">
        <v>1</v>
      </c>
      <c r="D140" s="129" t="s">
        <v>299</v>
      </c>
      <c r="E140" s="129" t="s">
        <v>299</v>
      </c>
      <c r="F140" s="129" t="s">
        <v>299</v>
      </c>
      <c r="G140" s="129" t="s">
        <v>299</v>
      </c>
      <c r="H140" s="129" t="s">
        <v>299</v>
      </c>
      <c r="I140" s="129" t="s">
        <v>299</v>
      </c>
    </row>
    <row r="141" spans="1:9">
      <c r="A141" s="159"/>
      <c r="B141" s="179" t="s">
        <v>117</v>
      </c>
      <c r="C141" s="85">
        <v>75</v>
      </c>
      <c r="D141" s="85">
        <v>297</v>
      </c>
      <c r="E141" s="85">
        <v>201</v>
      </c>
      <c r="F141" s="85">
        <v>19</v>
      </c>
      <c r="G141" s="85">
        <v>4</v>
      </c>
      <c r="H141" s="85">
        <v>26321</v>
      </c>
      <c r="I141" s="85">
        <v>88623</v>
      </c>
    </row>
    <row r="142" spans="1:9">
      <c r="A142" s="159" t="s">
        <v>200</v>
      </c>
      <c r="B142" s="180" t="s">
        <v>201</v>
      </c>
      <c r="C142" s="85">
        <v>36</v>
      </c>
      <c r="D142" s="85">
        <v>128</v>
      </c>
      <c r="E142" s="85">
        <v>88</v>
      </c>
      <c r="F142" s="85">
        <v>3</v>
      </c>
      <c r="G142" s="85">
        <v>4</v>
      </c>
      <c r="H142" s="85">
        <v>9863</v>
      </c>
      <c r="I142" s="85">
        <v>77055</v>
      </c>
    </row>
    <row r="143" spans="1:9">
      <c r="A143" s="159" t="s">
        <v>202</v>
      </c>
      <c r="B143" s="180" t="s">
        <v>203</v>
      </c>
      <c r="C143" s="85">
        <v>7</v>
      </c>
      <c r="D143" s="85">
        <v>59</v>
      </c>
      <c r="E143" s="85">
        <v>45</v>
      </c>
      <c r="F143" s="85">
        <v>7</v>
      </c>
      <c r="G143" s="85">
        <v>8</v>
      </c>
      <c r="H143" s="85">
        <v>6956</v>
      </c>
      <c r="I143" s="85">
        <v>117898</v>
      </c>
    </row>
    <row r="144" spans="1:9">
      <c r="A144" s="159" t="s">
        <v>204</v>
      </c>
      <c r="B144" s="180" t="s">
        <v>205</v>
      </c>
      <c r="C144" s="85">
        <v>6</v>
      </c>
      <c r="D144" s="85">
        <v>16</v>
      </c>
      <c r="E144" s="85">
        <v>7</v>
      </c>
      <c r="F144" s="85">
        <v>3</v>
      </c>
      <c r="G144" s="85">
        <v>3</v>
      </c>
      <c r="H144" s="85" t="s">
        <v>77</v>
      </c>
      <c r="I144" s="85" t="s">
        <v>77</v>
      </c>
    </row>
    <row r="145" spans="1:9" ht="12" customHeight="1">
      <c r="A145" s="159" t="s">
        <v>206</v>
      </c>
      <c r="B145" s="180" t="s">
        <v>207</v>
      </c>
      <c r="C145" s="85">
        <v>5</v>
      </c>
      <c r="D145" s="85">
        <v>35</v>
      </c>
      <c r="E145" s="85">
        <v>28</v>
      </c>
      <c r="F145" s="85">
        <v>1</v>
      </c>
      <c r="G145" s="85">
        <v>7</v>
      </c>
      <c r="H145" s="85">
        <v>3298</v>
      </c>
      <c r="I145" s="85">
        <v>94229</v>
      </c>
    </row>
    <row r="146" spans="1:9" ht="12" customHeight="1">
      <c r="A146" s="159" t="s">
        <v>208</v>
      </c>
      <c r="B146" s="180" t="s">
        <v>209</v>
      </c>
      <c r="C146" s="85">
        <v>21</v>
      </c>
      <c r="D146" s="85">
        <v>59</v>
      </c>
      <c r="E146" s="85">
        <v>33</v>
      </c>
      <c r="F146" s="85">
        <v>5</v>
      </c>
      <c r="G146" s="85">
        <v>3</v>
      </c>
      <c r="H146" s="85">
        <v>4833</v>
      </c>
      <c r="I146" s="85">
        <v>81915</v>
      </c>
    </row>
    <row r="147" spans="1:9" ht="12" customHeight="1">
      <c r="A147" s="159"/>
      <c r="B147" s="179" t="s">
        <v>118</v>
      </c>
      <c r="C147" s="85">
        <v>75</v>
      </c>
      <c r="D147" s="85">
        <v>4815</v>
      </c>
      <c r="E147" s="85">
        <v>3317</v>
      </c>
      <c r="F147" s="85">
        <v>1418</v>
      </c>
      <c r="G147" s="85">
        <v>64</v>
      </c>
      <c r="H147" s="85">
        <v>117517</v>
      </c>
      <c r="I147" s="85">
        <v>24406</v>
      </c>
    </row>
    <row r="148" spans="1:9" ht="22.5">
      <c r="A148" s="159" t="s">
        <v>229</v>
      </c>
      <c r="B148" s="180" t="s">
        <v>337</v>
      </c>
      <c r="C148" s="85">
        <v>2</v>
      </c>
      <c r="D148" s="129" t="s">
        <v>299</v>
      </c>
      <c r="E148" s="129" t="s">
        <v>299</v>
      </c>
      <c r="F148" s="129" t="s">
        <v>299</v>
      </c>
      <c r="G148" s="129" t="s">
        <v>299</v>
      </c>
      <c r="H148" s="129" t="s">
        <v>299</v>
      </c>
      <c r="I148" s="129" t="s">
        <v>299</v>
      </c>
    </row>
    <row r="149" spans="1:9">
      <c r="A149" s="159" t="s">
        <v>231</v>
      </c>
      <c r="B149" s="180" t="s">
        <v>232</v>
      </c>
      <c r="C149" s="85">
        <v>1</v>
      </c>
      <c r="D149" s="129" t="s">
        <v>299</v>
      </c>
      <c r="E149" s="129" t="s">
        <v>299</v>
      </c>
      <c r="F149" s="129" t="s">
        <v>299</v>
      </c>
      <c r="G149" s="129" t="s">
        <v>299</v>
      </c>
      <c r="H149" s="129" t="s">
        <v>299</v>
      </c>
      <c r="I149" s="129" t="s">
        <v>299</v>
      </c>
    </row>
    <row r="150" spans="1:9">
      <c r="A150" s="159" t="s">
        <v>233</v>
      </c>
      <c r="B150" s="180" t="s">
        <v>234</v>
      </c>
      <c r="C150" s="85">
        <v>57</v>
      </c>
      <c r="D150" s="85">
        <v>4679</v>
      </c>
      <c r="E150" s="85">
        <v>3214</v>
      </c>
      <c r="F150" s="85">
        <v>1406</v>
      </c>
      <c r="G150" s="85">
        <v>82</v>
      </c>
      <c r="H150" s="85">
        <v>108307</v>
      </c>
      <c r="I150" s="85">
        <v>23147</v>
      </c>
    </row>
    <row r="151" spans="1:9">
      <c r="A151" s="159" t="s">
        <v>235</v>
      </c>
      <c r="B151" s="180" t="s">
        <v>236</v>
      </c>
      <c r="C151" s="85">
        <v>1</v>
      </c>
      <c r="D151" s="129" t="s">
        <v>299</v>
      </c>
      <c r="E151" s="129" t="s">
        <v>299</v>
      </c>
      <c r="F151" s="129" t="s">
        <v>299</v>
      </c>
      <c r="G151" s="129" t="s">
        <v>299</v>
      </c>
      <c r="H151" s="129" t="s">
        <v>299</v>
      </c>
      <c r="I151" s="129" t="s">
        <v>299</v>
      </c>
    </row>
    <row r="152" spans="1:9">
      <c r="A152" s="159" t="s">
        <v>237</v>
      </c>
      <c r="B152" s="180" t="s">
        <v>238</v>
      </c>
      <c r="C152" s="85">
        <v>4</v>
      </c>
      <c r="D152" s="85">
        <v>14</v>
      </c>
      <c r="E152" s="85">
        <v>4</v>
      </c>
      <c r="F152" s="85">
        <v>4</v>
      </c>
      <c r="G152" s="85">
        <v>4</v>
      </c>
      <c r="H152" s="85">
        <v>1280</v>
      </c>
      <c r="I152" s="85">
        <v>91429</v>
      </c>
    </row>
    <row r="153" spans="1:9">
      <c r="A153" s="159" t="s">
        <v>239</v>
      </c>
      <c r="B153" s="180" t="s">
        <v>240</v>
      </c>
      <c r="C153" s="85">
        <v>4</v>
      </c>
      <c r="D153" s="85">
        <v>10</v>
      </c>
      <c r="E153" s="85">
        <v>6</v>
      </c>
      <c r="F153" s="129">
        <v>0</v>
      </c>
      <c r="G153" s="85">
        <v>3</v>
      </c>
      <c r="H153" s="85">
        <v>561</v>
      </c>
      <c r="I153" s="85">
        <v>56100</v>
      </c>
    </row>
    <row r="154" spans="1:9">
      <c r="A154" s="159"/>
      <c r="B154" s="179" t="s">
        <v>120</v>
      </c>
      <c r="C154" s="85">
        <v>1</v>
      </c>
      <c r="D154" s="129" t="s">
        <v>299</v>
      </c>
      <c r="E154" s="129" t="s">
        <v>299</v>
      </c>
      <c r="F154" s="129" t="s">
        <v>299</v>
      </c>
      <c r="G154" s="129" t="s">
        <v>299</v>
      </c>
      <c r="H154" s="129" t="s">
        <v>299</v>
      </c>
      <c r="I154" s="129" t="s">
        <v>299</v>
      </c>
    </row>
    <row r="155" spans="1:9">
      <c r="A155" s="159"/>
      <c r="B155" s="179" t="s">
        <v>122</v>
      </c>
      <c r="C155" s="85">
        <v>62</v>
      </c>
      <c r="D155" s="129" t="s">
        <v>299</v>
      </c>
      <c r="E155" s="129" t="s">
        <v>299</v>
      </c>
      <c r="F155" s="129" t="s">
        <v>299</v>
      </c>
      <c r="G155" s="129" t="s">
        <v>299</v>
      </c>
      <c r="H155" s="129" t="s">
        <v>299</v>
      </c>
      <c r="I155" s="129" t="s">
        <v>299</v>
      </c>
    </row>
    <row r="156" spans="1:9" ht="22.5">
      <c r="A156" s="159" t="s">
        <v>270</v>
      </c>
      <c r="B156" s="180" t="s">
        <v>338</v>
      </c>
      <c r="C156" s="85">
        <v>3</v>
      </c>
      <c r="D156" s="85">
        <v>3</v>
      </c>
      <c r="E156" s="129">
        <v>0</v>
      </c>
      <c r="F156" s="129">
        <v>0</v>
      </c>
      <c r="G156" s="85">
        <v>1</v>
      </c>
      <c r="H156" s="85">
        <v>78</v>
      </c>
      <c r="I156" s="85">
        <v>26000</v>
      </c>
    </row>
    <row r="157" spans="1:9">
      <c r="A157" s="159" t="s">
        <v>272</v>
      </c>
      <c r="B157" s="180" t="s">
        <v>273</v>
      </c>
      <c r="C157" s="85">
        <v>14</v>
      </c>
      <c r="D157" s="85">
        <v>39</v>
      </c>
      <c r="E157" s="85">
        <v>19</v>
      </c>
      <c r="F157" s="85">
        <v>6</v>
      </c>
      <c r="G157" s="85">
        <v>3</v>
      </c>
      <c r="H157" s="85">
        <v>2198</v>
      </c>
      <c r="I157" s="85">
        <v>56359</v>
      </c>
    </row>
    <row r="158" spans="1:9">
      <c r="A158" s="159" t="s">
        <v>274</v>
      </c>
      <c r="B158" s="180" t="s">
        <v>275</v>
      </c>
      <c r="C158" s="85">
        <v>2</v>
      </c>
      <c r="D158" s="129" t="s">
        <v>299</v>
      </c>
      <c r="E158" s="129" t="s">
        <v>299</v>
      </c>
      <c r="F158" s="129" t="s">
        <v>299</v>
      </c>
      <c r="G158" s="129" t="s">
        <v>299</v>
      </c>
      <c r="H158" s="129" t="s">
        <v>299</v>
      </c>
      <c r="I158" s="129" t="s">
        <v>299</v>
      </c>
    </row>
    <row r="159" spans="1:9">
      <c r="A159" s="159" t="s">
        <v>276</v>
      </c>
      <c r="B159" s="180" t="s">
        <v>277</v>
      </c>
      <c r="C159" s="85">
        <v>6</v>
      </c>
      <c r="D159" s="85">
        <v>6</v>
      </c>
      <c r="E159" s="129">
        <v>0</v>
      </c>
      <c r="F159" s="129">
        <v>0</v>
      </c>
      <c r="G159" s="85">
        <v>1</v>
      </c>
      <c r="H159" s="85">
        <v>189</v>
      </c>
      <c r="I159" s="85">
        <v>31500</v>
      </c>
    </row>
    <row r="160" spans="1:9">
      <c r="A160" s="159" t="s">
        <v>278</v>
      </c>
      <c r="B160" s="180" t="s">
        <v>279</v>
      </c>
      <c r="C160" s="85">
        <v>5</v>
      </c>
      <c r="D160" s="85">
        <v>14</v>
      </c>
      <c r="E160" s="85">
        <v>9</v>
      </c>
      <c r="F160" s="129">
        <v>0</v>
      </c>
      <c r="G160" s="85">
        <v>3</v>
      </c>
      <c r="H160" s="85">
        <v>1249</v>
      </c>
      <c r="I160" s="85">
        <v>89214</v>
      </c>
    </row>
    <row r="161" spans="1:9">
      <c r="A161" s="159" t="s">
        <v>280</v>
      </c>
      <c r="B161" s="180" t="s">
        <v>281</v>
      </c>
      <c r="C161" s="85">
        <v>2</v>
      </c>
      <c r="D161" s="129" t="s">
        <v>299</v>
      </c>
      <c r="E161" s="129" t="s">
        <v>299</v>
      </c>
      <c r="F161" s="129" t="s">
        <v>299</v>
      </c>
      <c r="G161" s="129" t="s">
        <v>299</v>
      </c>
      <c r="H161" s="129" t="s">
        <v>299</v>
      </c>
      <c r="I161" s="129" t="s">
        <v>299</v>
      </c>
    </row>
    <row r="162" spans="1:9">
      <c r="A162" s="181" t="s">
        <v>282</v>
      </c>
      <c r="B162" s="182" t="s">
        <v>283</v>
      </c>
      <c r="C162" s="176">
        <v>12</v>
      </c>
      <c r="D162" s="176">
        <v>22</v>
      </c>
      <c r="E162" s="176">
        <v>8</v>
      </c>
      <c r="F162" s="177">
        <v>0</v>
      </c>
      <c r="G162" s="176">
        <v>2</v>
      </c>
      <c r="H162" s="176">
        <v>901</v>
      </c>
      <c r="I162" s="176">
        <v>40955</v>
      </c>
    </row>
    <row r="163" spans="1:9">
      <c r="A163" s="159"/>
      <c r="B163" s="193"/>
      <c r="C163" s="85"/>
      <c r="D163" s="85"/>
      <c r="E163" s="85"/>
      <c r="F163" s="85"/>
      <c r="G163" s="85"/>
      <c r="H163" s="85"/>
      <c r="I163" s="85"/>
    </row>
    <row r="164" spans="1:9" ht="19.899999999999999" customHeight="1">
      <c r="A164" s="258" t="s">
        <v>460</v>
      </c>
      <c r="B164" s="258"/>
      <c r="C164" s="258"/>
      <c r="D164" s="258"/>
      <c r="E164" s="258"/>
      <c r="F164" s="258"/>
      <c r="G164" s="258"/>
      <c r="H164" s="258"/>
      <c r="I164" s="258"/>
    </row>
    <row r="165" spans="1:9" ht="11.45" customHeight="1">
      <c r="A165" s="258" t="s">
        <v>411</v>
      </c>
      <c r="B165" s="259"/>
      <c r="C165" s="259"/>
      <c r="D165" s="259"/>
      <c r="E165" s="259"/>
      <c r="F165" s="259"/>
      <c r="G165" s="259"/>
      <c r="H165" s="259"/>
    </row>
    <row r="166" spans="1:9" ht="11.45" customHeight="1">
      <c r="A166" s="266" t="s">
        <v>412</v>
      </c>
      <c r="B166" s="266"/>
      <c r="C166" s="266"/>
      <c r="D166" s="266"/>
      <c r="E166" s="266"/>
      <c r="F166" s="266"/>
      <c r="G166" s="266"/>
      <c r="H166" s="266"/>
    </row>
    <row r="167" spans="1:9" ht="11.45" customHeight="1">
      <c r="A167" s="266" t="s">
        <v>413</v>
      </c>
      <c r="B167" s="266"/>
      <c r="C167" s="266"/>
      <c r="D167" s="266"/>
      <c r="E167" s="266"/>
      <c r="F167" s="266"/>
      <c r="G167" s="266"/>
      <c r="H167" s="266"/>
    </row>
    <row r="168" spans="1:9">
      <c r="A168" s="201" t="s">
        <v>414</v>
      </c>
      <c r="B168" s="167"/>
      <c r="C168" s="167"/>
      <c r="D168" s="167"/>
      <c r="E168" s="167"/>
      <c r="F168" s="167"/>
      <c r="G168" s="167"/>
      <c r="H168" s="167"/>
    </row>
    <row r="170" spans="1:9" s="70" customFormat="1">
      <c r="A170" s="162" t="s">
        <v>313</v>
      </c>
      <c r="B170" s="139" t="s">
        <v>314</v>
      </c>
      <c r="C170" s="129">
        <v>83</v>
      </c>
      <c r="D170" s="129">
        <v>393</v>
      </c>
      <c r="E170" s="129">
        <v>213</v>
      </c>
      <c r="F170" s="129">
        <v>91</v>
      </c>
      <c r="G170" s="129">
        <v>5</v>
      </c>
      <c r="H170" s="129">
        <v>26449</v>
      </c>
      <c r="I170" s="129">
        <v>67300</v>
      </c>
    </row>
    <row r="171" spans="1:9">
      <c r="A171" s="159"/>
      <c r="B171" s="179" t="s">
        <v>116</v>
      </c>
      <c r="C171" s="85">
        <v>1</v>
      </c>
      <c r="D171" s="129" t="s">
        <v>299</v>
      </c>
      <c r="E171" s="129" t="s">
        <v>299</v>
      </c>
      <c r="F171" s="129" t="s">
        <v>299</v>
      </c>
      <c r="G171" s="129" t="s">
        <v>299</v>
      </c>
      <c r="H171" s="129" t="s">
        <v>299</v>
      </c>
      <c r="I171" s="129" t="s">
        <v>299</v>
      </c>
    </row>
    <row r="172" spans="1:9">
      <c r="A172" s="159" t="s">
        <v>182</v>
      </c>
      <c r="B172" s="180" t="s">
        <v>183</v>
      </c>
      <c r="C172" s="85">
        <v>1</v>
      </c>
      <c r="D172" s="129" t="s">
        <v>299</v>
      </c>
      <c r="E172" s="129" t="s">
        <v>299</v>
      </c>
      <c r="F172" s="129" t="s">
        <v>299</v>
      </c>
      <c r="G172" s="129" t="s">
        <v>299</v>
      </c>
      <c r="H172" s="129" t="s">
        <v>299</v>
      </c>
      <c r="I172" s="129" t="s">
        <v>299</v>
      </c>
    </row>
    <row r="173" spans="1:9">
      <c r="A173" s="159"/>
      <c r="B173" s="179" t="s">
        <v>117</v>
      </c>
      <c r="C173" s="85">
        <v>47</v>
      </c>
      <c r="D173" s="85">
        <v>239</v>
      </c>
      <c r="E173" s="85">
        <v>150</v>
      </c>
      <c r="F173" s="85">
        <v>40</v>
      </c>
      <c r="G173" s="85">
        <v>5</v>
      </c>
      <c r="H173" s="85">
        <v>19121</v>
      </c>
      <c r="I173" s="85">
        <v>80004</v>
      </c>
    </row>
    <row r="174" spans="1:9">
      <c r="A174" s="159" t="s">
        <v>200</v>
      </c>
      <c r="B174" s="180" t="s">
        <v>201</v>
      </c>
      <c r="C174" s="85">
        <v>27</v>
      </c>
      <c r="D174" s="85">
        <v>122</v>
      </c>
      <c r="E174" s="85">
        <v>81</v>
      </c>
      <c r="F174" s="85">
        <v>13</v>
      </c>
      <c r="G174" s="85">
        <v>5</v>
      </c>
      <c r="H174" s="85">
        <v>9233</v>
      </c>
      <c r="I174" s="85">
        <v>75680</v>
      </c>
    </row>
    <row r="175" spans="1:9">
      <c r="A175" s="159" t="s">
        <v>202</v>
      </c>
      <c r="B175" s="180" t="s">
        <v>203</v>
      </c>
      <c r="C175" s="85">
        <v>6</v>
      </c>
      <c r="D175" s="85">
        <v>41</v>
      </c>
      <c r="E175" s="85">
        <v>28</v>
      </c>
      <c r="F175" s="85">
        <v>7</v>
      </c>
      <c r="G175" s="85">
        <v>7</v>
      </c>
      <c r="H175" s="129" t="s">
        <v>299</v>
      </c>
      <c r="I175" s="129" t="s">
        <v>299</v>
      </c>
    </row>
    <row r="176" spans="1:9">
      <c r="A176" s="159" t="s">
        <v>204</v>
      </c>
      <c r="B176" s="180" t="s">
        <v>205</v>
      </c>
      <c r="C176" s="85">
        <v>3</v>
      </c>
      <c r="D176" s="85">
        <v>11</v>
      </c>
      <c r="E176" s="85">
        <v>7</v>
      </c>
      <c r="F176" s="85">
        <v>1</v>
      </c>
      <c r="G176" s="85">
        <v>4</v>
      </c>
      <c r="H176" s="129" t="s">
        <v>299</v>
      </c>
      <c r="I176" s="129" t="s">
        <v>299</v>
      </c>
    </row>
    <row r="177" spans="1:9" ht="12" customHeight="1">
      <c r="A177" s="159" t="s">
        <v>206</v>
      </c>
      <c r="B177" s="180" t="s">
        <v>207</v>
      </c>
      <c r="C177" s="85">
        <v>0</v>
      </c>
      <c r="D177" s="129">
        <v>0</v>
      </c>
      <c r="E177" s="129">
        <v>0</v>
      </c>
      <c r="F177" s="129">
        <v>0</v>
      </c>
      <c r="G177" s="129">
        <v>0</v>
      </c>
      <c r="H177" s="129">
        <v>0</v>
      </c>
      <c r="I177" s="129">
        <v>0</v>
      </c>
    </row>
    <row r="178" spans="1:9" ht="12" customHeight="1">
      <c r="A178" s="159" t="s">
        <v>208</v>
      </c>
      <c r="B178" s="180" t="s">
        <v>209</v>
      </c>
      <c r="C178" s="85">
        <v>11</v>
      </c>
      <c r="D178" s="85">
        <v>65</v>
      </c>
      <c r="E178" s="85">
        <v>34</v>
      </c>
      <c r="F178" s="85">
        <v>19</v>
      </c>
      <c r="G178" s="85">
        <v>6</v>
      </c>
      <c r="H178" s="85">
        <v>4581</v>
      </c>
      <c r="I178" s="85">
        <v>70477</v>
      </c>
    </row>
    <row r="179" spans="1:9" ht="12" customHeight="1">
      <c r="A179" s="159"/>
      <c r="B179" s="179" t="s">
        <v>118</v>
      </c>
      <c r="C179" s="85">
        <v>22</v>
      </c>
      <c r="D179" s="85">
        <v>85</v>
      </c>
      <c r="E179" s="85">
        <v>28</v>
      </c>
      <c r="F179" s="85">
        <v>33</v>
      </c>
      <c r="G179" s="85">
        <v>4</v>
      </c>
      <c r="H179" s="85" t="s">
        <v>77</v>
      </c>
      <c r="I179" s="85" t="s">
        <v>77</v>
      </c>
    </row>
    <row r="180" spans="1:9" ht="22.5">
      <c r="A180" s="159" t="s">
        <v>229</v>
      </c>
      <c r="B180" s="180" t="s">
        <v>337</v>
      </c>
      <c r="C180" s="85">
        <v>1</v>
      </c>
      <c r="D180" s="129" t="s">
        <v>299</v>
      </c>
      <c r="E180" s="129" t="s">
        <v>299</v>
      </c>
      <c r="F180" s="129" t="s">
        <v>299</v>
      </c>
      <c r="G180" s="129" t="s">
        <v>299</v>
      </c>
      <c r="H180" s="129" t="s">
        <v>299</v>
      </c>
      <c r="I180" s="129" t="s">
        <v>299</v>
      </c>
    </row>
    <row r="181" spans="1:9">
      <c r="A181" s="159" t="s">
        <v>231</v>
      </c>
      <c r="B181" s="180" t="s">
        <v>232</v>
      </c>
      <c r="C181" s="85">
        <v>0</v>
      </c>
      <c r="D181" s="85">
        <v>0</v>
      </c>
      <c r="E181" s="85">
        <v>0</v>
      </c>
      <c r="F181" s="85">
        <v>0</v>
      </c>
      <c r="G181" s="85">
        <v>0</v>
      </c>
      <c r="H181" s="85">
        <v>0</v>
      </c>
      <c r="I181" s="85">
        <v>0</v>
      </c>
    </row>
    <row r="182" spans="1:9">
      <c r="A182" s="159" t="s">
        <v>233</v>
      </c>
      <c r="B182" s="180" t="s">
        <v>234</v>
      </c>
      <c r="C182" s="85">
        <v>16</v>
      </c>
      <c r="D182" s="85">
        <v>64</v>
      </c>
      <c r="E182" s="85">
        <v>16</v>
      </c>
      <c r="F182" s="85">
        <v>30</v>
      </c>
      <c r="G182" s="85">
        <v>4</v>
      </c>
      <c r="H182" s="85">
        <v>1910</v>
      </c>
      <c r="I182" s="85">
        <v>29844</v>
      </c>
    </row>
    <row r="183" spans="1:9">
      <c r="A183" s="159" t="s">
        <v>235</v>
      </c>
      <c r="B183" s="180" t="s">
        <v>236</v>
      </c>
      <c r="C183" s="85">
        <v>0</v>
      </c>
      <c r="D183" s="85">
        <v>0</v>
      </c>
      <c r="E183" s="85">
        <v>0</v>
      </c>
      <c r="F183" s="85">
        <v>0</v>
      </c>
      <c r="G183" s="85">
        <v>0</v>
      </c>
      <c r="H183" s="85">
        <v>0</v>
      </c>
      <c r="I183" s="85">
        <v>0</v>
      </c>
    </row>
    <row r="184" spans="1:9">
      <c r="A184" s="159" t="s">
        <v>237</v>
      </c>
      <c r="B184" s="180" t="s">
        <v>238</v>
      </c>
      <c r="C184" s="85">
        <v>0</v>
      </c>
      <c r="D184" s="85">
        <v>0</v>
      </c>
      <c r="E184" s="85">
        <v>0</v>
      </c>
      <c r="F184" s="85">
        <v>0</v>
      </c>
      <c r="G184" s="85">
        <v>0</v>
      </c>
      <c r="H184" s="85">
        <v>0</v>
      </c>
      <c r="I184" s="85">
        <v>0</v>
      </c>
    </row>
    <row r="185" spans="1:9">
      <c r="A185" s="159" t="s">
        <v>239</v>
      </c>
      <c r="B185" s="180" t="s">
        <v>240</v>
      </c>
      <c r="C185" s="85">
        <v>3</v>
      </c>
      <c r="D185" s="85">
        <v>14</v>
      </c>
      <c r="E185" s="85">
        <v>10</v>
      </c>
      <c r="F185" s="85">
        <v>1</v>
      </c>
      <c r="G185" s="85">
        <v>5</v>
      </c>
      <c r="H185" s="129" t="s">
        <v>299</v>
      </c>
      <c r="I185" s="129" t="s">
        <v>299</v>
      </c>
    </row>
    <row r="186" spans="1:9">
      <c r="A186" s="159"/>
      <c r="B186" s="179" t="s">
        <v>120</v>
      </c>
      <c r="C186" s="85">
        <v>1</v>
      </c>
      <c r="D186" s="129" t="s">
        <v>299</v>
      </c>
      <c r="E186" s="129" t="s">
        <v>299</v>
      </c>
      <c r="F186" s="129" t="s">
        <v>299</v>
      </c>
      <c r="G186" s="129" t="s">
        <v>299</v>
      </c>
      <c r="H186" s="129" t="s">
        <v>299</v>
      </c>
      <c r="I186" s="129" t="s">
        <v>299</v>
      </c>
    </row>
    <row r="187" spans="1:9">
      <c r="A187" s="159"/>
      <c r="B187" s="179" t="s">
        <v>122</v>
      </c>
      <c r="C187" s="85">
        <v>12</v>
      </c>
      <c r="D187" s="129" t="s">
        <v>299</v>
      </c>
      <c r="E187" s="129" t="s">
        <v>299</v>
      </c>
      <c r="F187" s="129" t="s">
        <v>299</v>
      </c>
      <c r="G187" s="129" t="s">
        <v>299</v>
      </c>
      <c r="H187" s="129" t="s">
        <v>299</v>
      </c>
      <c r="I187" s="129" t="s">
        <v>299</v>
      </c>
    </row>
    <row r="188" spans="1:9" ht="22.5">
      <c r="A188" s="159" t="s">
        <v>270</v>
      </c>
      <c r="B188" s="180" t="s">
        <v>338</v>
      </c>
      <c r="C188" s="85">
        <v>1</v>
      </c>
      <c r="D188" s="129" t="s">
        <v>299</v>
      </c>
      <c r="E188" s="129" t="s">
        <v>299</v>
      </c>
      <c r="F188" s="129" t="s">
        <v>299</v>
      </c>
      <c r="G188" s="129" t="s">
        <v>299</v>
      </c>
      <c r="H188" s="129" t="s">
        <v>299</v>
      </c>
      <c r="I188" s="129" t="s">
        <v>299</v>
      </c>
    </row>
    <row r="189" spans="1:9">
      <c r="A189" s="159" t="s">
        <v>272</v>
      </c>
      <c r="B189" s="180" t="s">
        <v>273</v>
      </c>
      <c r="C189" s="85">
        <v>1</v>
      </c>
      <c r="D189" s="129" t="s">
        <v>299</v>
      </c>
      <c r="E189" s="129" t="s">
        <v>299</v>
      </c>
      <c r="F189" s="129" t="s">
        <v>299</v>
      </c>
      <c r="G189" s="129" t="s">
        <v>299</v>
      </c>
      <c r="H189" s="129" t="s">
        <v>299</v>
      </c>
      <c r="I189" s="129" t="s">
        <v>299</v>
      </c>
    </row>
    <row r="190" spans="1:9">
      <c r="A190" s="159" t="s">
        <v>274</v>
      </c>
      <c r="B190" s="180" t="s">
        <v>275</v>
      </c>
      <c r="C190" s="85">
        <v>0</v>
      </c>
      <c r="D190" s="85">
        <v>0</v>
      </c>
      <c r="E190" s="85">
        <v>0</v>
      </c>
      <c r="F190" s="85">
        <v>0</v>
      </c>
      <c r="G190" s="85">
        <v>0</v>
      </c>
      <c r="H190" s="85">
        <v>0</v>
      </c>
      <c r="I190" s="85">
        <v>0</v>
      </c>
    </row>
    <row r="191" spans="1:9">
      <c r="A191" s="159" t="s">
        <v>276</v>
      </c>
      <c r="B191" s="180" t="s">
        <v>277</v>
      </c>
      <c r="C191" s="85">
        <v>4</v>
      </c>
      <c r="D191" s="85">
        <v>33</v>
      </c>
      <c r="E191" s="85">
        <v>19</v>
      </c>
      <c r="F191" s="85">
        <v>9</v>
      </c>
      <c r="G191" s="85">
        <v>8</v>
      </c>
      <c r="H191" s="85">
        <v>1730</v>
      </c>
      <c r="I191" s="85">
        <v>52424</v>
      </c>
    </row>
    <row r="192" spans="1:9">
      <c r="A192" s="159" t="s">
        <v>278</v>
      </c>
      <c r="B192" s="180" t="s">
        <v>279</v>
      </c>
      <c r="C192" s="85">
        <v>2</v>
      </c>
      <c r="D192" s="129" t="s">
        <v>299</v>
      </c>
      <c r="E192" s="129" t="s">
        <v>299</v>
      </c>
      <c r="F192" s="129" t="s">
        <v>299</v>
      </c>
      <c r="G192" s="129" t="s">
        <v>299</v>
      </c>
      <c r="H192" s="129" t="s">
        <v>299</v>
      </c>
      <c r="I192" s="129" t="s">
        <v>299</v>
      </c>
    </row>
    <row r="193" spans="1:9">
      <c r="A193" s="159" t="s">
        <v>280</v>
      </c>
      <c r="B193" s="180" t="s">
        <v>281</v>
      </c>
      <c r="C193" s="85">
        <v>1</v>
      </c>
      <c r="D193" s="129" t="s">
        <v>299</v>
      </c>
      <c r="E193" s="129" t="s">
        <v>299</v>
      </c>
      <c r="F193" s="129" t="s">
        <v>299</v>
      </c>
      <c r="G193" s="129" t="s">
        <v>299</v>
      </c>
      <c r="H193" s="129" t="s">
        <v>299</v>
      </c>
      <c r="I193" s="129" t="s">
        <v>299</v>
      </c>
    </row>
    <row r="194" spans="1:9">
      <c r="A194" s="181" t="s">
        <v>282</v>
      </c>
      <c r="B194" s="182" t="s">
        <v>283</v>
      </c>
      <c r="C194" s="176">
        <v>3</v>
      </c>
      <c r="D194" s="176">
        <v>9</v>
      </c>
      <c r="E194" s="176">
        <v>3</v>
      </c>
      <c r="F194" s="176">
        <v>3</v>
      </c>
      <c r="G194" s="176">
        <v>3</v>
      </c>
      <c r="H194" s="176">
        <v>473</v>
      </c>
      <c r="I194" s="176">
        <v>52556</v>
      </c>
    </row>
    <row r="195" spans="1:9">
      <c r="A195" s="159"/>
      <c r="B195" s="193"/>
      <c r="C195" s="85"/>
      <c r="D195" s="85"/>
      <c r="E195" s="85"/>
      <c r="F195" s="85"/>
      <c r="G195" s="85"/>
      <c r="H195" s="85"/>
      <c r="I195" s="85"/>
    </row>
    <row r="196" spans="1:9" ht="19.899999999999999" customHeight="1">
      <c r="A196" s="258" t="s">
        <v>460</v>
      </c>
      <c r="B196" s="258"/>
      <c r="C196" s="258"/>
      <c r="D196" s="258"/>
      <c r="E196" s="258"/>
      <c r="F196" s="258"/>
      <c r="G196" s="258"/>
      <c r="H196" s="258"/>
      <c r="I196" s="258"/>
    </row>
    <row r="197" spans="1:9" ht="11.45" customHeight="1">
      <c r="A197" s="258" t="s">
        <v>411</v>
      </c>
      <c r="B197" s="259"/>
      <c r="C197" s="259"/>
      <c r="D197" s="259"/>
      <c r="E197" s="259"/>
      <c r="F197" s="259"/>
      <c r="G197" s="259"/>
      <c r="H197" s="259"/>
    </row>
    <row r="198" spans="1:9" ht="11.45" customHeight="1">
      <c r="A198" s="266" t="s">
        <v>412</v>
      </c>
      <c r="B198" s="266"/>
      <c r="C198" s="266"/>
      <c r="D198" s="266"/>
      <c r="E198" s="266"/>
      <c r="F198" s="266"/>
      <c r="G198" s="266"/>
      <c r="H198" s="266"/>
    </row>
    <row r="199" spans="1:9" ht="11.45" customHeight="1">
      <c r="A199" s="266" t="s">
        <v>413</v>
      </c>
      <c r="B199" s="266"/>
      <c r="C199" s="266"/>
      <c r="D199" s="266"/>
      <c r="E199" s="266"/>
      <c r="F199" s="266"/>
      <c r="G199" s="266"/>
      <c r="H199" s="266"/>
    </row>
    <row r="200" spans="1:9">
      <c r="A200" s="201" t="s">
        <v>414</v>
      </c>
      <c r="B200" s="167"/>
      <c r="C200" s="167"/>
      <c r="D200" s="167"/>
      <c r="E200" s="167"/>
      <c r="F200" s="167"/>
      <c r="G200" s="167"/>
      <c r="H200" s="167"/>
    </row>
    <row r="201" spans="1:9">
      <c r="A201" s="201"/>
      <c r="B201" s="201"/>
      <c r="C201" s="201"/>
      <c r="D201" s="201"/>
      <c r="E201" s="201"/>
      <c r="F201" s="201"/>
      <c r="G201" s="201"/>
      <c r="H201" s="201"/>
      <c r="I201" s="201"/>
    </row>
    <row r="202" spans="1:9" s="70" customFormat="1">
      <c r="A202" s="194" t="s">
        <v>315</v>
      </c>
      <c r="B202" s="139" t="s">
        <v>316</v>
      </c>
      <c r="C202" s="129">
        <v>144</v>
      </c>
      <c r="D202" s="129">
        <v>867</v>
      </c>
      <c r="E202" s="129">
        <v>572</v>
      </c>
      <c r="F202" s="129">
        <v>150</v>
      </c>
      <c r="G202" s="129">
        <v>6</v>
      </c>
      <c r="H202" s="129">
        <v>83176</v>
      </c>
      <c r="I202" s="129">
        <v>95935</v>
      </c>
    </row>
    <row r="203" spans="1:9">
      <c r="A203" s="159"/>
      <c r="B203" s="179" t="s">
        <v>116</v>
      </c>
      <c r="C203" s="129">
        <v>0</v>
      </c>
      <c r="D203" s="129">
        <v>0</v>
      </c>
      <c r="E203" s="129">
        <v>0</v>
      </c>
      <c r="F203" s="129">
        <v>0</v>
      </c>
      <c r="G203" s="129">
        <v>0</v>
      </c>
      <c r="H203" s="129">
        <v>0</v>
      </c>
      <c r="I203" s="129">
        <v>0</v>
      </c>
    </row>
    <row r="204" spans="1:9">
      <c r="A204" s="159" t="s">
        <v>182</v>
      </c>
      <c r="B204" s="180" t="s">
        <v>183</v>
      </c>
      <c r="C204" s="129">
        <v>0</v>
      </c>
      <c r="D204" s="129">
        <v>0</v>
      </c>
      <c r="E204" s="129">
        <v>0</v>
      </c>
      <c r="F204" s="129">
        <v>0</v>
      </c>
      <c r="G204" s="129">
        <v>0</v>
      </c>
      <c r="H204" s="129">
        <v>0</v>
      </c>
      <c r="I204" s="129">
        <v>0</v>
      </c>
    </row>
    <row r="205" spans="1:9">
      <c r="A205" s="159"/>
      <c r="B205" s="179" t="s">
        <v>117</v>
      </c>
      <c r="C205" s="85">
        <v>93</v>
      </c>
      <c r="D205" s="85">
        <v>441</v>
      </c>
      <c r="E205" s="85">
        <v>290</v>
      </c>
      <c r="F205" s="85">
        <v>58</v>
      </c>
      <c r="G205" s="85">
        <v>5</v>
      </c>
      <c r="H205" s="85">
        <v>43789</v>
      </c>
      <c r="I205" s="85">
        <v>99295</v>
      </c>
    </row>
    <row r="206" spans="1:9">
      <c r="A206" s="159" t="s">
        <v>200</v>
      </c>
      <c r="B206" s="180" t="s">
        <v>201</v>
      </c>
      <c r="C206" s="85">
        <v>50</v>
      </c>
      <c r="D206" s="85">
        <v>199</v>
      </c>
      <c r="E206" s="85">
        <v>127</v>
      </c>
      <c r="F206" s="85">
        <v>22</v>
      </c>
      <c r="G206" s="85">
        <v>4</v>
      </c>
      <c r="H206" s="85">
        <v>14235</v>
      </c>
      <c r="I206" s="85">
        <v>71533</v>
      </c>
    </row>
    <row r="207" spans="1:9">
      <c r="A207" s="159" t="s">
        <v>202</v>
      </c>
      <c r="B207" s="180" t="s">
        <v>203</v>
      </c>
      <c r="C207" s="85">
        <v>5</v>
      </c>
      <c r="D207" s="85">
        <v>31</v>
      </c>
      <c r="E207" s="85">
        <v>15</v>
      </c>
      <c r="F207" s="85">
        <v>11</v>
      </c>
      <c r="G207" s="85">
        <v>6</v>
      </c>
      <c r="H207" s="85">
        <v>2303</v>
      </c>
      <c r="I207" s="85">
        <v>74290</v>
      </c>
    </row>
    <row r="208" spans="1:9">
      <c r="A208" s="159" t="s">
        <v>204</v>
      </c>
      <c r="B208" s="180" t="s">
        <v>205</v>
      </c>
      <c r="C208" s="85">
        <v>9</v>
      </c>
      <c r="D208" s="85">
        <v>101</v>
      </c>
      <c r="E208" s="85">
        <v>87</v>
      </c>
      <c r="F208" s="85">
        <v>5</v>
      </c>
      <c r="G208" s="85">
        <v>11</v>
      </c>
      <c r="H208" s="85">
        <v>16989</v>
      </c>
      <c r="I208" s="85">
        <v>168208</v>
      </c>
    </row>
    <row r="209" spans="1:9" ht="12" customHeight="1">
      <c r="A209" s="159" t="s">
        <v>206</v>
      </c>
      <c r="B209" s="180" t="s">
        <v>207</v>
      </c>
      <c r="C209" s="85">
        <v>11</v>
      </c>
      <c r="D209" s="85">
        <v>44</v>
      </c>
      <c r="E209" s="85">
        <v>28</v>
      </c>
      <c r="F209" s="85">
        <v>5</v>
      </c>
      <c r="G209" s="85">
        <v>4</v>
      </c>
      <c r="H209" s="85">
        <v>4771</v>
      </c>
      <c r="I209" s="85">
        <v>108432</v>
      </c>
    </row>
    <row r="210" spans="1:9" ht="12" customHeight="1">
      <c r="A210" s="159" t="s">
        <v>208</v>
      </c>
      <c r="B210" s="180" t="s">
        <v>209</v>
      </c>
      <c r="C210" s="85">
        <v>18</v>
      </c>
      <c r="D210" s="85">
        <v>66</v>
      </c>
      <c r="E210" s="85">
        <v>33</v>
      </c>
      <c r="F210" s="85">
        <v>15</v>
      </c>
      <c r="G210" s="85">
        <v>4</v>
      </c>
      <c r="H210" s="85">
        <v>5491</v>
      </c>
      <c r="I210" s="85">
        <v>83197</v>
      </c>
    </row>
    <row r="211" spans="1:9" ht="12" customHeight="1">
      <c r="A211" s="159"/>
      <c r="B211" s="179" t="s">
        <v>118</v>
      </c>
      <c r="C211" s="85">
        <v>23</v>
      </c>
      <c r="D211" s="85">
        <v>273</v>
      </c>
      <c r="E211" s="85">
        <v>193</v>
      </c>
      <c r="F211" s="85">
        <v>57</v>
      </c>
      <c r="G211" s="85">
        <v>12</v>
      </c>
      <c r="H211" s="85">
        <v>19943</v>
      </c>
      <c r="I211" s="85">
        <v>73051</v>
      </c>
    </row>
    <row r="212" spans="1:9" ht="22.5">
      <c r="A212" s="159" t="s">
        <v>229</v>
      </c>
      <c r="B212" s="180" t="s">
        <v>337</v>
      </c>
      <c r="C212" s="85">
        <v>0</v>
      </c>
      <c r="D212" s="85">
        <v>0</v>
      </c>
      <c r="E212" s="85">
        <v>0</v>
      </c>
      <c r="F212" s="85">
        <v>0</v>
      </c>
      <c r="G212" s="85">
        <v>0</v>
      </c>
      <c r="H212" s="85">
        <v>0</v>
      </c>
      <c r="I212" s="85">
        <v>0</v>
      </c>
    </row>
    <row r="213" spans="1:9">
      <c r="A213" s="159" t="s">
        <v>231</v>
      </c>
      <c r="B213" s="180" t="s">
        <v>232</v>
      </c>
      <c r="C213" s="85">
        <v>0</v>
      </c>
      <c r="D213" s="85">
        <v>0</v>
      </c>
      <c r="E213" s="85">
        <v>0</v>
      </c>
      <c r="F213" s="85">
        <v>0</v>
      </c>
      <c r="G213" s="85">
        <v>0</v>
      </c>
      <c r="H213" s="85">
        <v>0</v>
      </c>
      <c r="I213" s="85">
        <v>0</v>
      </c>
    </row>
    <row r="214" spans="1:9">
      <c r="A214" s="159" t="s">
        <v>233</v>
      </c>
      <c r="B214" s="180" t="s">
        <v>234</v>
      </c>
      <c r="C214" s="85">
        <v>18</v>
      </c>
      <c r="D214" s="85">
        <v>143</v>
      </c>
      <c r="E214" s="85">
        <v>71</v>
      </c>
      <c r="F214" s="85">
        <v>54</v>
      </c>
      <c r="G214" s="85">
        <v>8</v>
      </c>
      <c r="H214" s="129" t="s">
        <v>299</v>
      </c>
      <c r="I214" s="129" t="s">
        <v>299</v>
      </c>
    </row>
    <row r="215" spans="1:9">
      <c r="A215" s="159" t="s">
        <v>235</v>
      </c>
      <c r="B215" s="180" t="s">
        <v>236</v>
      </c>
      <c r="C215" s="85">
        <v>0</v>
      </c>
      <c r="D215" s="85">
        <v>0</v>
      </c>
      <c r="E215" s="85">
        <v>0</v>
      </c>
      <c r="F215" s="85">
        <v>0</v>
      </c>
      <c r="G215" s="85">
        <v>0</v>
      </c>
      <c r="H215" s="85">
        <v>0</v>
      </c>
      <c r="I215" s="85">
        <v>0</v>
      </c>
    </row>
    <row r="216" spans="1:9">
      <c r="A216" s="159" t="s">
        <v>237</v>
      </c>
      <c r="B216" s="180" t="s">
        <v>238</v>
      </c>
      <c r="C216" s="85">
        <v>0</v>
      </c>
      <c r="D216" s="129">
        <v>0</v>
      </c>
      <c r="E216" s="129">
        <v>0</v>
      </c>
      <c r="F216" s="129">
        <v>0</v>
      </c>
      <c r="G216" s="129">
        <v>0</v>
      </c>
      <c r="H216" s="129">
        <v>0</v>
      </c>
      <c r="I216" s="129">
        <v>0</v>
      </c>
    </row>
    <row r="217" spans="1:9">
      <c r="A217" s="159" t="s">
        <v>239</v>
      </c>
      <c r="B217" s="180" t="s">
        <v>240</v>
      </c>
      <c r="C217" s="85">
        <v>2</v>
      </c>
      <c r="D217" s="129" t="s">
        <v>299</v>
      </c>
      <c r="E217" s="129" t="s">
        <v>299</v>
      </c>
      <c r="F217" s="129" t="s">
        <v>299</v>
      </c>
      <c r="G217" s="129" t="s">
        <v>299</v>
      </c>
      <c r="H217" s="129" t="s">
        <v>299</v>
      </c>
      <c r="I217" s="129" t="s">
        <v>299</v>
      </c>
    </row>
    <row r="218" spans="1:9">
      <c r="A218" s="159"/>
      <c r="B218" s="179" t="s">
        <v>120</v>
      </c>
      <c r="C218" s="85">
        <v>1</v>
      </c>
      <c r="D218" s="129" t="s">
        <v>299</v>
      </c>
      <c r="E218" s="129" t="s">
        <v>299</v>
      </c>
      <c r="F218" s="129" t="s">
        <v>299</v>
      </c>
      <c r="G218" s="129" t="s">
        <v>299</v>
      </c>
      <c r="H218" s="129" t="s">
        <v>299</v>
      </c>
      <c r="I218" s="129" t="s">
        <v>299</v>
      </c>
    </row>
    <row r="219" spans="1:9">
      <c r="A219" s="159"/>
      <c r="B219" s="179" t="s">
        <v>122</v>
      </c>
      <c r="C219" s="85">
        <v>27</v>
      </c>
      <c r="D219" s="129" t="s">
        <v>299</v>
      </c>
      <c r="E219" s="129" t="s">
        <v>299</v>
      </c>
      <c r="F219" s="129" t="s">
        <v>299</v>
      </c>
      <c r="G219" s="129" t="s">
        <v>299</v>
      </c>
      <c r="H219" s="129" t="s">
        <v>299</v>
      </c>
      <c r="I219" s="129" t="s">
        <v>299</v>
      </c>
    </row>
    <row r="220" spans="1:9" ht="22.5">
      <c r="A220" s="159" t="s">
        <v>270</v>
      </c>
      <c r="B220" s="180" t="s">
        <v>338</v>
      </c>
      <c r="C220" s="85">
        <v>6</v>
      </c>
      <c r="D220" s="85">
        <v>35</v>
      </c>
      <c r="E220" s="85">
        <v>17</v>
      </c>
      <c r="F220" s="85">
        <v>12</v>
      </c>
      <c r="G220" s="85">
        <v>6</v>
      </c>
      <c r="H220" s="85" t="s">
        <v>77</v>
      </c>
      <c r="I220" s="85" t="s">
        <v>77</v>
      </c>
    </row>
    <row r="221" spans="1:9">
      <c r="A221" s="159" t="s">
        <v>272</v>
      </c>
      <c r="B221" s="180" t="s">
        <v>273</v>
      </c>
      <c r="C221" s="85">
        <v>3</v>
      </c>
      <c r="D221" s="129" t="s">
        <v>299</v>
      </c>
      <c r="E221" s="129" t="s">
        <v>299</v>
      </c>
      <c r="F221" s="129" t="s">
        <v>299</v>
      </c>
      <c r="G221" s="129" t="s">
        <v>299</v>
      </c>
      <c r="H221" s="85">
        <v>431</v>
      </c>
      <c r="I221" s="129" t="s">
        <v>299</v>
      </c>
    </row>
    <row r="222" spans="1:9">
      <c r="A222" s="159" t="s">
        <v>274</v>
      </c>
      <c r="B222" s="180" t="s">
        <v>275</v>
      </c>
      <c r="C222" s="85">
        <v>3</v>
      </c>
      <c r="D222" s="129" t="s">
        <v>299</v>
      </c>
      <c r="E222" s="129" t="s">
        <v>299</v>
      </c>
      <c r="F222" s="129" t="s">
        <v>299</v>
      </c>
      <c r="G222" s="129" t="s">
        <v>299</v>
      </c>
      <c r="H222" s="129" t="s">
        <v>299</v>
      </c>
      <c r="I222" s="129" t="s">
        <v>299</v>
      </c>
    </row>
    <row r="223" spans="1:9">
      <c r="A223" s="159" t="s">
        <v>276</v>
      </c>
      <c r="B223" s="180" t="s">
        <v>277</v>
      </c>
      <c r="C223" s="85">
        <v>0</v>
      </c>
      <c r="D223" s="85">
        <v>0</v>
      </c>
      <c r="E223" s="85">
        <v>0</v>
      </c>
      <c r="F223" s="85">
        <v>0</v>
      </c>
      <c r="G223" s="85">
        <v>0</v>
      </c>
      <c r="H223" s="85">
        <v>0</v>
      </c>
      <c r="I223" s="85">
        <v>0</v>
      </c>
    </row>
    <row r="224" spans="1:9">
      <c r="A224" s="159" t="s">
        <v>278</v>
      </c>
      <c r="B224" s="180" t="s">
        <v>279</v>
      </c>
      <c r="C224" s="85">
        <v>2</v>
      </c>
      <c r="D224" s="129" t="s">
        <v>299</v>
      </c>
      <c r="E224" s="129" t="s">
        <v>299</v>
      </c>
      <c r="F224" s="129" t="s">
        <v>299</v>
      </c>
      <c r="G224" s="129" t="s">
        <v>299</v>
      </c>
      <c r="H224" s="129" t="s">
        <v>299</v>
      </c>
      <c r="I224" s="129" t="s">
        <v>299</v>
      </c>
    </row>
    <row r="225" spans="1:9">
      <c r="A225" s="159" t="s">
        <v>280</v>
      </c>
      <c r="B225" s="180" t="s">
        <v>281</v>
      </c>
      <c r="C225" s="85">
        <v>5</v>
      </c>
      <c r="D225" s="85">
        <v>57</v>
      </c>
      <c r="E225" s="85">
        <v>32</v>
      </c>
      <c r="F225" s="85">
        <v>20</v>
      </c>
      <c r="G225" s="85">
        <v>11</v>
      </c>
      <c r="H225" s="85">
        <v>1786</v>
      </c>
      <c r="I225" s="85">
        <v>31333</v>
      </c>
    </row>
    <row r="226" spans="1:9">
      <c r="A226" s="181" t="s">
        <v>282</v>
      </c>
      <c r="B226" s="182" t="s">
        <v>283</v>
      </c>
      <c r="C226" s="176">
        <v>5</v>
      </c>
      <c r="D226" s="176">
        <v>6</v>
      </c>
      <c r="E226" s="176">
        <v>1</v>
      </c>
      <c r="F226" s="176">
        <v>0</v>
      </c>
      <c r="G226" s="176">
        <v>1</v>
      </c>
      <c r="H226" s="176">
        <v>272</v>
      </c>
      <c r="I226" s="176">
        <v>45333</v>
      </c>
    </row>
    <row r="227" spans="1:9">
      <c r="A227" s="159"/>
      <c r="B227" s="193"/>
      <c r="C227" s="85"/>
      <c r="D227" s="85"/>
      <c r="E227" s="85"/>
      <c r="F227" s="85"/>
      <c r="G227" s="85"/>
      <c r="H227" s="85"/>
      <c r="I227" s="85"/>
    </row>
    <row r="228" spans="1:9" ht="19.899999999999999" customHeight="1">
      <c r="A228" s="258" t="s">
        <v>460</v>
      </c>
      <c r="B228" s="258"/>
      <c r="C228" s="258"/>
      <c r="D228" s="258"/>
      <c r="E228" s="258"/>
      <c r="F228" s="258"/>
      <c r="G228" s="258"/>
      <c r="H228" s="258"/>
      <c r="I228" s="258"/>
    </row>
    <row r="229" spans="1:9" ht="11.45" customHeight="1">
      <c r="A229" s="258" t="s">
        <v>411</v>
      </c>
      <c r="B229" s="259"/>
      <c r="C229" s="259"/>
      <c r="D229" s="259"/>
      <c r="E229" s="259"/>
      <c r="F229" s="259"/>
      <c r="G229" s="259"/>
      <c r="H229" s="259"/>
    </row>
    <row r="230" spans="1:9" ht="11.45" customHeight="1">
      <c r="A230" s="266" t="s">
        <v>412</v>
      </c>
      <c r="B230" s="266"/>
      <c r="C230" s="266"/>
      <c r="D230" s="266"/>
      <c r="E230" s="266"/>
      <c r="F230" s="266"/>
      <c r="G230" s="266"/>
      <c r="H230" s="266"/>
    </row>
    <row r="231" spans="1:9" ht="11.45" customHeight="1">
      <c r="A231" s="266" t="s">
        <v>413</v>
      </c>
      <c r="B231" s="266"/>
      <c r="C231" s="266"/>
      <c r="D231" s="266"/>
      <c r="E231" s="266"/>
      <c r="F231" s="266"/>
      <c r="G231" s="266"/>
      <c r="H231" s="266"/>
    </row>
    <row r="232" spans="1:9">
      <c r="A232" s="201" t="s">
        <v>414</v>
      </c>
      <c r="B232" s="167"/>
      <c r="C232" s="167"/>
      <c r="D232" s="167"/>
      <c r="E232" s="167"/>
      <c r="F232" s="167"/>
      <c r="G232" s="167"/>
      <c r="H232" s="167"/>
    </row>
    <row r="233" spans="1:9">
      <c r="A233" s="201"/>
      <c r="B233" s="201"/>
      <c r="C233" s="201"/>
      <c r="D233" s="201"/>
      <c r="E233" s="201"/>
      <c r="F233" s="201"/>
      <c r="G233" s="201"/>
      <c r="H233" s="201"/>
      <c r="I233" s="201"/>
    </row>
    <row r="234" spans="1:9" s="70" customFormat="1">
      <c r="A234" s="194" t="s">
        <v>317</v>
      </c>
      <c r="B234" s="139" t="s">
        <v>318</v>
      </c>
      <c r="C234" s="129">
        <v>250</v>
      </c>
      <c r="D234" s="129">
        <v>842</v>
      </c>
      <c r="E234" s="129">
        <v>440</v>
      </c>
      <c r="F234" s="129">
        <v>136</v>
      </c>
      <c r="G234" s="129">
        <v>3</v>
      </c>
      <c r="H234" s="129">
        <v>57454</v>
      </c>
      <c r="I234" s="129">
        <v>68235</v>
      </c>
    </row>
    <row r="235" spans="1:9">
      <c r="A235" s="159"/>
      <c r="B235" s="179" t="s">
        <v>116</v>
      </c>
      <c r="C235" s="85">
        <v>2</v>
      </c>
      <c r="D235" s="129" t="s">
        <v>299</v>
      </c>
      <c r="E235" s="129" t="s">
        <v>299</v>
      </c>
      <c r="F235" s="129" t="s">
        <v>299</v>
      </c>
      <c r="G235" s="129" t="s">
        <v>299</v>
      </c>
      <c r="H235" s="129" t="s">
        <v>299</v>
      </c>
      <c r="I235" s="129" t="s">
        <v>299</v>
      </c>
    </row>
    <row r="236" spans="1:9">
      <c r="A236" s="159" t="s">
        <v>182</v>
      </c>
      <c r="B236" s="180" t="s">
        <v>183</v>
      </c>
      <c r="C236" s="85">
        <v>2</v>
      </c>
      <c r="D236" s="129" t="s">
        <v>299</v>
      </c>
      <c r="E236" s="129" t="s">
        <v>299</v>
      </c>
      <c r="F236" s="129" t="s">
        <v>299</v>
      </c>
      <c r="G236" s="129" t="s">
        <v>299</v>
      </c>
      <c r="H236" s="129" t="s">
        <v>299</v>
      </c>
      <c r="I236" s="129" t="s">
        <v>299</v>
      </c>
    </row>
    <row r="237" spans="1:9">
      <c r="A237" s="159"/>
      <c r="B237" s="179" t="s">
        <v>117</v>
      </c>
      <c r="C237" s="85">
        <v>144</v>
      </c>
      <c r="D237" s="85">
        <v>373</v>
      </c>
      <c r="E237" s="85">
        <v>195</v>
      </c>
      <c r="F237" s="85">
        <v>27</v>
      </c>
      <c r="G237" s="85">
        <v>3</v>
      </c>
      <c r="H237" s="85">
        <v>30016</v>
      </c>
      <c r="I237" s="85">
        <v>80472</v>
      </c>
    </row>
    <row r="238" spans="1:9">
      <c r="A238" s="159" t="s">
        <v>200</v>
      </c>
      <c r="B238" s="180" t="s">
        <v>201</v>
      </c>
      <c r="C238" s="85">
        <v>90</v>
      </c>
      <c r="D238" s="85">
        <v>224</v>
      </c>
      <c r="E238" s="85">
        <v>115</v>
      </c>
      <c r="F238" s="85">
        <v>14</v>
      </c>
      <c r="G238" s="85">
        <v>2</v>
      </c>
      <c r="H238" s="85">
        <v>18123</v>
      </c>
      <c r="I238" s="85">
        <v>80906</v>
      </c>
    </row>
    <row r="239" spans="1:9">
      <c r="A239" s="159" t="s">
        <v>202</v>
      </c>
      <c r="B239" s="180" t="s">
        <v>203</v>
      </c>
      <c r="C239" s="85">
        <v>4</v>
      </c>
      <c r="D239" s="85">
        <v>17</v>
      </c>
      <c r="E239" s="85">
        <v>10</v>
      </c>
      <c r="F239" s="85">
        <v>3</v>
      </c>
      <c r="G239" s="85">
        <v>4</v>
      </c>
      <c r="H239" s="85">
        <v>1212</v>
      </c>
      <c r="I239" s="85">
        <v>71294</v>
      </c>
    </row>
    <row r="240" spans="1:9">
      <c r="A240" s="159" t="s">
        <v>204</v>
      </c>
      <c r="B240" s="180" t="s">
        <v>205</v>
      </c>
      <c r="C240" s="85">
        <v>6</v>
      </c>
      <c r="D240" s="85">
        <v>14</v>
      </c>
      <c r="E240" s="85">
        <v>6</v>
      </c>
      <c r="F240" s="85">
        <v>2</v>
      </c>
      <c r="G240" s="85">
        <v>2</v>
      </c>
      <c r="H240" s="85">
        <v>986</v>
      </c>
      <c r="I240" s="85">
        <v>70429</v>
      </c>
    </row>
    <row r="241" spans="1:9" ht="12" customHeight="1">
      <c r="A241" s="159" t="s">
        <v>206</v>
      </c>
      <c r="B241" s="180" t="s">
        <v>207</v>
      </c>
      <c r="C241" s="85">
        <v>5</v>
      </c>
      <c r="D241" s="85">
        <v>15</v>
      </c>
      <c r="E241" s="85">
        <v>7</v>
      </c>
      <c r="F241" s="85">
        <v>3</v>
      </c>
      <c r="G241" s="85">
        <v>3</v>
      </c>
      <c r="H241" s="85">
        <v>1185</v>
      </c>
      <c r="I241" s="85">
        <v>79000</v>
      </c>
    </row>
    <row r="242" spans="1:9" ht="12" customHeight="1">
      <c r="A242" s="159" t="s">
        <v>208</v>
      </c>
      <c r="B242" s="180" t="s">
        <v>209</v>
      </c>
      <c r="C242" s="85">
        <v>39</v>
      </c>
      <c r="D242" s="85">
        <v>103</v>
      </c>
      <c r="E242" s="85">
        <v>57</v>
      </c>
      <c r="F242" s="85">
        <v>5</v>
      </c>
      <c r="G242" s="85">
        <v>3</v>
      </c>
      <c r="H242" s="85">
        <v>8510</v>
      </c>
      <c r="I242" s="85">
        <v>82621</v>
      </c>
    </row>
    <row r="243" spans="1:9" ht="12" customHeight="1">
      <c r="A243" s="159"/>
      <c r="B243" s="179" t="s">
        <v>118</v>
      </c>
      <c r="C243" s="85">
        <v>60</v>
      </c>
      <c r="D243" s="85">
        <v>323</v>
      </c>
      <c r="E243" s="85">
        <v>171</v>
      </c>
      <c r="F243" s="85">
        <v>85</v>
      </c>
      <c r="G243" s="85">
        <v>5</v>
      </c>
      <c r="H243" s="85">
        <v>20824</v>
      </c>
      <c r="I243" s="85">
        <v>64471</v>
      </c>
    </row>
    <row r="244" spans="1:9" ht="22.5">
      <c r="A244" s="159" t="s">
        <v>229</v>
      </c>
      <c r="B244" s="180" t="s">
        <v>337</v>
      </c>
      <c r="C244" s="85">
        <v>7</v>
      </c>
      <c r="D244" s="85">
        <v>35</v>
      </c>
      <c r="E244" s="85">
        <v>24</v>
      </c>
      <c r="F244" s="85">
        <v>3</v>
      </c>
      <c r="G244" s="85">
        <v>5</v>
      </c>
      <c r="H244" s="85">
        <v>4797</v>
      </c>
      <c r="I244" s="85">
        <v>137057</v>
      </c>
    </row>
    <row r="245" spans="1:9">
      <c r="A245" s="159" t="s">
        <v>231</v>
      </c>
      <c r="B245" s="180" t="s">
        <v>232</v>
      </c>
      <c r="C245" s="85">
        <v>0</v>
      </c>
      <c r="D245" s="129">
        <v>0</v>
      </c>
      <c r="E245" s="129">
        <v>0</v>
      </c>
      <c r="F245" s="129">
        <v>0</v>
      </c>
      <c r="G245" s="129">
        <v>0</v>
      </c>
      <c r="H245" s="129">
        <v>0</v>
      </c>
      <c r="I245" s="129">
        <v>0</v>
      </c>
    </row>
    <row r="246" spans="1:9">
      <c r="A246" s="159" t="s">
        <v>233</v>
      </c>
      <c r="B246" s="180" t="s">
        <v>234</v>
      </c>
      <c r="C246" s="85">
        <v>46</v>
      </c>
      <c r="D246" s="85">
        <v>263</v>
      </c>
      <c r="E246" s="85">
        <v>133</v>
      </c>
      <c r="F246" s="85">
        <v>79</v>
      </c>
      <c r="G246" s="85">
        <v>6</v>
      </c>
      <c r="H246" s="85">
        <v>14250</v>
      </c>
      <c r="I246" s="85">
        <v>54183</v>
      </c>
    </row>
    <row r="247" spans="1:9">
      <c r="A247" s="159" t="s">
        <v>235</v>
      </c>
      <c r="B247" s="180" t="s">
        <v>236</v>
      </c>
      <c r="C247" s="129">
        <v>0</v>
      </c>
      <c r="D247" s="129">
        <v>0</v>
      </c>
      <c r="E247" s="129">
        <v>0</v>
      </c>
      <c r="F247" s="129">
        <v>0</v>
      </c>
      <c r="G247" s="129">
        <v>0</v>
      </c>
      <c r="H247" s="129">
        <v>0</v>
      </c>
      <c r="I247" s="129">
        <v>0</v>
      </c>
    </row>
    <row r="248" spans="1:9">
      <c r="A248" s="159" t="s">
        <v>237</v>
      </c>
      <c r="B248" s="180" t="s">
        <v>238</v>
      </c>
      <c r="C248" s="85">
        <v>1</v>
      </c>
      <c r="D248" s="129" t="s">
        <v>299</v>
      </c>
      <c r="E248" s="129" t="s">
        <v>299</v>
      </c>
      <c r="F248" s="129" t="s">
        <v>299</v>
      </c>
      <c r="G248" s="129" t="s">
        <v>299</v>
      </c>
      <c r="H248" s="129" t="s">
        <v>299</v>
      </c>
      <c r="I248" s="129" t="s">
        <v>299</v>
      </c>
    </row>
    <row r="249" spans="1:9">
      <c r="A249" s="159" t="s">
        <v>239</v>
      </c>
      <c r="B249" s="180" t="s">
        <v>240</v>
      </c>
      <c r="C249" s="85">
        <v>4</v>
      </c>
      <c r="D249" s="85">
        <v>8</v>
      </c>
      <c r="E249" s="85">
        <v>3</v>
      </c>
      <c r="F249" s="129">
        <v>0</v>
      </c>
      <c r="G249" s="85">
        <v>2</v>
      </c>
      <c r="H249" s="85">
        <v>703</v>
      </c>
      <c r="I249" s="85">
        <v>87875</v>
      </c>
    </row>
    <row r="250" spans="1:9">
      <c r="A250" s="159"/>
      <c r="B250" s="179" t="s">
        <v>120</v>
      </c>
      <c r="C250" s="129">
        <v>0</v>
      </c>
      <c r="D250" s="129">
        <v>0</v>
      </c>
      <c r="E250" s="129">
        <v>0</v>
      </c>
      <c r="F250" s="129">
        <v>0</v>
      </c>
      <c r="G250" s="129">
        <v>0</v>
      </c>
      <c r="H250" s="129">
        <v>0</v>
      </c>
      <c r="I250" s="129">
        <v>0</v>
      </c>
    </row>
    <row r="251" spans="1:9">
      <c r="A251" s="159"/>
      <c r="B251" s="179" t="s">
        <v>122</v>
      </c>
      <c r="C251" s="85">
        <v>44</v>
      </c>
      <c r="D251" s="129" t="s">
        <v>299</v>
      </c>
      <c r="E251" s="129" t="s">
        <v>299</v>
      </c>
      <c r="F251" s="129" t="s">
        <v>299</v>
      </c>
      <c r="G251" s="129" t="s">
        <v>299</v>
      </c>
      <c r="H251" s="129" t="s">
        <v>299</v>
      </c>
      <c r="I251" s="129" t="s">
        <v>299</v>
      </c>
    </row>
    <row r="252" spans="1:9" ht="22.5">
      <c r="A252" s="159" t="s">
        <v>270</v>
      </c>
      <c r="B252" s="180" t="s">
        <v>338</v>
      </c>
      <c r="C252" s="85">
        <v>5</v>
      </c>
      <c r="D252" s="85">
        <v>11</v>
      </c>
      <c r="E252" s="85">
        <v>6</v>
      </c>
      <c r="F252" s="129">
        <v>0</v>
      </c>
      <c r="G252" s="85">
        <v>2</v>
      </c>
      <c r="H252" s="85">
        <v>541</v>
      </c>
      <c r="I252" s="85">
        <v>49182</v>
      </c>
    </row>
    <row r="253" spans="1:9">
      <c r="A253" s="159" t="s">
        <v>272</v>
      </c>
      <c r="B253" s="180" t="s">
        <v>273</v>
      </c>
      <c r="C253" s="85">
        <v>8</v>
      </c>
      <c r="D253" s="85">
        <v>12</v>
      </c>
      <c r="E253" s="85">
        <v>2</v>
      </c>
      <c r="F253" s="85">
        <v>1</v>
      </c>
      <c r="G253" s="85">
        <v>2</v>
      </c>
      <c r="H253" s="85">
        <v>1363</v>
      </c>
      <c r="I253" s="85">
        <v>113583</v>
      </c>
    </row>
    <row r="254" spans="1:9">
      <c r="A254" s="159" t="s">
        <v>274</v>
      </c>
      <c r="B254" s="180" t="s">
        <v>275</v>
      </c>
      <c r="C254" s="85">
        <v>3</v>
      </c>
      <c r="D254" s="85">
        <v>7</v>
      </c>
      <c r="E254" s="85">
        <v>3</v>
      </c>
      <c r="F254" s="85">
        <v>1</v>
      </c>
      <c r="G254" s="85">
        <v>2</v>
      </c>
      <c r="H254" s="85">
        <v>364</v>
      </c>
      <c r="I254" s="85">
        <v>52000</v>
      </c>
    </row>
    <row r="255" spans="1:9">
      <c r="A255" s="159" t="s">
        <v>276</v>
      </c>
      <c r="B255" s="180" t="s">
        <v>277</v>
      </c>
      <c r="C255" s="85">
        <v>2</v>
      </c>
      <c r="D255" s="129" t="s">
        <v>299</v>
      </c>
      <c r="E255" s="129" t="s">
        <v>299</v>
      </c>
      <c r="F255" s="129" t="s">
        <v>299</v>
      </c>
      <c r="G255" s="129" t="s">
        <v>299</v>
      </c>
      <c r="H255" s="129" t="s">
        <v>299</v>
      </c>
      <c r="I255" s="129" t="s">
        <v>299</v>
      </c>
    </row>
    <row r="256" spans="1:9">
      <c r="A256" s="159" t="s">
        <v>278</v>
      </c>
      <c r="B256" s="180" t="s">
        <v>279</v>
      </c>
      <c r="C256" s="85">
        <v>2</v>
      </c>
      <c r="D256" s="129" t="s">
        <v>299</v>
      </c>
      <c r="E256" s="129" t="s">
        <v>299</v>
      </c>
      <c r="F256" s="129" t="s">
        <v>299</v>
      </c>
      <c r="G256" s="129" t="s">
        <v>299</v>
      </c>
      <c r="H256" s="129" t="s">
        <v>299</v>
      </c>
      <c r="I256" s="129" t="s">
        <v>299</v>
      </c>
    </row>
    <row r="257" spans="1:9">
      <c r="A257" s="159" t="s">
        <v>280</v>
      </c>
      <c r="B257" s="180" t="s">
        <v>281</v>
      </c>
      <c r="C257" s="85">
        <v>3</v>
      </c>
      <c r="D257" s="85">
        <v>64</v>
      </c>
      <c r="E257" s="85">
        <v>43</v>
      </c>
      <c r="F257" s="85">
        <v>18</v>
      </c>
      <c r="G257" s="85">
        <v>21</v>
      </c>
      <c r="H257" s="85">
        <v>1959</v>
      </c>
      <c r="I257" s="85">
        <v>30609</v>
      </c>
    </row>
    <row r="258" spans="1:9">
      <c r="A258" s="181" t="s">
        <v>282</v>
      </c>
      <c r="B258" s="182" t="s">
        <v>283</v>
      </c>
      <c r="C258" s="176">
        <v>13</v>
      </c>
      <c r="D258" s="176">
        <v>23</v>
      </c>
      <c r="E258" s="176">
        <v>9</v>
      </c>
      <c r="F258" s="176">
        <v>0</v>
      </c>
      <c r="G258" s="176">
        <v>2</v>
      </c>
      <c r="H258" s="176">
        <v>980</v>
      </c>
      <c r="I258" s="176">
        <v>42609</v>
      </c>
    </row>
    <row r="259" spans="1:9">
      <c r="A259" s="159"/>
      <c r="B259" s="193"/>
      <c r="C259" s="85"/>
      <c r="D259" s="85"/>
      <c r="E259" s="85"/>
      <c r="F259" s="85"/>
      <c r="G259" s="85"/>
      <c r="H259" s="85"/>
      <c r="I259" s="85"/>
    </row>
    <row r="260" spans="1:9" ht="19.899999999999999" customHeight="1">
      <c r="A260" s="258" t="s">
        <v>460</v>
      </c>
      <c r="B260" s="258"/>
      <c r="C260" s="258"/>
      <c r="D260" s="258"/>
      <c r="E260" s="258"/>
      <c r="F260" s="258"/>
      <c r="G260" s="258"/>
      <c r="H260" s="258"/>
      <c r="I260" s="258"/>
    </row>
    <row r="261" spans="1:9" ht="11.45" customHeight="1">
      <c r="A261" s="258" t="s">
        <v>411</v>
      </c>
      <c r="B261" s="259"/>
      <c r="C261" s="259"/>
      <c r="D261" s="259"/>
      <c r="E261" s="259"/>
      <c r="F261" s="259"/>
      <c r="G261" s="259"/>
      <c r="H261" s="259"/>
    </row>
    <row r="262" spans="1:9" ht="11.45" customHeight="1">
      <c r="A262" s="266" t="s">
        <v>412</v>
      </c>
      <c r="B262" s="266"/>
      <c r="C262" s="266"/>
      <c r="D262" s="266"/>
      <c r="E262" s="266"/>
      <c r="F262" s="266"/>
      <c r="G262" s="266"/>
      <c r="H262" s="266"/>
    </row>
    <row r="263" spans="1:9" ht="11.45" customHeight="1">
      <c r="A263" s="266" t="s">
        <v>413</v>
      </c>
      <c r="B263" s="266"/>
      <c r="C263" s="266"/>
      <c r="D263" s="266"/>
      <c r="E263" s="266"/>
      <c r="F263" s="266"/>
      <c r="G263" s="266"/>
      <c r="H263" s="266"/>
    </row>
    <row r="264" spans="1:9">
      <c r="A264" s="201" t="s">
        <v>414</v>
      </c>
      <c r="B264" s="167"/>
      <c r="C264" s="167"/>
      <c r="D264" s="167"/>
      <c r="E264" s="167"/>
      <c r="F264" s="167"/>
      <c r="G264" s="167"/>
      <c r="H264" s="167"/>
    </row>
    <row r="265" spans="1:9">
      <c r="A265" s="201"/>
      <c r="B265" s="201"/>
      <c r="C265" s="201"/>
      <c r="D265" s="201"/>
      <c r="E265" s="201"/>
      <c r="F265" s="201"/>
      <c r="G265" s="201"/>
      <c r="H265" s="201"/>
      <c r="I265" s="201"/>
    </row>
    <row r="266" spans="1:9" s="70" customFormat="1">
      <c r="A266" s="194" t="s">
        <v>319</v>
      </c>
      <c r="B266" s="139" t="s">
        <v>320</v>
      </c>
      <c r="C266" s="129">
        <v>358</v>
      </c>
      <c r="D266" s="129">
        <v>1579</v>
      </c>
      <c r="E266" s="129">
        <v>997</v>
      </c>
      <c r="F266" s="129">
        <v>208</v>
      </c>
      <c r="G266" s="129">
        <v>4</v>
      </c>
      <c r="H266" s="129">
        <v>98098</v>
      </c>
      <c r="I266" s="129">
        <v>62127</v>
      </c>
    </row>
    <row r="267" spans="1:9">
      <c r="A267" s="159"/>
      <c r="B267" s="179" t="s">
        <v>116</v>
      </c>
      <c r="C267" s="85">
        <v>1</v>
      </c>
      <c r="D267" s="129" t="s">
        <v>299</v>
      </c>
      <c r="E267" s="129" t="s">
        <v>299</v>
      </c>
      <c r="F267" s="129" t="s">
        <v>299</v>
      </c>
      <c r="G267" s="129" t="s">
        <v>299</v>
      </c>
      <c r="H267" s="129" t="s">
        <v>299</v>
      </c>
      <c r="I267" s="129" t="s">
        <v>299</v>
      </c>
    </row>
    <row r="268" spans="1:9">
      <c r="A268" s="159" t="s">
        <v>182</v>
      </c>
      <c r="B268" s="180" t="s">
        <v>183</v>
      </c>
      <c r="C268" s="85">
        <v>1</v>
      </c>
      <c r="D268" s="129" t="s">
        <v>299</v>
      </c>
      <c r="E268" s="129" t="s">
        <v>299</v>
      </c>
      <c r="F268" s="129" t="s">
        <v>299</v>
      </c>
      <c r="G268" s="129" t="s">
        <v>299</v>
      </c>
      <c r="H268" s="129" t="s">
        <v>299</v>
      </c>
      <c r="I268" s="129" t="s">
        <v>299</v>
      </c>
    </row>
    <row r="269" spans="1:9">
      <c r="A269" s="159"/>
      <c r="B269" s="179" t="s">
        <v>117</v>
      </c>
      <c r="C269" s="85">
        <v>146</v>
      </c>
      <c r="D269" s="85">
        <v>486</v>
      </c>
      <c r="E269" s="85">
        <v>290</v>
      </c>
      <c r="F269" s="85">
        <v>42</v>
      </c>
      <c r="G269" s="85">
        <v>3</v>
      </c>
      <c r="H269" s="85">
        <v>36234</v>
      </c>
      <c r="I269" s="85">
        <v>74556</v>
      </c>
    </row>
    <row r="270" spans="1:9">
      <c r="A270" s="159" t="s">
        <v>200</v>
      </c>
      <c r="B270" s="180" t="s">
        <v>201</v>
      </c>
      <c r="C270" s="85">
        <v>86</v>
      </c>
      <c r="D270" s="85">
        <v>243</v>
      </c>
      <c r="E270" s="85">
        <v>130</v>
      </c>
      <c r="F270" s="85">
        <v>24</v>
      </c>
      <c r="G270" s="85">
        <v>3</v>
      </c>
      <c r="H270" s="85">
        <v>16924</v>
      </c>
      <c r="I270" s="85">
        <v>69646</v>
      </c>
    </row>
    <row r="271" spans="1:9">
      <c r="A271" s="159" t="s">
        <v>202</v>
      </c>
      <c r="B271" s="180" t="s">
        <v>203</v>
      </c>
      <c r="C271" s="85">
        <v>8</v>
      </c>
      <c r="D271" s="85">
        <v>36</v>
      </c>
      <c r="E271" s="85">
        <v>27</v>
      </c>
      <c r="F271" s="85">
        <v>0</v>
      </c>
      <c r="G271" s="85">
        <v>5</v>
      </c>
      <c r="H271" s="85">
        <v>3986</v>
      </c>
      <c r="I271" s="85">
        <v>110722</v>
      </c>
    </row>
    <row r="272" spans="1:9">
      <c r="A272" s="159" t="s">
        <v>204</v>
      </c>
      <c r="B272" s="180" t="s">
        <v>205</v>
      </c>
      <c r="C272" s="85">
        <v>11</v>
      </c>
      <c r="D272" s="129" t="s">
        <v>299</v>
      </c>
      <c r="E272" s="129" t="s">
        <v>299</v>
      </c>
      <c r="F272" s="129" t="s">
        <v>299</v>
      </c>
      <c r="G272" s="129" t="s">
        <v>299</v>
      </c>
      <c r="H272" s="129" t="s">
        <v>299</v>
      </c>
      <c r="I272" s="129" t="s">
        <v>299</v>
      </c>
    </row>
    <row r="273" spans="1:9" ht="12" customHeight="1">
      <c r="A273" s="159" t="s">
        <v>206</v>
      </c>
      <c r="B273" s="180" t="s">
        <v>207</v>
      </c>
      <c r="C273" s="85">
        <v>1</v>
      </c>
      <c r="D273" s="129" t="s">
        <v>299</v>
      </c>
      <c r="E273" s="129" t="s">
        <v>299</v>
      </c>
      <c r="F273" s="129" t="s">
        <v>299</v>
      </c>
      <c r="G273" s="129" t="s">
        <v>299</v>
      </c>
      <c r="H273" s="129" t="s">
        <v>299</v>
      </c>
      <c r="I273" s="129" t="s">
        <v>299</v>
      </c>
    </row>
    <row r="274" spans="1:9" ht="12" customHeight="1">
      <c r="A274" s="159" t="s">
        <v>208</v>
      </c>
      <c r="B274" s="180" t="s">
        <v>209</v>
      </c>
      <c r="C274" s="85">
        <v>40</v>
      </c>
      <c r="D274" s="85">
        <v>144</v>
      </c>
      <c r="E274" s="85">
        <v>86</v>
      </c>
      <c r="F274" s="85">
        <v>14</v>
      </c>
      <c r="G274" s="85">
        <v>4</v>
      </c>
      <c r="H274" s="85">
        <v>10389</v>
      </c>
      <c r="I274" s="85">
        <v>72146</v>
      </c>
    </row>
    <row r="275" spans="1:9" ht="12" customHeight="1">
      <c r="A275" s="159"/>
      <c r="B275" s="179" t="s">
        <v>118</v>
      </c>
      <c r="C275" s="85">
        <v>167</v>
      </c>
      <c r="D275" s="85">
        <v>933</v>
      </c>
      <c r="E275" s="85">
        <v>620</v>
      </c>
      <c r="F275" s="85">
        <v>140</v>
      </c>
      <c r="G275" s="85">
        <v>6</v>
      </c>
      <c r="H275" s="85">
        <v>49276</v>
      </c>
      <c r="I275" s="85">
        <v>52815</v>
      </c>
    </row>
    <row r="276" spans="1:9" ht="22.5">
      <c r="A276" s="159" t="s">
        <v>229</v>
      </c>
      <c r="B276" s="180" t="s">
        <v>337</v>
      </c>
      <c r="C276" s="85">
        <v>2</v>
      </c>
      <c r="D276" s="129" t="s">
        <v>299</v>
      </c>
      <c r="E276" s="129" t="s">
        <v>299</v>
      </c>
      <c r="F276" s="129" t="s">
        <v>299</v>
      </c>
      <c r="G276" s="129" t="s">
        <v>299</v>
      </c>
      <c r="H276" s="129" t="s">
        <v>299</v>
      </c>
      <c r="I276" s="129" t="s">
        <v>299</v>
      </c>
    </row>
    <row r="277" spans="1:9">
      <c r="A277" s="159" t="s">
        <v>231</v>
      </c>
      <c r="B277" s="180" t="s">
        <v>232</v>
      </c>
      <c r="C277" s="85">
        <v>0</v>
      </c>
      <c r="D277" s="85">
        <v>0</v>
      </c>
      <c r="E277" s="85">
        <v>0</v>
      </c>
      <c r="F277" s="85">
        <v>0</v>
      </c>
      <c r="G277" s="85">
        <v>0</v>
      </c>
      <c r="H277" s="85">
        <v>0</v>
      </c>
      <c r="I277" s="85">
        <v>0</v>
      </c>
    </row>
    <row r="278" spans="1:9">
      <c r="A278" s="159" t="s">
        <v>233</v>
      </c>
      <c r="B278" s="180" t="s">
        <v>234</v>
      </c>
      <c r="C278" s="85">
        <v>157</v>
      </c>
      <c r="D278" s="85">
        <v>666</v>
      </c>
      <c r="E278" s="85">
        <v>389</v>
      </c>
      <c r="F278" s="85">
        <v>114</v>
      </c>
      <c r="G278" s="85">
        <v>4</v>
      </c>
      <c r="H278" s="129" t="s">
        <v>299</v>
      </c>
      <c r="I278" s="129" t="s">
        <v>299</v>
      </c>
    </row>
    <row r="279" spans="1:9">
      <c r="A279" s="159" t="s">
        <v>235</v>
      </c>
      <c r="B279" s="180" t="s">
        <v>236</v>
      </c>
      <c r="C279" s="85">
        <v>0</v>
      </c>
      <c r="D279" s="85">
        <v>0</v>
      </c>
      <c r="E279" s="85">
        <v>0</v>
      </c>
      <c r="F279" s="85">
        <v>0</v>
      </c>
      <c r="G279" s="85">
        <v>0</v>
      </c>
      <c r="H279" s="85">
        <v>0</v>
      </c>
      <c r="I279" s="85">
        <v>0</v>
      </c>
    </row>
    <row r="280" spans="1:9">
      <c r="A280" s="159" t="s">
        <v>237</v>
      </c>
      <c r="B280" s="180" t="s">
        <v>238</v>
      </c>
      <c r="C280" s="85">
        <v>2</v>
      </c>
      <c r="D280" s="129" t="s">
        <v>299</v>
      </c>
      <c r="E280" s="129" t="s">
        <v>299</v>
      </c>
      <c r="F280" s="129" t="s">
        <v>299</v>
      </c>
      <c r="G280" s="129" t="s">
        <v>299</v>
      </c>
      <c r="H280" s="129" t="s">
        <v>299</v>
      </c>
      <c r="I280" s="129" t="s">
        <v>299</v>
      </c>
    </row>
    <row r="281" spans="1:9">
      <c r="A281" s="159" t="s">
        <v>239</v>
      </c>
      <c r="B281" s="180" t="s">
        <v>240</v>
      </c>
      <c r="C281" s="85">
        <v>4</v>
      </c>
      <c r="D281" s="85">
        <v>23</v>
      </c>
      <c r="E281" s="85">
        <v>15</v>
      </c>
      <c r="F281" s="85">
        <v>4</v>
      </c>
      <c r="G281" s="85">
        <v>6</v>
      </c>
      <c r="H281" s="85">
        <v>1185</v>
      </c>
      <c r="I281" s="85">
        <v>51522</v>
      </c>
    </row>
    <row r="282" spans="1:9">
      <c r="A282" s="159"/>
      <c r="B282" s="179" t="s">
        <v>120</v>
      </c>
      <c r="C282" s="85">
        <v>0</v>
      </c>
      <c r="D282" s="85">
        <v>0</v>
      </c>
      <c r="E282" s="85">
        <v>0</v>
      </c>
      <c r="F282" s="85">
        <v>0</v>
      </c>
      <c r="G282" s="85">
        <v>0</v>
      </c>
      <c r="H282" s="85">
        <v>0</v>
      </c>
      <c r="I282" s="85">
        <v>0</v>
      </c>
    </row>
    <row r="283" spans="1:9">
      <c r="A283" s="159"/>
      <c r="B283" s="179" t="s">
        <v>122</v>
      </c>
      <c r="C283" s="85">
        <v>44</v>
      </c>
      <c r="D283" s="129" t="s">
        <v>299</v>
      </c>
      <c r="E283" s="129" t="s">
        <v>299</v>
      </c>
      <c r="F283" s="129" t="s">
        <v>299</v>
      </c>
      <c r="G283" s="129" t="s">
        <v>299</v>
      </c>
      <c r="H283" s="129" t="s">
        <v>299</v>
      </c>
      <c r="I283" s="129" t="s">
        <v>299</v>
      </c>
    </row>
    <row r="284" spans="1:9" ht="22.5">
      <c r="A284" s="159" t="s">
        <v>270</v>
      </c>
      <c r="B284" s="180" t="s">
        <v>338</v>
      </c>
      <c r="C284" s="85">
        <v>4</v>
      </c>
      <c r="D284" s="85">
        <v>36</v>
      </c>
      <c r="E284" s="85">
        <v>27</v>
      </c>
      <c r="F284" s="85">
        <v>5</v>
      </c>
      <c r="G284" s="85">
        <v>9</v>
      </c>
      <c r="H284" s="85">
        <v>6268</v>
      </c>
      <c r="I284" s="85">
        <v>174111</v>
      </c>
    </row>
    <row r="285" spans="1:9">
      <c r="A285" s="159" t="s">
        <v>272</v>
      </c>
      <c r="B285" s="180" t="s">
        <v>273</v>
      </c>
      <c r="C285" s="85">
        <v>9</v>
      </c>
      <c r="D285" s="85">
        <v>26</v>
      </c>
      <c r="E285" s="85">
        <v>14</v>
      </c>
      <c r="F285" s="85">
        <v>3</v>
      </c>
      <c r="G285" s="85">
        <v>3</v>
      </c>
      <c r="H285" s="85">
        <v>2077</v>
      </c>
      <c r="I285" s="85">
        <v>79885</v>
      </c>
    </row>
    <row r="286" spans="1:9">
      <c r="A286" s="159" t="s">
        <v>274</v>
      </c>
      <c r="B286" s="180" t="s">
        <v>275</v>
      </c>
      <c r="C286" s="85">
        <v>3</v>
      </c>
      <c r="D286" s="85">
        <v>4</v>
      </c>
      <c r="E286" s="85">
        <v>0</v>
      </c>
      <c r="F286" s="85">
        <v>1</v>
      </c>
      <c r="G286" s="85">
        <v>1</v>
      </c>
      <c r="H286" s="85">
        <v>169</v>
      </c>
      <c r="I286" s="85">
        <v>42250</v>
      </c>
    </row>
    <row r="287" spans="1:9">
      <c r="A287" s="159" t="s">
        <v>276</v>
      </c>
      <c r="B287" s="180" t="s">
        <v>277</v>
      </c>
      <c r="C287" s="85">
        <v>1</v>
      </c>
      <c r="D287" s="129" t="s">
        <v>299</v>
      </c>
      <c r="E287" s="129" t="s">
        <v>299</v>
      </c>
      <c r="F287" s="129" t="s">
        <v>299</v>
      </c>
      <c r="G287" s="129" t="s">
        <v>299</v>
      </c>
      <c r="H287" s="129" t="s">
        <v>299</v>
      </c>
      <c r="I287" s="129" t="s">
        <v>299</v>
      </c>
    </row>
    <row r="288" spans="1:9">
      <c r="A288" s="159" t="s">
        <v>278</v>
      </c>
      <c r="B288" s="180" t="s">
        <v>279</v>
      </c>
      <c r="C288" s="85">
        <v>0</v>
      </c>
      <c r="D288" s="85">
        <v>0</v>
      </c>
      <c r="E288" s="85">
        <v>0</v>
      </c>
      <c r="F288" s="85">
        <v>0</v>
      </c>
      <c r="G288" s="85">
        <v>0</v>
      </c>
      <c r="H288" s="85">
        <v>0</v>
      </c>
      <c r="I288" s="85">
        <v>0</v>
      </c>
    </row>
    <row r="289" spans="1:9">
      <c r="A289" s="159" t="s">
        <v>280</v>
      </c>
      <c r="B289" s="180" t="s">
        <v>281</v>
      </c>
      <c r="C289" s="85">
        <v>3</v>
      </c>
      <c r="D289" s="129" t="s">
        <v>299</v>
      </c>
      <c r="E289" s="129" t="s">
        <v>299</v>
      </c>
      <c r="F289" s="129" t="s">
        <v>299</v>
      </c>
      <c r="G289" s="129" t="s">
        <v>299</v>
      </c>
      <c r="H289" s="129" t="s">
        <v>299</v>
      </c>
      <c r="I289" s="129" t="s">
        <v>299</v>
      </c>
    </row>
    <row r="290" spans="1:9">
      <c r="A290" s="181" t="s">
        <v>282</v>
      </c>
      <c r="B290" s="182" t="s">
        <v>283</v>
      </c>
      <c r="C290" s="176">
        <v>10</v>
      </c>
      <c r="D290" s="176">
        <v>15</v>
      </c>
      <c r="E290" s="176">
        <v>4</v>
      </c>
      <c r="F290" s="176">
        <v>1</v>
      </c>
      <c r="G290" s="176">
        <v>2</v>
      </c>
      <c r="H290" s="176">
        <v>690</v>
      </c>
      <c r="I290" s="176">
        <v>46000</v>
      </c>
    </row>
    <row r="291" spans="1:9">
      <c r="A291" s="159"/>
      <c r="B291" s="193"/>
      <c r="C291" s="85"/>
      <c r="D291" s="85"/>
      <c r="E291" s="85"/>
      <c r="F291" s="85"/>
      <c r="G291" s="85"/>
      <c r="H291" s="85"/>
      <c r="I291" s="85"/>
    </row>
    <row r="292" spans="1:9" ht="19.899999999999999" customHeight="1">
      <c r="A292" s="258" t="s">
        <v>460</v>
      </c>
      <c r="B292" s="258"/>
      <c r="C292" s="258"/>
      <c r="D292" s="258"/>
      <c r="E292" s="258"/>
      <c r="F292" s="258"/>
      <c r="G292" s="258"/>
      <c r="H292" s="258"/>
      <c r="I292" s="258"/>
    </row>
    <row r="293" spans="1:9" ht="11.45" customHeight="1">
      <c r="A293" s="258" t="s">
        <v>411</v>
      </c>
      <c r="B293" s="259"/>
      <c r="C293" s="259"/>
      <c r="D293" s="259"/>
      <c r="E293" s="259"/>
      <c r="F293" s="259"/>
      <c r="G293" s="259"/>
      <c r="H293" s="259"/>
    </row>
    <row r="294" spans="1:9" ht="11.45" customHeight="1">
      <c r="A294" s="266" t="s">
        <v>412</v>
      </c>
      <c r="B294" s="266"/>
      <c r="C294" s="266"/>
      <c r="D294" s="266"/>
      <c r="E294" s="266"/>
      <c r="F294" s="266"/>
      <c r="G294" s="266"/>
      <c r="H294" s="266"/>
    </row>
    <row r="295" spans="1:9" ht="11.45" customHeight="1">
      <c r="A295" s="266" t="s">
        <v>413</v>
      </c>
      <c r="B295" s="266"/>
      <c r="C295" s="266"/>
      <c r="D295" s="266"/>
      <c r="E295" s="266"/>
      <c r="F295" s="266"/>
      <c r="G295" s="266"/>
      <c r="H295" s="266"/>
    </row>
    <row r="296" spans="1:9">
      <c r="A296" s="201" t="s">
        <v>414</v>
      </c>
      <c r="B296" s="167"/>
      <c r="C296" s="167"/>
      <c r="D296" s="167"/>
      <c r="E296" s="167"/>
      <c r="F296" s="167"/>
      <c r="G296" s="167"/>
      <c r="H296" s="167"/>
    </row>
    <row r="297" spans="1:9">
      <c r="A297" s="201"/>
      <c r="B297" s="201"/>
      <c r="C297" s="201"/>
      <c r="D297" s="201"/>
      <c r="E297" s="201"/>
      <c r="F297" s="201"/>
      <c r="G297" s="201"/>
      <c r="H297" s="201"/>
      <c r="I297" s="201"/>
    </row>
    <row r="298" spans="1:9" s="70" customFormat="1">
      <c r="A298" s="194" t="s">
        <v>321</v>
      </c>
      <c r="B298" s="139" t="s">
        <v>322</v>
      </c>
      <c r="C298" s="129">
        <v>308</v>
      </c>
      <c r="D298" s="129">
        <v>1841</v>
      </c>
      <c r="E298" s="129">
        <v>1017</v>
      </c>
      <c r="F298" s="129">
        <v>506</v>
      </c>
      <c r="G298" s="129">
        <v>6</v>
      </c>
      <c r="H298" s="129">
        <v>85242</v>
      </c>
      <c r="I298" s="129">
        <v>46302</v>
      </c>
    </row>
    <row r="299" spans="1:9">
      <c r="A299" s="159"/>
      <c r="B299" s="179" t="s">
        <v>116</v>
      </c>
      <c r="C299" s="129">
        <v>0</v>
      </c>
      <c r="D299" s="129">
        <v>0</v>
      </c>
      <c r="E299" s="129">
        <v>0</v>
      </c>
      <c r="F299" s="129">
        <v>0</v>
      </c>
      <c r="G299" s="129">
        <v>0</v>
      </c>
      <c r="H299" s="129">
        <v>0</v>
      </c>
      <c r="I299" s="129">
        <v>0</v>
      </c>
    </row>
    <row r="300" spans="1:9">
      <c r="A300" s="159" t="s">
        <v>182</v>
      </c>
      <c r="B300" s="180" t="s">
        <v>183</v>
      </c>
      <c r="C300" s="129">
        <v>0</v>
      </c>
      <c r="D300" s="129">
        <v>0</v>
      </c>
      <c r="E300" s="129">
        <v>0</v>
      </c>
      <c r="F300" s="129">
        <v>0</v>
      </c>
      <c r="G300" s="129">
        <v>0</v>
      </c>
      <c r="H300" s="129">
        <v>0</v>
      </c>
      <c r="I300" s="129">
        <v>0</v>
      </c>
    </row>
    <row r="301" spans="1:9">
      <c r="A301" s="159"/>
      <c r="B301" s="179" t="s">
        <v>117</v>
      </c>
      <c r="C301" s="85">
        <v>165</v>
      </c>
      <c r="D301" s="85">
        <v>491</v>
      </c>
      <c r="E301" s="85">
        <v>264</v>
      </c>
      <c r="F301" s="85">
        <v>60</v>
      </c>
      <c r="G301" s="85">
        <v>3</v>
      </c>
      <c r="H301" s="85">
        <v>39347</v>
      </c>
      <c r="I301" s="85">
        <v>80136</v>
      </c>
    </row>
    <row r="302" spans="1:9">
      <c r="A302" s="159" t="s">
        <v>200</v>
      </c>
      <c r="B302" s="180" t="s">
        <v>201</v>
      </c>
      <c r="C302" s="85">
        <v>109</v>
      </c>
      <c r="D302" s="85">
        <v>264</v>
      </c>
      <c r="E302" s="85">
        <v>131</v>
      </c>
      <c r="F302" s="85">
        <v>22</v>
      </c>
      <c r="G302" s="85">
        <v>2</v>
      </c>
      <c r="H302" s="85">
        <v>19088</v>
      </c>
      <c r="I302" s="85">
        <v>72303</v>
      </c>
    </row>
    <row r="303" spans="1:9">
      <c r="A303" s="159" t="s">
        <v>202</v>
      </c>
      <c r="B303" s="180" t="s">
        <v>203</v>
      </c>
      <c r="C303" s="85">
        <v>4</v>
      </c>
      <c r="D303" s="85">
        <v>15</v>
      </c>
      <c r="E303" s="85">
        <v>9</v>
      </c>
      <c r="F303" s="85">
        <v>2</v>
      </c>
      <c r="G303" s="85">
        <v>4</v>
      </c>
      <c r="H303" s="129" t="s">
        <v>77</v>
      </c>
      <c r="I303" s="129" t="s">
        <v>77</v>
      </c>
    </row>
    <row r="304" spans="1:9">
      <c r="A304" s="159" t="s">
        <v>204</v>
      </c>
      <c r="B304" s="180" t="s">
        <v>205</v>
      </c>
      <c r="C304" s="85">
        <v>7</v>
      </c>
      <c r="D304" s="85">
        <v>29</v>
      </c>
      <c r="E304" s="85">
        <v>22</v>
      </c>
      <c r="F304" s="85">
        <v>0</v>
      </c>
      <c r="G304" s="85">
        <v>4</v>
      </c>
      <c r="H304" s="85">
        <v>2781</v>
      </c>
      <c r="I304" s="85">
        <v>95897</v>
      </c>
    </row>
    <row r="305" spans="1:9" ht="12" customHeight="1">
      <c r="A305" s="159" t="s">
        <v>206</v>
      </c>
      <c r="B305" s="180" t="s">
        <v>207</v>
      </c>
      <c r="C305" s="85">
        <v>7</v>
      </c>
      <c r="D305" s="85">
        <v>48</v>
      </c>
      <c r="E305" s="85">
        <v>34</v>
      </c>
      <c r="F305" s="85">
        <v>7</v>
      </c>
      <c r="G305" s="85">
        <v>7</v>
      </c>
      <c r="H305" s="85">
        <v>7632</v>
      </c>
      <c r="I305" s="85">
        <v>159000</v>
      </c>
    </row>
    <row r="306" spans="1:9" ht="12" customHeight="1">
      <c r="A306" s="159" t="s">
        <v>208</v>
      </c>
      <c r="B306" s="180" t="s">
        <v>209</v>
      </c>
      <c r="C306" s="85">
        <v>38</v>
      </c>
      <c r="D306" s="85">
        <v>135</v>
      </c>
      <c r="E306" s="85">
        <v>68</v>
      </c>
      <c r="F306" s="85">
        <v>29</v>
      </c>
      <c r="G306" s="85">
        <v>4</v>
      </c>
      <c r="H306" s="85">
        <v>8136</v>
      </c>
      <c r="I306" s="85">
        <v>60267</v>
      </c>
    </row>
    <row r="307" spans="1:9" ht="12" customHeight="1">
      <c r="A307" s="159"/>
      <c r="B307" s="179" t="s">
        <v>118</v>
      </c>
      <c r="C307" s="85">
        <v>92</v>
      </c>
      <c r="D307" s="85">
        <v>1164</v>
      </c>
      <c r="E307" s="85">
        <v>657</v>
      </c>
      <c r="F307" s="85">
        <v>410</v>
      </c>
      <c r="G307" s="85">
        <v>13</v>
      </c>
      <c r="H307" s="85">
        <v>34512</v>
      </c>
      <c r="I307" s="85">
        <v>29649</v>
      </c>
    </row>
    <row r="308" spans="1:9" ht="22.5">
      <c r="A308" s="159" t="s">
        <v>229</v>
      </c>
      <c r="B308" s="180" t="s">
        <v>337</v>
      </c>
      <c r="C308" s="85">
        <v>1</v>
      </c>
      <c r="D308" s="129" t="s">
        <v>299</v>
      </c>
      <c r="E308" s="129" t="s">
        <v>299</v>
      </c>
      <c r="F308" s="129" t="s">
        <v>299</v>
      </c>
      <c r="G308" s="129" t="s">
        <v>299</v>
      </c>
      <c r="H308" s="129" t="s">
        <v>299</v>
      </c>
      <c r="I308" s="129" t="s">
        <v>299</v>
      </c>
    </row>
    <row r="309" spans="1:9">
      <c r="A309" s="159" t="s">
        <v>231</v>
      </c>
      <c r="B309" s="180" t="s">
        <v>232</v>
      </c>
      <c r="C309" s="129">
        <v>0</v>
      </c>
      <c r="D309" s="129">
        <v>0</v>
      </c>
      <c r="E309" s="129">
        <v>0</v>
      </c>
      <c r="F309" s="129">
        <v>0</v>
      </c>
      <c r="G309" s="129">
        <v>0</v>
      </c>
      <c r="H309" s="129">
        <v>0</v>
      </c>
      <c r="I309" s="129">
        <v>0</v>
      </c>
    </row>
    <row r="310" spans="1:9">
      <c r="A310" s="159" t="s">
        <v>233</v>
      </c>
      <c r="B310" s="180" t="s">
        <v>234</v>
      </c>
      <c r="C310" s="85">
        <v>80</v>
      </c>
      <c r="D310" s="85">
        <v>947</v>
      </c>
      <c r="E310" s="85">
        <v>589</v>
      </c>
      <c r="F310" s="85">
        <v>273</v>
      </c>
      <c r="G310" s="85">
        <v>12</v>
      </c>
      <c r="H310" s="85">
        <v>27663</v>
      </c>
      <c r="I310" s="85">
        <v>29211</v>
      </c>
    </row>
    <row r="311" spans="1:9">
      <c r="A311" s="159" t="s">
        <v>235</v>
      </c>
      <c r="B311" s="180" t="s">
        <v>236</v>
      </c>
      <c r="C311" s="85">
        <v>0</v>
      </c>
      <c r="D311" s="85">
        <v>0</v>
      </c>
      <c r="E311" s="85">
        <v>0</v>
      </c>
      <c r="F311" s="85">
        <v>0</v>
      </c>
      <c r="G311" s="85">
        <v>0</v>
      </c>
      <c r="H311" s="85">
        <v>0</v>
      </c>
      <c r="I311" s="85">
        <v>0</v>
      </c>
    </row>
    <row r="312" spans="1:9">
      <c r="A312" s="159" t="s">
        <v>237</v>
      </c>
      <c r="B312" s="180" t="s">
        <v>238</v>
      </c>
      <c r="C312" s="85">
        <v>4</v>
      </c>
      <c r="D312" s="85">
        <v>156</v>
      </c>
      <c r="E312" s="85">
        <v>25</v>
      </c>
      <c r="F312" s="85">
        <v>127</v>
      </c>
      <c r="G312" s="85">
        <v>39</v>
      </c>
      <c r="H312" s="129" t="s">
        <v>299</v>
      </c>
      <c r="I312" s="129" t="s">
        <v>299</v>
      </c>
    </row>
    <row r="313" spans="1:9">
      <c r="A313" s="159" t="s">
        <v>239</v>
      </c>
      <c r="B313" s="180" t="s">
        <v>240</v>
      </c>
      <c r="C313" s="85">
        <v>7</v>
      </c>
      <c r="D313" s="129" t="s">
        <v>299</v>
      </c>
      <c r="E313" s="129" t="s">
        <v>299</v>
      </c>
      <c r="F313" s="129" t="s">
        <v>299</v>
      </c>
      <c r="G313" s="129" t="s">
        <v>299</v>
      </c>
      <c r="H313" s="129" t="s">
        <v>299</v>
      </c>
      <c r="I313" s="129" t="s">
        <v>299</v>
      </c>
    </row>
    <row r="314" spans="1:9">
      <c r="A314" s="159"/>
      <c r="B314" s="179" t="s">
        <v>120</v>
      </c>
      <c r="C314" s="85">
        <v>1</v>
      </c>
      <c r="D314" s="129" t="s">
        <v>299</v>
      </c>
      <c r="E314" s="129" t="s">
        <v>299</v>
      </c>
      <c r="F314" s="129" t="s">
        <v>299</v>
      </c>
      <c r="G314" s="129" t="s">
        <v>299</v>
      </c>
      <c r="H314" s="129" t="s">
        <v>299</v>
      </c>
      <c r="I314" s="129" t="s">
        <v>299</v>
      </c>
    </row>
    <row r="315" spans="1:9">
      <c r="A315" s="159"/>
      <c r="B315" s="179" t="s">
        <v>122</v>
      </c>
      <c r="C315" s="85">
        <v>50</v>
      </c>
      <c r="D315" s="129" t="s">
        <v>299</v>
      </c>
      <c r="E315" s="129" t="s">
        <v>299</v>
      </c>
      <c r="F315" s="129" t="s">
        <v>299</v>
      </c>
      <c r="G315" s="129" t="s">
        <v>299</v>
      </c>
      <c r="H315" s="129" t="s">
        <v>299</v>
      </c>
      <c r="I315" s="129" t="s">
        <v>299</v>
      </c>
    </row>
    <row r="316" spans="1:9" ht="22.5">
      <c r="A316" s="159" t="s">
        <v>270</v>
      </c>
      <c r="B316" s="180" t="s">
        <v>338</v>
      </c>
      <c r="C316" s="85">
        <v>5</v>
      </c>
      <c r="D316" s="85">
        <v>8</v>
      </c>
      <c r="E316" s="85">
        <v>2</v>
      </c>
      <c r="F316" s="85">
        <v>1</v>
      </c>
      <c r="G316" s="85">
        <v>2</v>
      </c>
      <c r="H316" s="85">
        <v>760</v>
      </c>
      <c r="I316" s="85">
        <v>95000</v>
      </c>
    </row>
    <row r="317" spans="1:9">
      <c r="A317" s="159" t="s">
        <v>272</v>
      </c>
      <c r="B317" s="180" t="s">
        <v>273</v>
      </c>
      <c r="C317" s="85">
        <v>8</v>
      </c>
      <c r="D317" s="85">
        <v>20</v>
      </c>
      <c r="E317" s="85">
        <v>9</v>
      </c>
      <c r="F317" s="85">
        <v>2</v>
      </c>
      <c r="G317" s="85">
        <v>3</v>
      </c>
      <c r="H317" s="129" t="s">
        <v>299</v>
      </c>
      <c r="I317" s="129" t="s">
        <v>299</v>
      </c>
    </row>
    <row r="318" spans="1:9">
      <c r="A318" s="159" t="s">
        <v>274</v>
      </c>
      <c r="B318" s="180" t="s">
        <v>275</v>
      </c>
      <c r="C318" s="85">
        <v>4</v>
      </c>
      <c r="D318" s="85">
        <v>7</v>
      </c>
      <c r="E318" s="85">
        <v>3</v>
      </c>
      <c r="F318" s="85">
        <v>0</v>
      </c>
      <c r="G318" s="85">
        <v>2</v>
      </c>
      <c r="H318" s="85">
        <v>90</v>
      </c>
      <c r="I318" s="85">
        <v>12857</v>
      </c>
    </row>
    <row r="319" spans="1:9">
      <c r="A319" s="159" t="s">
        <v>276</v>
      </c>
      <c r="B319" s="180" t="s">
        <v>277</v>
      </c>
      <c r="C319" s="85">
        <v>5</v>
      </c>
      <c r="D319" s="85">
        <v>6</v>
      </c>
      <c r="E319" s="85">
        <v>1</v>
      </c>
      <c r="F319" s="85">
        <v>0</v>
      </c>
      <c r="G319" s="85">
        <v>1</v>
      </c>
      <c r="H319" s="85">
        <v>247</v>
      </c>
      <c r="I319" s="85">
        <v>41167</v>
      </c>
    </row>
    <row r="320" spans="1:9">
      <c r="A320" s="159" t="s">
        <v>278</v>
      </c>
      <c r="B320" s="180" t="s">
        <v>279</v>
      </c>
      <c r="C320" s="85">
        <v>1</v>
      </c>
      <c r="D320" s="129" t="s">
        <v>299</v>
      </c>
      <c r="E320" s="129" t="s">
        <v>299</v>
      </c>
      <c r="F320" s="129" t="s">
        <v>299</v>
      </c>
      <c r="G320" s="129" t="s">
        <v>299</v>
      </c>
      <c r="H320" s="129" t="s">
        <v>299</v>
      </c>
      <c r="I320" s="129" t="s">
        <v>299</v>
      </c>
    </row>
    <row r="321" spans="1:9">
      <c r="A321" s="159" t="s">
        <v>280</v>
      </c>
      <c r="B321" s="180" t="s">
        <v>281</v>
      </c>
      <c r="C321" s="85">
        <v>4</v>
      </c>
      <c r="D321" s="85">
        <v>31</v>
      </c>
      <c r="E321" s="85">
        <v>20</v>
      </c>
      <c r="F321" s="85">
        <v>7</v>
      </c>
      <c r="G321" s="85">
        <v>8</v>
      </c>
      <c r="H321" s="85">
        <v>896</v>
      </c>
      <c r="I321" s="85">
        <v>28903</v>
      </c>
    </row>
    <row r="322" spans="1:9">
      <c r="A322" s="181" t="s">
        <v>282</v>
      </c>
      <c r="B322" s="182" t="s">
        <v>283</v>
      </c>
      <c r="C322" s="176">
        <v>7</v>
      </c>
      <c r="D322" s="176">
        <v>13</v>
      </c>
      <c r="E322" s="176">
        <v>5</v>
      </c>
      <c r="F322" s="176">
        <v>1</v>
      </c>
      <c r="G322" s="176">
        <v>2</v>
      </c>
      <c r="H322" s="176">
        <v>501</v>
      </c>
      <c r="I322" s="176">
        <v>38538</v>
      </c>
    </row>
    <row r="323" spans="1:9">
      <c r="A323" s="159"/>
      <c r="B323" s="193"/>
      <c r="C323" s="85"/>
      <c r="D323" s="85"/>
      <c r="E323" s="85"/>
      <c r="F323" s="85"/>
      <c r="G323" s="85"/>
      <c r="H323" s="85"/>
      <c r="I323" s="85"/>
    </row>
    <row r="324" spans="1:9" ht="19.899999999999999" customHeight="1">
      <c r="A324" s="258" t="s">
        <v>460</v>
      </c>
      <c r="B324" s="258"/>
      <c r="C324" s="258"/>
      <c r="D324" s="258"/>
      <c r="E324" s="258"/>
      <c r="F324" s="258"/>
      <c r="G324" s="258"/>
      <c r="H324" s="258"/>
      <c r="I324" s="258"/>
    </row>
    <row r="325" spans="1:9" ht="11.45" customHeight="1">
      <c r="A325" s="258" t="s">
        <v>411</v>
      </c>
      <c r="B325" s="259"/>
      <c r="C325" s="259"/>
      <c r="D325" s="259"/>
      <c r="E325" s="259"/>
      <c r="F325" s="259"/>
      <c r="G325" s="259"/>
      <c r="H325" s="259"/>
    </row>
    <row r="326" spans="1:9" ht="11.45" customHeight="1">
      <c r="A326" s="266" t="s">
        <v>412</v>
      </c>
      <c r="B326" s="266"/>
      <c r="C326" s="266"/>
      <c r="D326" s="266"/>
      <c r="E326" s="266"/>
      <c r="F326" s="266"/>
      <c r="G326" s="266"/>
      <c r="H326" s="266"/>
    </row>
    <row r="327" spans="1:9" ht="11.45" customHeight="1">
      <c r="A327" s="266" t="s">
        <v>413</v>
      </c>
      <c r="B327" s="266"/>
      <c r="C327" s="266"/>
      <c r="D327" s="266"/>
      <c r="E327" s="266"/>
      <c r="F327" s="266"/>
      <c r="G327" s="266"/>
      <c r="H327" s="266"/>
    </row>
    <row r="328" spans="1:9">
      <c r="A328" s="201" t="s">
        <v>414</v>
      </c>
      <c r="B328" s="167"/>
      <c r="C328" s="167"/>
      <c r="D328" s="167"/>
      <c r="E328" s="167"/>
      <c r="F328" s="167"/>
      <c r="G328" s="167"/>
      <c r="H328" s="167"/>
    </row>
    <row r="329" spans="1:9">
      <c r="A329" s="201"/>
      <c r="B329" s="201"/>
      <c r="C329" s="201"/>
      <c r="D329" s="201"/>
      <c r="E329" s="201"/>
      <c r="F329" s="201"/>
      <c r="G329" s="201"/>
      <c r="H329" s="201"/>
      <c r="I329" s="201"/>
    </row>
    <row r="330" spans="1:9" s="70" customFormat="1">
      <c r="A330" s="194" t="s">
        <v>323</v>
      </c>
      <c r="B330" s="139" t="s">
        <v>324</v>
      </c>
      <c r="C330" s="129">
        <v>480</v>
      </c>
      <c r="D330" s="129">
        <v>2356</v>
      </c>
      <c r="E330" s="129">
        <v>1290</v>
      </c>
      <c r="F330" s="129">
        <v>573</v>
      </c>
      <c r="G330" s="129">
        <v>5</v>
      </c>
      <c r="H330" s="129">
        <v>180629</v>
      </c>
      <c r="I330" s="129">
        <v>76668</v>
      </c>
    </row>
    <row r="331" spans="1:9">
      <c r="A331" s="159"/>
      <c r="B331" s="179" t="s">
        <v>116</v>
      </c>
      <c r="C331" s="129">
        <v>0</v>
      </c>
      <c r="D331" s="129">
        <v>0</v>
      </c>
      <c r="E331" s="129">
        <v>0</v>
      </c>
      <c r="F331" s="129">
        <v>0</v>
      </c>
      <c r="G331" s="129">
        <v>0</v>
      </c>
      <c r="H331" s="129">
        <v>0</v>
      </c>
      <c r="I331" s="129">
        <v>0</v>
      </c>
    </row>
    <row r="332" spans="1:9">
      <c r="A332" s="159" t="s">
        <v>182</v>
      </c>
      <c r="B332" s="180" t="s">
        <v>183</v>
      </c>
      <c r="C332" s="129">
        <v>0</v>
      </c>
      <c r="D332" s="129">
        <v>0</v>
      </c>
      <c r="E332" s="129">
        <v>0</v>
      </c>
      <c r="F332" s="129">
        <v>0</v>
      </c>
      <c r="G332" s="129">
        <v>0</v>
      </c>
      <c r="H332" s="129">
        <v>0</v>
      </c>
      <c r="I332" s="129">
        <v>0</v>
      </c>
    </row>
    <row r="333" spans="1:9">
      <c r="A333" s="159"/>
      <c r="B333" s="179" t="s">
        <v>117</v>
      </c>
      <c r="C333" s="85">
        <v>294</v>
      </c>
      <c r="D333" s="85">
        <v>928</v>
      </c>
      <c r="E333" s="85">
        <v>574</v>
      </c>
      <c r="F333" s="85">
        <v>53</v>
      </c>
      <c r="G333" s="85">
        <v>3</v>
      </c>
      <c r="H333" s="85">
        <v>117076</v>
      </c>
      <c r="I333" s="85">
        <v>126159</v>
      </c>
    </row>
    <row r="334" spans="1:9">
      <c r="A334" s="159" t="s">
        <v>200</v>
      </c>
      <c r="B334" s="180" t="s">
        <v>201</v>
      </c>
      <c r="C334" s="85">
        <v>186</v>
      </c>
      <c r="D334" s="85">
        <v>426</v>
      </c>
      <c r="E334" s="85">
        <v>216</v>
      </c>
      <c r="F334" s="85">
        <v>22</v>
      </c>
      <c r="G334" s="85">
        <v>2</v>
      </c>
      <c r="H334" s="85">
        <v>39356</v>
      </c>
      <c r="I334" s="85">
        <v>92385</v>
      </c>
    </row>
    <row r="335" spans="1:9">
      <c r="A335" s="159" t="s">
        <v>202</v>
      </c>
      <c r="B335" s="180" t="s">
        <v>203</v>
      </c>
      <c r="C335" s="85">
        <v>9</v>
      </c>
      <c r="D335" s="85">
        <v>129</v>
      </c>
      <c r="E335" s="85">
        <v>118</v>
      </c>
      <c r="F335" s="85">
        <v>2</v>
      </c>
      <c r="G335" s="85">
        <v>14</v>
      </c>
      <c r="H335" s="85">
        <v>27115</v>
      </c>
      <c r="I335" s="85">
        <v>210194</v>
      </c>
    </row>
    <row r="336" spans="1:9">
      <c r="A336" s="159" t="s">
        <v>204</v>
      </c>
      <c r="B336" s="180" t="s">
        <v>205</v>
      </c>
      <c r="C336" s="85">
        <v>20</v>
      </c>
      <c r="D336" s="85">
        <v>91</v>
      </c>
      <c r="E336" s="85">
        <v>63</v>
      </c>
      <c r="F336" s="85">
        <v>7</v>
      </c>
      <c r="G336" s="85">
        <v>5</v>
      </c>
      <c r="H336" s="85">
        <v>13950</v>
      </c>
      <c r="I336" s="85">
        <v>153297</v>
      </c>
    </row>
    <row r="337" spans="1:9" ht="12" customHeight="1">
      <c r="A337" s="159" t="s">
        <v>206</v>
      </c>
      <c r="B337" s="180" t="s">
        <v>207</v>
      </c>
      <c r="C337" s="85">
        <v>19</v>
      </c>
      <c r="D337" s="85">
        <v>132</v>
      </c>
      <c r="E337" s="85">
        <v>103</v>
      </c>
      <c r="F337" s="85">
        <v>9</v>
      </c>
      <c r="G337" s="85">
        <v>7</v>
      </c>
      <c r="H337" s="85">
        <v>23167</v>
      </c>
      <c r="I337" s="85">
        <v>175508</v>
      </c>
    </row>
    <row r="338" spans="1:9" ht="12" customHeight="1">
      <c r="A338" s="159" t="s">
        <v>208</v>
      </c>
      <c r="B338" s="180" t="s">
        <v>209</v>
      </c>
      <c r="C338" s="85">
        <v>60</v>
      </c>
      <c r="D338" s="85">
        <v>150</v>
      </c>
      <c r="E338" s="85">
        <v>74</v>
      </c>
      <c r="F338" s="85">
        <v>13</v>
      </c>
      <c r="G338" s="85">
        <v>3</v>
      </c>
      <c r="H338" s="85">
        <v>13488</v>
      </c>
      <c r="I338" s="85">
        <v>89920</v>
      </c>
    </row>
    <row r="339" spans="1:9" ht="12" customHeight="1">
      <c r="A339" s="159"/>
      <c r="B339" s="179" t="s">
        <v>118</v>
      </c>
      <c r="C339" s="85">
        <v>140</v>
      </c>
      <c r="D339" s="85">
        <v>1282</v>
      </c>
      <c r="E339" s="85">
        <v>639</v>
      </c>
      <c r="F339" s="85">
        <v>499</v>
      </c>
      <c r="G339" s="85">
        <v>9</v>
      </c>
      <c r="H339" s="85">
        <v>43627</v>
      </c>
      <c r="I339" s="85">
        <v>34030</v>
      </c>
    </row>
    <row r="340" spans="1:9" ht="22.5">
      <c r="A340" s="159" t="s">
        <v>229</v>
      </c>
      <c r="B340" s="180" t="s">
        <v>337</v>
      </c>
      <c r="C340" s="85">
        <v>3</v>
      </c>
      <c r="D340" s="85">
        <v>5</v>
      </c>
      <c r="E340" s="85">
        <v>2</v>
      </c>
      <c r="F340" s="129">
        <v>0</v>
      </c>
      <c r="G340" s="85">
        <v>2</v>
      </c>
      <c r="H340" s="85">
        <v>189</v>
      </c>
      <c r="I340" s="85">
        <v>37800</v>
      </c>
    </row>
    <row r="341" spans="1:9">
      <c r="A341" s="159" t="s">
        <v>231</v>
      </c>
      <c r="B341" s="180" t="s">
        <v>232</v>
      </c>
      <c r="C341" s="85">
        <v>4</v>
      </c>
      <c r="D341" s="85">
        <v>21</v>
      </c>
      <c r="E341" s="85">
        <v>16</v>
      </c>
      <c r="F341" s="85">
        <v>0</v>
      </c>
      <c r="G341" s="85">
        <v>5</v>
      </c>
      <c r="H341" s="85">
        <v>1810</v>
      </c>
      <c r="I341" s="85">
        <v>86190</v>
      </c>
    </row>
    <row r="342" spans="1:9">
      <c r="A342" s="159" t="s">
        <v>233</v>
      </c>
      <c r="B342" s="180" t="s">
        <v>234</v>
      </c>
      <c r="C342" s="85">
        <v>115</v>
      </c>
      <c r="D342" s="85">
        <v>1121</v>
      </c>
      <c r="E342" s="85">
        <v>512</v>
      </c>
      <c r="F342" s="85">
        <v>491</v>
      </c>
      <c r="G342" s="85">
        <v>10</v>
      </c>
      <c r="H342" s="85">
        <v>27024</v>
      </c>
      <c r="I342" s="85">
        <v>24107</v>
      </c>
    </row>
    <row r="343" spans="1:9">
      <c r="A343" s="159" t="s">
        <v>235</v>
      </c>
      <c r="B343" s="180" t="s">
        <v>236</v>
      </c>
      <c r="C343" s="85">
        <v>2</v>
      </c>
      <c r="D343" s="129" t="s">
        <v>299</v>
      </c>
      <c r="E343" s="129" t="s">
        <v>299</v>
      </c>
      <c r="F343" s="129" t="s">
        <v>299</v>
      </c>
      <c r="G343" s="129" t="s">
        <v>299</v>
      </c>
      <c r="H343" s="129" t="s">
        <v>299</v>
      </c>
      <c r="I343" s="129" t="s">
        <v>299</v>
      </c>
    </row>
    <row r="344" spans="1:9">
      <c r="A344" s="159" t="s">
        <v>237</v>
      </c>
      <c r="B344" s="180" t="s">
        <v>238</v>
      </c>
      <c r="C344" s="85">
        <v>1</v>
      </c>
      <c r="D344" s="129" t="s">
        <v>299</v>
      </c>
      <c r="E344" s="129" t="s">
        <v>299</v>
      </c>
      <c r="F344" s="129" t="s">
        <v>299</v>
      </c>
      <c r="G344" s="129" t="s">
        <v>299</v>
      </c>
      <c r="H344" s="129" t="s">
        <v>299</v>
      </c>
      <c r="I344" s="129" t="s">
        <v>299</v>
      </c>
    </row>
    <row r="345" spans="1:9">
      <c r="A345" s="159" t="s">
        <v>239</v>
      </c>
      <c r="B345" s="180" t="s">
        <v>240</v>
      </c>
      <c r="C345" s="85">
        <v>6</v>
      </c>
      <c r="D345" s="85">
        <v>23</v>
      </c>
      <c r="E345" s="85">
        <v>14</v>
      </c>
      <c r="F345" s="85">
        <v>3</v>
      </c>
      <c r="G345" s="85">
        <v>4</v>
      </c>
      <c r="H345" s="85">
        <v>1768</v>
      </c>
      <c r="I345" s="85">
        <v>76870</v>
      </c>
    </row>
    <row r="346" spans="1:9">
      <c r="A346" s="159"/>
      <c r="B346" s="179" t="s">
        <v>120</v>
      </c>
      <c r="C346" s="85">
        <v>1</v>
      </c>
      <c r="D346" s="129" t="s">
        <v>299</v>
      </c>
      <c r="E346" s="129" t="s">
        <v>299</v>
      </c>
      <c r="F346" s="129" t="s">
        <v>299</v>
      </c>
      <c r="G346" s="129" t="s">
        <v>299</v>
      </c>
      <c r="H346" s="129" t="s">
        <v>299</v>
      </c>
      <c r="I346" s="129" t="s">
        <v>299</v>
      </c>
    </row>
    <row r="347" spans="1:9">
      <c r="A347" s="159"/>
      <c r="B347" s="179" t="s">
        <v>122</v>
      </c>
      <c r="C347" s="85">
        <v>45</v>
      </c>
      <c r="D347" s="129" t="s">
        <v>299</v>
      </c>
      <c r="E347" s="129" t="s">
        <v>299</v>
      </c>
      <c r="F347" s="129" t="s">
        <v>299</v>
      </c>
      <c r="G347" s="129" t="s">
        <v>299</v>
      </c>
      <c r="H347" s="129" t="s">
        <v>299</v>
      </c>
      <c r="I347" s="129" t="s">
        <v>299</v>
      </c>
    </row>
    <row r="348" spans="1:9" ht="22.5">
      <c r="A348" s="159" t="s">
        <v>270</v>
      </c>
      <c r="B348" s="180" t="s">
        <v>338</v>
      </c>
      <c r="C348" s="85">
        <v>3</v>
      </c>
      <c r="D348" s="85">
        <v>7</v>
      </c>
      <c r="E348" s="85">
        <v>3</v>
      </c>
      <c r="F348" s="85">
        <v>1</v>
      </c>
      <c r="G348" s="85">
        <v>2</v>
      </c>
      <c r="H348" s="85">
        <v>326</v>
      </c>
      <c r="I348" s="85">
        <v>46571</v>
      </c>
    </row>
    <row r="349" spans="1:9">
      <c r="A349" s="159" t="s">
        <v>272</v>
      </c>
      <c r="B349" s="180" t="s">
        <v>273</v>
      </c>
      <c r="C349" s="85">
        <v>8</v>
      </c>
      <c r="D349" s="129" t="s">
        <v>299</v>
      </c>
      <c r="E349" s="129" t="s">
        <v>299</v>
      </c>
      <c r="F349" s="129" t="s">
        <v>299</v>
      </c>
      <c r="G349" s="129" t="s">
        <v>299</v>
      </c>
      <c r="H349" s="85">
        <v>1202</v>
      </c>
      <c r="I349" s="129" t="s">
        <v>299</v>
      </c>
    </row>
    <row r="350" spans="1:9">
      <c r="A350" s="159" t="s">
        <v>274</v>
      </c>
      <c r="B350" s="180" t="s">
        <v>275</v>
      </c>
      <c r="C350" s="85">
        <v>2</v>
      </c>
      <c r="D350" s="129" t="s">
        <v>299</v>
      </c>
      <c r="E350" s="129" t="s">
        <v>299</v>
      </c>
      <c r="F350" s="129" t="s">
        <v>299</v>
      </c>
      <c r="G350" s="129" t="s">
        <v>299</v>
      </c>
      <c r="H350" s="129" t="s">
        <v>299</v>
      </c>
      <c r="I350" s="129" t="s">
        <v>299</v>
      </c>
    </row>
    <row r="351" spans="1:9">
      <c r="A351" s="159" t="s">
        <v>276</v>
      </c>
      <c r="B351" s="180" t="s">
        <v>277</v>
      </c>
      <c r="C351" s="85">
        <v>4</v>
      </c>
      <c r="D351" s="85">
        <v>4</v>
      </c>
      <c r="E351" s="129">
        <v>0</v>
      </c>
      <c r="F351" s="129">
        <v>0</v>
      </c>
      <c r="G351" s="85">
        <v>1</v>
      </c>
      <c r="H351" s="85">
        <v>132</v>
      </c>
      <c r="I351" s="85">
        <v>33000</v>
      </c>
    </row>
    <row r="352" spans="1:9">
      <c r="A352" s="159" t="s">
        <v>278</v>
      </c>
      <c r="B352" s="180" t="s">
        <v>279</v>
      </c>
      <c r="C352" s="85">
        <v>2</v>
      </c>
      <c r="D352" s="129" t="s">
        <v>299</v>
      </c>
      <c r="E352" s="129" t="s">
        <v>299</v>
      </c>
      <c r="F352" s="129" t="s">
        <v>299</v>
      </c>
      <c r="G352" s="129" t="s">
        <v>299</v>
      </c>
      <c r="H352" s="129" t="s">
        <v>299</v>
      </c>
      <c r="I352" s="129" t="s">
        <v>299</v>
      </c>
    </row>
    <row r="353" spans="1:9">
      <c r="A353" s="159" t="s">
        <v>280</v>
      </c>
      <c r="B353" s="180" t="s">
        <v>281</v>
      </c>
      <c r="C353" s="85">
        <v>3</v>
      </c>
      <c r="D353" s="85">
        <v>31</v>
      </c>
      <c r="E353" s="85">
        <v>18</v>
      </c>
      <c r="F353" s="85">
        <v>10</v>
      </c>
      <c r="G353" s="85">
        <v>10</v>
      </c>
      <c r="H353" s="129" t="s">
        <v>299</v>
      </c>
      <c r="I353" s="129" t="s">
        <v>299</v>
      </c>
    </row>
    <row r="354" spans="1:9">
      <c r="A354" s="181" t="s">
        <v>282</v>
      </c>
      <c r="B354" s="182" t="s">
        <v>283</v>
      </c>
      <c r="C354" s="176">
        <v>11</v>
      </c>
      <c r="D354" s="176">
        <v>12</v>
      </c>
      <c r="E354" s="176">
        <v>1</v>
      </c>
      <c r="F354" s="176">
        <v>0</v>
      </c>
      <c r="G354" s="176">
        <v>1</v>
      </c>
      <c r="H354" s="176">
        <v>657</v>
      </c>
      <c r="I354" s="176">
        <v>54750</v>
      </c>
    </row>
    <row r="355" spans="1:9">
      <c r="A355" s="159"/>
      <c r="B355" s="193"/>
      <c r="C355" s="85"/>
      <c r="D355" s="85"/>
      <c r="E355" s="85"/>
      <c r="F355" s="85"/>
      <c r="G355" s="85"/>
      <c r="H355" s="85"/>
      <c r="I355" s="85"/>
    </row>
    <row r="356" spans="1:9" ht="19.899999999999999" customHeight="1">
      <c r="A356" s="258" t="s">
        <v>460</v>
      </c>
      <c r="B356" s="258"/>
      <c r="C356" s="258"/>
      <c r="D356" s="258"/>
      <c r="E356" s="258"/>
      <c r="F356" s="258"/>
      <c r="G356" s="258"/>
      <c r="H356" s="258"/>
      <c r="I356" s="258"/>
    </row>
    <row r="357" spans="1:9" ht="11.45" customHeight="1">
      <c r="A357" s="258" t="s">
        <v>411</v>
      </c>
      <c r="B357" s="259"/>
      <c r="C357" s="259"/>
      <c r="D357" s="259"/>
      <c r="E357" s="259"/>
      <c r="F357" s="259"/>
      <c r="G357" s="259"/>
      <c r="H357" s="259"/>
    </row>
    <row r="358" spans="1:9" ht="11.45" customHeight="1">
      <c r="A358" s="266" t="s">
        <v>412</v>
      </c>
      <c r="B358" s="266"/>
      <c r="C358" s="266"/>
      <c r="D358" s="266"/>
      <c r="E358" s="266"/>
      <c r="F358" s="266"/>
      <c r="G358" s="266"/>
      <c r="H358" s="266"/>
    </row>
    <row r="359" spans="1:9" ht="11.45" customHeight="1">
      <c r="A359" s="266" t="s">
        <v>413</v>
      </c>
      <c r="B359" s="266"/>
      <c r="C359" s="266"/>
      <c r="D359" s="266"/>
      <c r="E359" s="266"/>
      <c r="F359" s="266"/>
      <c r="G359" s="266"/>
      <c r="H359" s="266"/>
    </row>
    <row r="360" spans="1:9">
      <c r="A360" s="201" t="s">
        <v>414</v>
      </c>
      <c r="B360" s="167"/>
      <c r="C360" s="167"/>
      <c r="D360" s="167"/>
      <c r="E360" s="167"/>
      <c r="F360" s="167"/>
      <c r="G360" s="167"/>
      <c r="H360" s="167"/>
    </row>
    <row r="361" spans="1:9">
      <c r="A361" s="201"/>
      <c r="B361" s="201"/>
      <c r="C361" s="201"/>
      <c r="D361" s="201"/>
      <c r="E361" s="201"/>
      <c r="F361" s="201"/>
      <c r="G361" s="201"/>
      <c r="H361" s="201"/>
      <c r="I361" s="201"/>
    </row>
    <row r="362" spans="1:9" s="70" customFormat="1">
      <c r="A362" s="194" t="s">
        <v>325</v>
      </c>
      <c r="B362" s="139" t="s">
        <v>326</v>
      </c>
      <c r="C362" s="129">
        <v>139</v>
      </c>
      <c r="D362" s="129">
        <v>886</v>
      </c>
      <c r="E362" s="129">
        <v>432</v>
      </c>
      <c r="F362" s="129">
        <v>314</v>
      </c>
      <c r="G362" s="129">
        <v>6</v>
      </c>
      <c r="H362" s="129">
        <v>34683</v>
      </c>
      <c r="I362" s="129">
        <v>39146</v>
      </c>
    </row>
    <row r="363" spans="1:9">
      <c r="A363" s="159"/>
      <c r="B363" s="179" t="s">
        <v>116</v>
      </c>
      <c r="C363" s="85">
        <v>0</v>
      </c>
      <c r="D363" s="129">
        <v>0</v>
      </c>
      <c r="E363" s="129">
        <v>0</v>
      </c>
      <c r="F363" s="129">
        <v>0</v>
      </c>
      <c r="G363" s="129">
        <v>0</v>
      </c>
      <c r="H363" s="129">
        <v>0</v>
      </c>
      <c r="I363" s="129">
        <v>0</v>
      </c>
    </row>
    <row r="364" spans="1:9">
      <c r="A364" s="159" t="s">
        <v>182</v>
      </c>
      <c r="B364" s="180" t="s">
        <v>183</v>
      </c>
      <c r="C364" s="85">
        <v>0</v>
      </c>
      <c r="D364" s="129">
        <v>0</v>
      </c>
      <c r="E364" s="129">
        <v>0</v>
      </c>
      <c r="F364" s="129">
        <v>0</v>
      </c>
      <c r="G364" s="129">
        <v>0</v>
      </c>
      <c r="H364" s="129">
        <v>0</v>
      </c>
      <c r="I364" s="129">
        <v>0</v>
      </c>
    </row>
    <row r="365" spans="1:9">
      <c r="A365" s="159"/>
      <c r="B365" s="179" t="s">
        <v>117</v>
      </c>
      <c r="C365" s="85">
        <v>89</v>
      </c>
      <c r="D365" s="85">
        <v>228</v>
      </c>
      <c r="E365" s="85">
        <v>123</v>
      </c>
      <c r="F365" s="85">
        <v>16</v>
      </c>
      <c r="G365" s="85">
        <v>3</v>
      </c>
      <c r="H365" s="85">
        <v>18662</v>
      </c>
      <c r="I365" s="85">
        <v>81851</v>
      </c>
    </row>
    <row r="366" spans="1:9">
      <c r="A366" s="159" t="s">
        <v>200</v>
      </c>
      <c r="B366" s="180" t="s">
        <v>201</v>
      </c>
      <c r="C366" s="85">
        <v>45</v>
      </c>
      <c r="D366" s="85">
        <v>115</v>
      </c>
      <c r="E366" s="85">
        <v>63</v>
      </c>
      <c r="F366" s="85">
        <v>7</v>
      </c>
      <c r="G366" s="85">
        <v>3</v>
      </c>
      <c r="H366" s="85">
        <v>10950</v>
      </c>
      <c r="I366" s="85">
        <v>95217</v>
      </c>
    </row>
    <row r="367" spans="1:9">
      <c r="A367" s="159" t="s">
        <v>202</v>
      </c>
      <c r="B367" s="180" t="s">
        <v>203</v>
      </c>
      <c r="C367" s="85">
        <v>3</v>
      </c>
      <c r="D367" s="85">
        <v>16</v>
      </c>
      <c r="E367" s="85">
        <v>12</v>
      </c>
      <c r="F367" s="85">
        <v>1</v>
      </c>
      <c r="G367" s="85">
        <v>5</v>
      </c>
      <c r="H367" s="85">
        <v>1320</v>
      </c>
      <c r="I367" s="85">
        <v>82500</v>
      </c>
    </row>
    <row r="368" spans="1:9">
      <c r="A368" s="159" t="s">
        <v>204</v>
      </c>
      <c r="B368" s="180" t="s">
        <v>205</v>
      </c>
      <c r="C368" s="85">
        <v>10</v>
      </c>
      <c r="D368" s="85">
        <v>21</v>
      </c>
      <c r="E368" s="85">
        <v>8</v>
      </c>
      <c r="F368" s="85">
        <v>3</v>
      </c>
      <c r="G368" s="85">
        <v>2</v>
      </c>
      <c r="H368" s="85">
        <v>1219</v>
      </c>
      <c r="I368" s="85">
        <v>58048</v>
      </c>
    </row>
    <row r="369" spans="1:9" ht="12" customHeight="1">
      <c r="A369" s="159" t="s">
        <v>206</v>
      </c>
      <c r="B369" s="180" t="s">
        <v>207</v>
      </c>
      <c r="C369" s="85">
        <v>8</v>
      </c>
      <c r="D369" s="85">
        <v>16</v>
      </c>
      <c r="E369" s="85">
        <v>7</v>
      </c>
      <c r="F369" s="85">
        <v>1</v>
      </c>
      <c r="G369" s="85">
        <v>2</v>
      </c>
      <c r="H369" s="85">
        <v>1067</v>
      </c>
      <c r="I369" s="85">
        <v>66688</v>
      </c>
    </row>
    <row r="370" spans="1:9" ht="12" customHeight="1">
      <c r="A370" s="159" t="s">
        <v>208</v>
      </c>
      <c r="B370" s="180" t="s">
        <v>209</v>
      </c>
      <c r="C370" s="85">
        <v>23</v>
      </c>
      <c r="D370" s="85">
        <v>60</v>
      </c>
      <c r="E370" s="85">
        <v>33</v>
      </c>
      <c r="F370" s="85">
        <v>4</v>
      </c>
      <c r="G370" s="85">
        <v>3</v>
      </c>
      <c r="H370" s="85">
        <v>4106</v>
      </c>
      <c r="I370" s="85">
        <v>68433</v>
      </c>
    </row>
    <row r="371" spans="1:9" ht="12" customHeight="1">
      <c r="A371" s="159"/>
      <c r="B371" s="179" t="s">
        <v>118</v>
      </c>
      <c r="C371" s="85">
        <v>27</v>
      </c>
      <c r="D371" s="85">
        <v>607</v>
      </c>
      <c r="E371" s="85">
        <v>286</v>
      </c>
      <c r="F371" s="85">
        <v>293</v>
      </c>
      <c r="G371" s="85">
        <v>22</v>
      </c>
      <c r="H371" s="85">
        <v>12978</v>
      </c>
      <c r="I371" s="85">
        <v>21381</v>
      </c>
    </row>
    <row r="372" spans="1:9" ht="22.5">
      <c r="A372" s="159" t="s">
        <v>229</v>
      </c>
      <c r="B372" s="180" t="s">
        <v>337</v>
      </c>
      <c r="C372" s="85">
        <v>0</v>
      </c>
      <c r="D372" s="85">
        <v>0</v>
      </c>
      <c r="E372" s="85">
        <v>0</v>
      </c>
      <c r="F372" s="85">
        <v>0</v>
      </c>
      <c r="G372" s="85">
        <v>0</v>
      </c>
      <c r="H372" s="85">
        <v>0</v>
      </c>
      <c r="I372" s="129">
        <v>0</v>
      </c>
    </row>
    <row r="373" spans="1:9">
      <c r="A373" s="159" t="s">
        <v>231</v>
      </c>
      <c r="B373" s="180" t="s">
        <v>232</v>
      </c>
      <c r="C373" s="85">
        <v>0</v>
      </c>
      <c r="D373" s="85">
        <v>0</v>
      </c>
      <c r="E373" s="85">
        <v>0</v>
      </c>
      <c r="F373" s="85">
        <v>0</v>
      </c>
      <c r="G373" s="85">
        <v>0</v>
      </c>
      <c r="H373" s="85">
        <v>0</v>
      </c>
      <c r="I373" s="129">
        <v>0</v>
      </c>
    </row>
    <row r="374" spans="1:9">
      <c r="A374" s="159" t="s">
        <v>233</v>
      </c>
      <c r="B374" s="180" t="s">
        <v>234</v>
      </c>
      <c r="C374" s="85">
        <v>20</v>
      </c>
      <c r="D374" s="85">
        <v>582</v>
      </c>
      <c r="E374" s="85">
        <v>276</v>
      </c>
      <c r="F374" s="85">
        <v>286</v>
      </c>
      <c r="G374" s="85">
        <v>29</v>
      </c>
      <c r="H374" s="85">
        <v>12316</v>
      </c>
      <c r="I374" s="85">
        <v>21162</v>
      </c>
    </row>
    <row r="375" spans="1:9">
      <c r="A375" s="159" t="s">
        <v>235</v>
      </c>
      <c r="B375" s="180" t="s">
        <v>236</v>
      </c>
      <c r="C375" s="85">
        <v>0</v>
      </c>
      <c r="D375" s="85">
        <v>0</v>
      </c>
      <c r="E375" s="85">
        <v>0</v>
      </c>
      <c r="F375" s="85">
        <v>0</v>
      </c>
      <c r="G375" s="85">
        <v>0</v>
      </c>
      <c r="H375" s="85">
        <v>0</v>
      </c>
      <c r="I375" s="129">
        <v>0</v>
      </c>
    </row>
    <row r="376" spans="1:9">
      <c r="A376" s="159" t="s">
        <v>237</v>
      </c>
      <c r="B376" s="180" t="s">
        <v>238</v>
      </c>
      <c r="C376" s="85">
        <v>2</v>
      </c>
      <c r="D376" s="129" t="s">
        <v>299</v>
      </c>
      <c r="E376" s="129" t="s">
        <v>299</v>
      </c>
      <c r="F376" s="129" t="s">
        <v>299</v>
      </c>
      <c r="G376" s="129" t="s">
        <v>299</v>
      </c>
      <c r="H376" s="129" t="s">
        <v>299</v>
      </c>
      <c r="I376" s="129" t="s">
        <v>299</v>
      </c>
    </row>
    <row r="377" spans="1:9">
      <c r="A377" s="159" t="s">
        <v>239</v>
      </c>
      <c r="B377" s="180" t="s">
        <v>240</v>
      </c>
      <c r="C377" s="85">
        <v>4</v>
      </c>
      <c r="D377" s="85">
        <v>11</v>
      </c>
      <c r="E377" s="85">
        <v>4</v>
      </c>
      <c r="F377" s="85">
        <v>2</v>
      </c>
      <c r="G377" s="85">
        <v>3</v>
      </c>
      <c r="H377" s="85">
        <v>490</v>
      </c>
      <c r="I377" s="85">
        <v>44545</v>
      </c>
    </row>
    <row r="378" spans="1:9">
      <c r="A378" s="159"/>
      <c r="B378" s="179" t="s">
        <v>120</v>
      </c>
      <c r="C378" s="85">
        <v>0</v>
      </c>
      <c r="D378" s="85">
        <v>0</v>
      </c>
      <c r="E378" s="85">
        <v>0</v>
      </c>
      <c r="F378" s="85">
        <v>0</v>
      </c>
      <c r="G378" s="85">
        <v>0</v>
      </c>
      <c r="H378" s="85">
        <v>0</v>
      </c>
      <c r="I378" s="129">
        <v>0</v>
      </c>
    </row>
    <row r="379" spans="1:9">
      <c r="A379" s="159"/>
      <c r="B379" s="179" t="s">
        <v>122</v>
      </c>
      <c r="C379" s="85">
        <v>23</v>
      </c>
      <c r="D379" s="85">
        <v>51</v>
      </c>
      <c r="E379" s="85">
        <v>23</v>
      </c>
      <c r="F379" s="85">
        <v>5</v>
      </c>
      <c r="G379" s="85">
        <v>2</v>
      </c>
      <c r="H379" s="85">
        <v>3043</v>
      </c>
      <c r="I379" s="85">
        <v>59667</v>
      </c>
    </row>
    <row r="380" spans="1:9" ht="22.5">
      <c r="A380" s="159" t="s">
        <v>270</v>
      </c>
      <c r="B380" s="180" t="s">
        <v>338</v>
      </c>
      <c r="C380" s="85">
        <v>1</v>
      </c>
      <c r="D380" s="129" t="s">
        <v>299</v>
      </c>
      <c r="E380" s="129" t="s">
        <v>299</v>
      </c>
      <c r="F380" s="129" t="s">
        <v>299</v>
      </c>
      <c r="G380" s="129" t="s">
        <v>299</v>
      </c>
      <c r="H380" s="129" t="s">
        <v>299</v>
      </c>
      <c r="I380" s="129" t="s">
        <v>299</v>
      </c>
    </row>
    <row r="381" spans="1:9">
      <c r="A381" s="159" t="s">
        <v>272</v>
      </c>
      <c r="B381" s="180" t="s">
        <v>273</v>
      </c>
      <c r="C381" s="85">
        <v>4</v>
      </c>
      <c r="D381" s="85">
        <v>10</v>
      </c>
      <c r="E381" s="85">
        <v>5</v>
      </c>
      <c r="F381" s="85">
        <v>1</v>
      </c>
      <c r="G381" s="85">
        <v>3</v>
      </c>
      <c r="H381" s="85">
        <v>1128</v>
      </c>
      <c r="I381" s="85">
        <v>112800</v>
      </c>
    </row>
    <row r="382" spans="1:9">
      <c r="A382" s="159" t="s">
        <v>274</v>
      </c>
      <c r="B382" s="180" t="s">
        <v>275</v>
      </c>
      <c r="C382" s="85">
        <v>1</v>
      </c>
      <c r="D382" s="129" t="s">
        <v>299</v>
      </c>
      <c r="E382" s="129" t="s">
        <v>299</v>
      </c>
      <c r="F382" s="129" t="s">
        <v>299</v>
      </c>
      <c r="G382" s="129" t="s">
        <v>299</v>
      </c>
      <c r="H382" s="129" t="s">
        <v>299</v>
      </c>
      <c r="I382" s="129" t="s">
        <v>299</v>
      </c>
    </row>
    <row r="383" spans="1:9">
      <c r="A383" s="159" t="s">
        <v>276</v>
      </c>
      <c r="B383" s="180" t="s">
        <v>277</v>
      </c>
      <c r="C383" s="85">
        <v>2</v>
      </c>
      <c r="D383" s="129" t="s">
        <v>299</v>
      </c>
      <c r="E383" s="129" t="s">
        <v>299</v>
      </c>
      <c r="F383" s="129" t="s">
        <v>299</v>
      </c>
      <c r="G383" s="129" t="s">
        <v>299</v>
      </c>
      <c r="H383" s="129" t="s">
        <v>299</v>
      </c>
      <c r="I383" s="129" t="s">
        <v>299</v>
      </c>
    </row>
    <row r="384" spans="1:9">
      <c r="A384" s="159" t="s">
        <v>278</v>
      </c>
      <c r="B384" s="180" t="s">
        <v>279</v>
      </c>
      <c r="C384" s="85">
        <v>2</v>
      </c>
      <c r="D384" s="129" t="s">
        <v>299</v>
      </c>
      <c r="E384" s="129" t="s">
        <v>299</v>
      </c>
      <c r="F384" s="129" t="s">
        <v>299</v>
      </c>
      <c r="G384" s="129" t="s">
        <v>299</v>
      </c>
      <c r="H384" s="129" t="s">
        <v>299</v>
      </c>
      <c r="I384" s="129" t="s">
        <v>299</v>
      </c>
    </row>
    <row r="385" spans="1:9">
      <c r="A385" s="159" t="s">
        <v>280</v>
      </c>
      <c r="B385" s="180" t="s">
        <v>281</v>
      </c>
      <c r="C385" s="85">
        <v>0</v>
      </c>
      <c r="D385" s="129">
        <v>0</v>
      </c>
      <c r="E385" s="129">
        <v>0</v>
      </c>
      <c r="F385" s="129">
        <v>0</v>
      </c>
      <c r="G385" s="129">
        <v>0</v>
      </c>
      <c r="H385" s="129">
        <v>0</v>
      </c>
      <c r="I385" s="129">
        <v>0</v>
      </c>
    </row>
    <row r="386" spans="1:9">
      <c r="A386" s="181" t="s">
        <v>282</v>
      </c>
      <c r="B386" s="182" t="s">
        <v>283</v>
      </c>
      <c r="C386" s="176">
        <v>6</v>
      </c>
      <c r="D386" s="176">
        <v>15</v>
      </c>
      <c r="E386" s="176">
        <v>8</v>
      </c>
      <c r="F386" s="176">
        <v>1</v>
      </c>
      <c r="G386" s="176">
        <v>3</v>
      </c>
      <c r="H386" s="176">
        <v>622</v>
      </c>
      <c r="I386" s="176">
        <v>41467</v>
      </c>
    </row>
    <row r="387" spans="1:9">
      <c r="A387" s="159"/>
      <c r="B387" s="193"/>
      <c r="C387" s="85"/>
      <c r="D387" s="85"/>
      <c r="E387" s="85"/>
      <c r="F387" s="85"/>
      <c r="G387" s="85"/>
      <c r="H387" s="85"/>
      <c r="I387" s="85"/>
    </row>
    <row r="388" spans="1:9" ht="19.899999999999999" customHeight="1">
      <c r="A388" s="258" t="s">
        <v>460</v>
      </c>
      <c r="B388" s="258"/>
      <c r="C388" s="258"/>
      <c r="D388" s="258"/>
      <c r="E388" s="258"/>
      <c r="F388" s="258"/>
      <c r="G388" s="258"/>
      <c r="H388" s="258"/>
      <c r="I388" s="258"/>
    </row>
    <row r="389" spans="1:9" ht="11.45" customHeight="1">
      <c r="A389" s="258" t="s">
        <v>411</v>
      </c>
      <c r="B389" s="259"/>
      <c r="C389" s="259"/>
      <c r="D389" s="259"/>
      <c r="E389" s="259"/>
      <c r="F389" s="259"/>
      <c r="G389" s="259"/>
      <c r="H389" s="259"/>
    </row>
    <row r="390" spans="1:9" ht="11.45" customHeight="1">
      <c r="A390" s="266" t="s">
        <v>412</v>
      </c>
      <c r="B390" s="266"/>
      <c r="C390" s="266"/>
      <c r="D390" s="266"/>
      <c r="E390" s="266"/>
      <c r="F390" s="266"/>
      <c r="G390" s="266"/>
      <c r="H390" s="266"/>
    </row>
    <row r="391" spans="1:9" ht="11.45" customHeight="1">
      <c r="A391" s="266" t="s">
        <v>413</v>
      </c>
      <c r="B391" s="266"/>
      <c r="C391" s="266"/>
      <c r="D391" s="266"/>
      <c r="E391" s="266"/>
      <c r="F391" s="266"/>
      <c r="G391" s="266"/>
      <c r="H391" s="266"/>
    </row>
    <row r="392" spans="1:9">
      <c r="A392" s="201" t="s">
        <v>414</v>
      </c>
      <c r="B392" s="167"/>
      <c r="C392" s="167"/>
      <c r="D392" s="167"/>
      <c r="E392" s="167"/>
      <c r="F392" s="167"/>
      <c r="G392" s="167"/>
      <c r="H392" s="167"/>
    </row>
    <row r="393" spans="1:9">
      <c r="A393" s="201"/>
      <c r="B393" s="201"/>
      <c r="C393" s="201"/>
      <c r="D393" s="201"/>
      <c r="E393" s="201"/>
      <c r="F393" s="201"/>
      <c r="G393" s="201"/>
      <c r="H393" s="201"/>
      <c r="I393" s="201"/>
    </row>
    <row r="394" spans="1:9" s="70" customFormat="1">
      <c r="A394" s="194" t="s">
        <v>327</v>
      </c>
      <c r="B394" s="139" t="s">
        <v>328</v>
      </c>
      <c r="C394" s="129">
        <v>311</v>
      </c>
      <c r="D394" s="129">
        <v>2283</v>
      </c>
      <c r="E394" s="129">
        <v>1540</v>
      </c>
      <c r="F394" s="129">
        <v>424</v>
      </c>
      <c r="G394" s="129">
        <v>7</v>
      </c>
      <c r="H394" s="129">
        <v>105067</v>
      </c>
      <c r="I394" s="129">
        <v>46021</v>
      </c>
    </row>
    <row r="395" spans="1:9">
      <c r="A395" s="159"/>
      <c r="B395" s="179" t="s">
        <v>116</v>
      </c>
      <c r="C395" s="85">
        <v>2</v>
      </c>
      <c r="D395" s="129" t="s">
        <v>299</v>
      </c>
      <c r="E395" s="129" t="s">
        <v>299</v>
      </c>
      <c r="F395" s="129" t="s">
        <v>299</v>
      </c>
      <c r="G395" s="129" t="s">
        <v>299</v>
      </c>
      <c r="H395" s="129" t="s">
        <v>299</v>
      </c>
      <c r="I395" s="129" t="s">
        <v>299</v>
      </c>
    </row>
    <row r="396" spans="1:9">
      <c r="A396" s="159" t="s">
        <v>182</v>
      </c>
      <c r="B396" s="180" t="s">
        <v>183</v>
      </c>
      <c r="C396" s="85">
        <v>2</v>
      </c>
      <c r="D396" s="129" t="s">
        <v>299</v>
      </c>
      <c r="E396" s="129" t="s">
        <v>299</v>
      </c>
      <c r="F396" s="129" t="s">
        <v>299</v>
      </c>
      <c r="G396" s="129" t="s">
        <v>299</v>
      </c>
      <c r="H396" s="129" t="s">
        <v>299</v>
      </c>
      <c r="I396" s="129" t="s">
        <v>299</v>
      </c>
    </row>
    <row r="397" spans="1:9">
      <c r="A397" s="159"/>
      <c r="B397" s="179" t="s">
        <v>117</v>
      </c>
      <c r="C397" s="85">
        <v>190</v>
      </c>
      <c r="D397" s="85">
        <v>611</v>
      </c>
      <c r="E397" s="85">
        <v>353</v>
      </c>
      <c r="F397" s="85">
        <v>63</v>
      </c>
      <c r="G397" s="85">
        <v>3</v>
      </c>
      <c r="H397" s="85">
        <v>46545</v>
      </c>
      <c r="I397" s="85">
        <v>76178</v>
      </c>
    </row>
    <row r="398" spans="1:9">
      <c r="A398" s="159" t="s">
        <v>200</v>
      </c>
      <c r="B398" s="180" t="s">
        <v>201</v>
      </c>
      <c r="C398" s="85">
        <v>104</v>
      </c>
      <c r="D398" s="85">
        <v>372</v>
      </c>
      <c r="E398" s="85">
        <v>222</v>
      </c>
      <c r="F398" s="85">
        <v>43</v>
      </c>
      <c r="G398" s="85">
        <v>4</v>
      </c>
      <c r="H398" s="85">
        <v>28320</v>
      </c>
      <c r="I398" s="85">
        <v>76129</v>
      </c>
    </row>
    <row r="399" spans="1:9">
      <c r="A399" s="159" t="s">
        <v>202</v>
      </c>
      <c r="B399" s="180" t="s">
        <v>203</v>
      </c>
      <c r="C399" s="85">
        <v>5</v>
      </c>
      <c r="D399" s="85">
        <v>52</v>
      </c>
      <c r="E399" s="85">
        <v>43</v>
      </c>
      <c r="F399" s="85">
        <v>4</v>
      </c>
      <c r="G399" s="85">
        <v>10</v>
      </c>
      <c r="H399" s="85">
        <v>5210</v>
      </c>
      <c r="I399" s="85">
        <v>100192</v>
      </c>
    </row>
    <row r="400" spans="1:9">
      <c r="A400" s="159" t="s">
        <v>204</v>
      </c>
      <c r="B400" s="180" t="s">
        <v>205</v>
      </c>
      <c r="C400" s="85">
        <v>21</v>
      </c>
      <c r="D400" s="85">
        <v>43</v>
      </c>
      <c r="E400" s="85">
        <v>15</v>
      </c>
      <c r="F400" s="85">
        <v>7</v>
      </c>
      <c r="G400" s="85">
        <v>2</v>
      </c>
      <c r="H400" s="85">
        <v>3377</v>
      </c>
      <c r="I400" s="85">
        <v>78535</v>
      </c>
    </row>
    <row r="401" spans="1:9" ht="12" customHeight="1">
      <c r="A401" s="159" t="s">
        <v>206</v>
      </c>
      <c r="B401" s="180" t="s">
        <v>207</v>
      </c>
      <c r="C401" s="85">
        <v>8</v>
      </c>
      <c r="D401" s="85">
        <v>24</v>
      </c>
      <c r="E401" s="85">
        <v>13</v>
      </c>
      <c r="F401" s="85">
        <v>2</v>
      </c>
      <c r="G401" s="85">
        <v>3</v>
      </c>
      <c r="H401" s="85">
        <v>2023</v>
      </c>
      <c r="I401" s="85">
        <v>84292</v>
      </c>
    </row>
    <row r="402" spans="1:9" ht="12" customHeight="1">
      <c r="A402" s="159" t="s">
        <v>208</v>
      </c>
      <c r="B402" s="180" t="s">
        <v>209</v>
      </c>
      <c r="C402" s="85">
        <v>52</v>
      </c>
      <c r="D402" s="85">
        <v>120</v>
      </c>
      <c r="E402" s="85">
        <v>60</v>
      </c>
      <c r="F402" s="85">
        <v>7</v>
      </c>
      <c r="G402" s="85">
        <v>2</v>
      </c>
      <c r="H402" s="85">
        <v>7615</v>
      </c>
      <c r="I402" s="85">
        <v>63458</v>
      </c>
    </row>
    <row r="403" spans="1:9" ht="12" customHeight="1">
      <c r="A403" s="159"/>
      <c r="B403" s="179" t="s">
        <v>118</v>
      </c>
      <c r="C403" s="85">
        <v>69</v>
      </c>
      <c r="D403" s="85">
        <v>1516</v>
      </c>
      <c r="E403" s="85">
        <v>1107</v>
      </c>
      <c r="F403" s="85">
        <v>338</v>
      </c>
      <c r="G403" s="85">
        <v>22</v>
      </c>
      <c r="H403" s="85">
        <v>49784</v>
      </c>
      <c r="I403" s="85">
        <v>32839</v>
      </c>
    </row>
    <row r="404" spans="1:9" ht="22.5">
      <c r="A404" s="159" t="s">
        <v>229</v>
      </c>
      <c r="B404" s="180" t="s">
        <v>337</v>
      </c>
      <c r="C404" s="85">
        <v>2</v>
      </c>
      <c r="D404" s="129" t="s">
        <v>299</v>
      </c>
      <c r="E404" s="129" t="s">
        <v>299</v>
      </c>
      <c r="F404" s="129" t="s">
        <v>299</v>
      </c>
      <c r="G404" s="129" t="s">
        <v>299</v>
      </c>
      <c r="H404" s="129" t="s">
        <v>299</v>
      </c>
      <c r="I404" s="129" t="s">
        <v>299</v>
      </c>
    </row>
    <row r="405" spans="1:9">
      <c r="A405" s="159" t="s">
        <v>231</v>
      </c>
      <c r="B405" s="180" t="s">
        <v>232</v>
      </c>
      <c r="C405" s="85">
        <v>1</v>
      </c>
      <c r="D405" s="129" t="s">
        <v>299</v>
      </c>
      <c r="E405" s="129" t="s">
        <v>299</v>
      </c>
      <c r="F405" s="129" t="s">
        <v>299</v>
      </c>
      <c r="G405" s="129" t="s">
        <v>299</v>
      </c>
      <c r="H405" s="129" t="s">
        <v>299</v>
      </c>
      <c r="I405" s="129" t="s">
        <v>299</v>
      </c>
    </row>
    <row r="406" spans="1:9">
      <c r="A406" s="159" t="s">
        <v>233</v>
      </c>
      <c r="B406" s="180" t="s">
        <v>234</v>
      </c>
      <c r="C406" s="85">
        <v>53</v>
      </c>
      <c r="D406" s="85">
        <v>1278</v>
      </c>
      <c r="E406" s="85">
        <v>925</v>
      </c>
      <c r="F406" s="85">
        <v>299</v>
      </c>
      <c r="G406" s="85">
        <v>24</v>
      </c>
      <c r="H406" s="85">
        <v>32367</v>
      </c>
      <c r="I406" s="85">
        <v>25326</v>
      </c>
    </row>
    <row r="407" spans="1:9">
      <c r="A407" s="159" t="s">
        <v>235</v>
      </c>
      <c r="B407" s="180" t="s">
        <v>236</v>
      </c>
      <c r="C407" s="85">
        <v>1</v>
      </c>
      <c r="D407" s="129" t="s">
        <v>299</v>
      </c>
      <c r="E407" s="129" t="s">
        <v>299</v>
      </c>
      <c r="F407" s="129" t="s">
        <v>299</v>
      </c>
      <c r="G407" s="129" t="s">
        <v>299</v>
      </c>
      <c r="H407" s="129" t="s">
        <v>299</v>
      </c>
      <c r="I407" s="129" t="s">
        <v>299</v>
      </c>
    </row>
    <row r="408" spans="1:9">
      <c r="A408" s="159" t="s">
        <v>237</v>
      </c>
      <c r="B408" s="180" t="s">
        <v>238</v>
      </c>
      <c r="C408" s="85">
        <v>1</v>
      </c>
      <c r="D408" s="129" t="s">
        <v>299</v>
      </c>
      <c r="E408" s="129" t="s">
        <v>299</v>
      </c>
      <c r="F408" s="129" t="s">
        <v>299</v>
      </c>
      <c r="G408" s="129" t="s">
        <v>299</v>
      </c>
      <c r="H408" s="129" t="s">
        <v>299</v>
      </c>
      <c r="I408" s="129" t="s">
        <v>299</v>
      </c>
    </row>
    <row r="409" spans="1:9">
      <c r="A409" s="159" t="s">
        <v>239</v>
      </c>
      <c r="B409" s="180" t="s">
        <v>240</v>
      </c>
      <c r="C409" s="85">
        <v>8</v>
      </c>
      <c r="D409" s="85">
        <v>122</v>
      </c>
      <c r="E409" s="85">
        <v>102</v>
      </c>
      <c r="F409" s="85">
        <v>12</v>
      </c>
      <c r="G409" s="85">
        <v>15</v>
      </c>
      <c r="H409" s="85">
        <v>9047</v>
      </c>
      <c r="I409" s="85">
        <v>74156</v>
      </c>
    </row>
    <row r="410" spans="1:9">
      <c r="A410" s="159"/>
      <c r="B410" s="179" t="s">
        <v>120</v>
      </c>
      <c r="C410" s="129">
        <v>0</v>
      </c>
      <c r="D410" s="129">
        <v>0</v>
      </c>
      <c r="E410" s="129">
        <v>0</v>
      </c>
      <c r="F410" s="129">
        <v>0</v>
      </c>
      <c r="G410" s="129">
        <v>0</v>
      </c>
      <c r="H410" s="129">
        <v>0</v>
      </c>
      <c r="I410" s="129">
        <v>0</v>
      </c>
    </row>
    <row r="411" spans="1:9">
      <c r="A411" s="159"/>
      <c r="B411" s="179" t="s">
        <v>122</v>
      </c>
      <c r="C411" s="85">
        <v>50</v>
      </c>
      <c r="D411" s="129" t="s">
        <v>299</v>
      </c>
      <c r="E411" s="129" t="s">
        <v>299</v>
      </c>
      <c r="F411" s="129" t="s">
        <v>299</v>
      </c>
      <c r="G411" s="129" t="s">
        <v>299</v>
      </c>
      <c r="H411" s="129" t="s">
        <v>299</v>
      </c>
      <c r="I411" s="129" t="s">
        <v>299</v>
      </c>
    </row>
    <row r="412" spans="1:9" ht="22.5">
      <c r="A412" s="159" t="s">
        <v>270</v>
      </c>
      <c r="B412" s="180" t="s">
        <v>338</v>
      </c>
      <c r="C412" s="85">
        <v>6</v>
      </c>
      <c r="D412" s="85">
        <v>22</v>
      </c>
      <c r="E412" s="85">
        <v>8</v>
      </c>
      <c r="F412" s="85">
        <v>8</v>
      </c>
      <c r="G412" s="85">
        <v>4</v>
      </c>
      <c r="H412" s="85">
        <v>1387</v>
      </c>
      <c r="I412" s="85">
        <v>63045</v>
      </c>
    </row>
    <row r="413" spans="1:9">
      <c r="A413" s="159" t="s">
        <v>272</v>
      </c>
      <c r="B413" s="180" t="s">
        <v>273</v>
      </c>
      <c r="C413" s="85">
        <v>3</v>
      </c>
      <c r="D413" s="85">
        <v>5</v>
      </c>
      <c r="E413" s="85">
        <v>1</v>
      </c>
      <c r="F413" s="85">
        <v>1</v>
      </c>
      <c r="G413" s="85">
        <v>2</v>
      </c>
      <c r="H413" s="85" t="s">
        <v>299</v>
      </c>
      <c r="I413" s="85" t="s">
        <v>299</v>
      </c>
    </row>
    <row r="414" spans="1:9">
      <c r="A414" s="159" t="s">
        <v>274</v>
      </c>
      <c r="B414" s="180" t="s">
        <v>275</v>
      </c>
      <c r="C414" s="85">
        <v>6</v>
      </c>
      <c r="D414" s="85">
        <v>8</v>
      </c>
      <c r="E414" s="85">
        <v>2</v>
      </c>
      <c r="F414" s="129">
        <v>0</v>
      </c>
      <c r="G414" s="85">
        <v>1</v>
      </c>
      <c r="H414" s="85">
        <v>271</v>
      </c>
      <c r="I414" s="85">
        <v>33875</v>
      </c>
    </row>
    <row r="415" spans="1:9">
      <c r="A415" s="159" t="s">
        <v>276</v>
      </c>
      <c r="B415" s="180" t="s">
        <v>277</v>
      </c>
      <c r="C415" s="85">
        <v>2</v>
      </c>
      <c r="D415" s="129" t="s">
        <v>299</v>
      </c>
      <c r="E415" s="129" t="s">
        <v>299</v>
      </c>
      <c r="F415" s="129" t="s">
        <v>299</v>
      </c>
      <c r="G415" s="129" t="s">
        <v>299</v>
      </c>
      <c r="H415" s="129" t="s">
        <v>299</v>
      </c>
      <c r="I415" s="129" t="s">
        <v>299</v>
      </c>
    </row>
    <row r="416" spans="1:9">
      <c r="A416" s="159" t="s">
        <v>278</v>
      </c>
      <c r="B416" s="180" t="s">
        <v>279</v>
      </c>
      <c r="C416" s="85">
        <v>5</v>
      </c>
      <c r="D416" s="85">
        <v>11</v>
      </c>
      <c r="E416" s="85">
        <v>6</v>
      </c>
      <c r="F416" s="129">
        <v>0</v>
      </c>
      <c r="G416" s="85">
        <v>2</v>
      </c>
      <c r="H416" s="85">
        <v>1405</v>
      </c>
      <c r="I416" s="85">
        <v>127727</v>
      </c>
    </row>
    <row r="417" spans="1:9">
      <c r="A417" s="159" t="s">
        <v>280</v>
      </c>
      <c r="B417" s="180" t="s">
        <v>281</v>
      </c>
      <c r="C417" s="85">
        <v>4</v>
      </c>
      <c r="D417" s="85">
        <v>13</v>
      </c>
      <c r="E417" s="85">
        <v>5</v>
      </c>
      <c r="F417" s="85">
        <v>4</v>
      </c>
      <c r="G417" s="85">
        <v>3</v>
      </c>
      <c r="H417" s="85">
        <v>350</v>
      </c>
      <c r="I417" s="85">
        <v>26923</v>
      </c>
    </row>
    <row r="418" spans="1:9">
      <c r="A418" s="181" t="s">
        <v>282</v>
      </c>
      <c r="B418" s="182" t="s">
        <v>283</v>
      </c>
      <c r="C418" s="176">
        <v>10</v>
      </c>
      <c r="D418" s="176">
        <v>39</v>
      </c>
      <c r="E418" s="176">
        <v>26</v>
      </c>
      <c r="F418" s="176">
        <v>3</v>
      </c>
      <c r="G418" s="176">
        <v>4</v>
      </c>
      <c r="H418" s="176">
        <v>1869</v>
      </c>
      <c r="I418" s="176">
        <v>47923</v>
      </c>
    </row>
    <row r="419" spans="1:9">
      <c r="A419" s="159"/>
      <c r="B419" s="193"/>
      <c r="C419" s="85"/>
      <c r="D419" s="85"/>
      <c r="E419" s="85"/>
      <c r="F419" s="85"/>
      <c r="G419" s="85"/>
      <c r="H419" s="85"/>
      <c r="I419" s="85"/>
    </row>
    <row r="420" spans="1:9" ht="19.899999999999999" customHeight="1">
      <c r="A420" s="258" t="s">
        <v>460</v>
      </c>
      <c r="B420" s="258"/>
      <c r="C420" s="258"/>
      <c r="D420" s="258"/>
      <c r="E420" s="258"/>
      <c r="F420" s="258"/>
      <c r="G420" s="258"/>
      <c r="H420" s="258"/>
      <c r="I420" s="258"/>
    </row>
    <row r="421" spans="1:9" ht="11.45" customHeight="1">
      <c r="A421" s="258" t="s">
        <v>411</v>
      </c>
      <c r="B421" s="259"/>
      <c r="C421" s="259"/>
      <c r="D421" s="259"/>
      <c r="E421" s="259"/>
      <c r="F421" s="259"/>
      <c r="G421" s="259"/>
      <c r="H421" s="259"/>
    </row>
    <row r="422" spans="1:9" ht="11.45" customHeight="1">
      <c r="A422" s="266" t="s">
        <v>412</v>
      </c>
      <c r="B422" s="266"/>
      <c r="C422" s="266"/>
      <c r="D422" s="266"/>
      <c r="E422" s="266"/>
      <c r="F422" s="266"/>
      <c r="G422" s="266"/>
      <c r="H422" s="266"/>
    </row>
    <row r="423" spans="1:9" ht="11.45" customHeight="1">
      <c r="A423" s="266" t="s">
        <v>413</v>
      </c>
      <c r="B423" s="266"/>
      <c r="C423" s="266"/>
      <c r="D423" s="266"/>
      <c r="E423" s="266"/>
      <c r="F423" s="266"/>
      <c r="G423" s="266"/>
      <c r="H423" s="266"/>
    </row>
    <row r="424" spans="1:9">
      <c r="A424" s="201" t="s">
        <v>414</v>
      </c>
      <c r="B424" s="167"/>
      <c r="C424" s="167"/>
      <c r="D424" s="167"/>
      <c r="E424" s="167"/>
      <c r="F424" s="167"/>
      <c r="G424" s="167"/>
      <c r="H424" s="167"/>
    </row>
    <row r="425" spans="1:9">
      <c r="A425" s="201"/>
      <c r="B425" s="201"/>
      <c r="C425" s="201"/>
      <c r="D425" s="201"/>
      <c r="E425" s="201"/>
      <c r="F425" s="201"/>
      <c r="G425" s="201"/>
      <c r="H425" s="201"/>
      <c r="I425" s="201"/>
    </row>
    <row r="426" spans="1:9" s="70" customFormat="1">
      <c r="A426" s="194" t="s">
        <v>329</v>
      </c>
      <c r="B426" s="139" t="s">
        <v>330</v>
      </c>
      <c r="C426" s="129">
        <v>236</v>
      </c>
      <c r="D426" s="129">
        <v>1964</v>
      </c>
      <c r="E426" s="129">
        <v>1220</v>
      </c>
      <c r="F426" s="129">
        <v>505</v>
      </c>
      <c r="G426" s="129">
        <v>8</v>
      </c>
      <c r="H426" s="129">
        <v>74102</v>
      </c>
      <c r="I426" s="129">
        <v>37730</v>
      </c>
    </row>
    <row r="427" spans="1:9">
      <c r="A427" s="159"/>
      <c r="B427" s="179" t="s">
        <v>116</v>
      </c>
      <c r="C427" s="85">
        <v>1</v>
      </c>
      <c r="D427" s="129" t="s">
        <v>299</v>
      </c>
      <c r="E427" s="129" t="s">
        <v>299</v>
      </c>
      <c r="F427" s="129" t="s">
        <v>299</v>
      </c>
      <c r="G427" s="129" t="s">
        <v>299</v>
      </c>
      <c r="H427" s="129" t="s">
        <v>299</v>
      </c>
      <c r="I427" s="129" t="s">
        <v>299</v>
      </c>
    </row>
    <row r="428" spans="1:9">
      <c r="A428" s="159" t="s">
        <v>182</v>
      </c>
      <c r="B428" s="180" t="s">
        <v>183</v>
      </c>
      <c r="C428" s="85">
        <v>1</v>
      </c>
      <c r="D428" s="129" t="s">
        <v>299</v>
      </c>
      <c r="E428" s="129" t="s">
        <v>299</v>
      </c>
      <c r="F428" s="129" t="s">
        <v>299</v>
      </c>
      <c r="G428" s="129" t="s">
        <v>299</v>
      </c>
      <c r="H428" s="129" t="s">
        <v>299</v>
      </c>
      <c r="I428" s="129" t="s">
        <v>299</v>
      </c>
    </row>
    <row r="429" spans="1:9">
      <c r="A429" s="159"/>
      <c r="B429" s="179" t="s">
        <v>117</v>
      </c>
      <c r="C429" s="85">
        <v>127</v>
      </c>
      <c r="D429" s="85">
        <v>326</v>
      </c>
      <c r="E429" s="85">
        <v>163</v>
      </c>
      <c r="F429" s="85">
        <v>33</v>
      </c>
      <c r="G429" s="85">
        <v>3</v>
      </c>
      <c r="H429" s="85">
        <v>24496</v>
      </c>
      <c r="I429" s="85">
        <v>75141</v>
      </c>
    </row>
    <row r="430" spans="1:9">
      <c r="A430" s="159" t="s">
        <v>200</v>
      </c>
      <c r="B430" s="180" t="s">
        <v>201</v>
      </c>
      <c r="C430" s="85">
        <v>83</v>
      </c>
      <c r="D430" s="85">
        <v>201</v>
      </c>
      <c r="E430" s="85">
        <v>96</v>
      </c>
      <c r="F430" s="85">
        <v>20</v>
      </c>
      <c r="G430" s="85">
        <v>2</v>
      </c>
      <c r="H430" s="85">
        <v>15299</v>
      </c>
      <c r="I430" s="85">
        <v>76114</v>
      </c>
    </row>
    <row r="431" spans="1:9">
      <c r="A431" s="159" t="s">
        <v>202</v>
      </c>
      <c r="B431" s="180" t="s">
        <v>203</v>
      </c>
      <c r="C431" s="85">
        <v>5</v>
      </c>
      <c r="D431" s="129" t="s">
        <v>299</v>
      </c>
      <c r="E431" s="129" t="s">
        <v>299</v>
      </c>
      <c r="F431" s="129" t="s">
        <v>299</v>
      </c>
      <c r="G431" s="129" t="s">
        <v>299</v>
      </c>
      <c r="H431" s="129" t="s">
        <v>299</v>
      </c>
      <c r="I431" s="129" t="s">
        <v>299</v>
      </c>
    </row>
    <row r="432" spans="1:9">
      <c r="A432" s="159" t="s">
        <v>204</v>
      </c>
      <c r="B432" s="180" t="s">
        <v>205</v>
      </c>
      <c r="C432" s="85">
        <v>12</v>
      </c>
      <c r="D432" s="85">
        <v>38</v>
      </c>
      <c r="E432" s="85">
        <v>24</v>
      </c>
      <c r="F432" s="85">
        <v>1</v>
      </c>
      <c r="G432" s="85">
        <v>3</v>
      </c>
      <c r="H432" s="85">
        <v>4516</v>
      </c>
      <c r="I432" s="85">
        <v>118842</v>
      </c>
    </row>
    <row r="433" spans="1:9" ht="12" customHeight="1">
      <c r="A433" s="159" t="s">
        <v>206</v>
      </c>
      <c r="B433" s="180" t="s">
        <v>207</v>
      </c>
      <c r="C433" s="85">
        <v>2</v>
      </c>
      <c r="D433" s="129" t="s">
        <v>299</v>
      </c>
      <c r="E433" s="129" t="s">
        <v>299</v>
      </c>
      <c r="F433" s="129" t="s">
        <v>299</v>
      </c>
      <c r="G433" s="129" t="s">
        <v>299</v>
      </c>
      <c r="H433" s="129" t="s">
        <v>299</v>
      </c>
      <c r="I433" s="129" t="s">
        <v>299</v>
      </c>
    </row>
    <row r="434" spans="1:9" ht="12" customHeight="1">
      <c r="A434" s="159" t="s">
        <v>208</v>
      </c>
      <c r="B434" s="180" t="s">
        <v>209</v>
      </c>
      <c r="C434" s="85">
        <v>25</v>
      </c>
      <c r="D434" s="85">
        <v>71</v>
      </c>
      <c r="E434" s="85">
        <v>37</v>
      </c>
      <c r="F434" s="85">
        <v>9</v>
      </c>
      <c r="G434" s="85">
        <v>3</v>
      </c>
      <c r="H434" s="85">
        <v>3722</v>
      </c>
      <c r="I434" s="85">
        <v>52423</v>
      </c>
    </row>
    <row r="435" spans="1:9" ht="12" customHeight="1">
      <c r="A435" s="159"/>
      <c r="B435" s="179" t="s">
        <v>118</v>
      </c>
      <c r="C435" s="85">
        <v>52</v>
      </c>
      <c r="D435" s="85">
        <v>1402</v>
      </c>
      <c r="E435" s="85">
        <v>916</v>
      </c>
      <c r="F435" s="85">
        <v>434</v>
      </c>
      <c r="G435" s="85">
        <v>27</v>
      </c>
      <c r="H435" s="85">
        <v>33898</v>
      </c>
      <c r="I435" s="85">
        <v>24178</v>
      </c>
    </row>
    <row r="436" spans="1:9" ht="22.5">
      <c r="A436" s="159" t="s">
        <v>229</v>
      </c>
      <c r="B436" s="180" t="s">
        <v>337</v>
      </c>
      <c r="C436" s="85">
        <v>2</v>
      </c>
      <c r="D436" s="129" t="s">
        <v>299</v>
      </c>
      <c r="E436" s="129" t="s">
        <v>299</v>
      </c>
      <c r="F436" s="129" t="s">
        <v>299</v>
      </c>
      <c r="G436" s="129" t="s">
        <v>299</v>
      </c>
      <c r="H436" s="129" t="s">
        <v>299</v>
      </c>
      <c r="I436" s="129" t="s">
        <v>299</v>
      </c>
    </row>
    <row r="437" spans="1:9">
      <c r="A437" s="159" t="s">
        <v>231</v>
      </c>
      <c r="B437" s="180" t="s">
        <v>232</v>
      </c>
      <c r="C437" s="85">
        <v>1</v>
      </c>
      <c r="D437" s="129" t="s">
        <v>299</v>
      </c>
      <c r="E437" s="129" t="s">
        <v>299</v>
      </c>
      <c r="F437" s="129" t="s">
        <v>299</v>
      </c>
      <c r="G437" s="129" t="s">
        <v>299</v>
      </c>
      <c r="H437" s="129" t="s">
        <v>299</v>
      </c>
      <c r="I437" s="129" t="s">
        <v>299</v>
      </c>
    </row>
    <row r="438" spans="1:9">
      <c r="A438" s="159" t="s">
        <v>233</v>
      </c>
      <c r="B438" s="180" t="s">
        <v>234</v>
      </c>
      <c r="C438" s="85">
        <v>41</v>
      </c>
      <c r="D438" s="85">
        <v>1353</v>
      </c>
      <c r="E438" s="85">
        <v>881</v>
      </c>
      <c r="F438" s="85">
        <v>431</v>
      </c>
      <c r="G438" s="85">
        <v>33</v>
      </c>
      <c r="H438" s="85">
        <v>28534</v>
      </c>
      <c r="I438" s="85">
        <v>21089</v>
      </c>
    </row>
    <row r="439" spans="1:9">
      <c r="A439" s="159" t="s">
        <v>235</v>
      </c>
      <c r="B439" s="180" t="s">
        <v>236</v>
      </c>
      <c r="C439" s="85">
        <v>0</v>
      </c>
      <c r="D439" s="85">
        <v>0</v>
      </c>
      <c r="E439" s="85">
        <v>0</v>
      </c>
      <c r="F439" s="85">
        <v>0</v>
      </c>
      <c r="G439" s="85">
        <v>0</v>
      </c>
      <c r="H439" s="85">
        <v>0</v>
      </c>
      <c r="I439" s="85">
        <v>0</v>
      </c>
    </row>
    <row r="440" spans="1:9">
      <c r="A440" s="159" t="s">
        <v>237</v>
      </c>
      <c r="B440" s="180" t="s">
        <v>238</v>
      </c>
      <c r="C440" s="85">
        <v>1</v>
      </c>
      <c r="D440" s="129" t="s">
        <v>299</v>
      </c>
      <c r="E440" s="129" t="s">
        <v>299</v>
      </c>
      <c r="F440" s="129" t="s">
        <v>299</v>
      </c>
      <c r="G440" s="129" t="s">
        <v>299</v>
      </c>
      <c r="H440" s="129" t="s">
        <v>299</v>
      </c>
      <c r="I440" s="129" t="s">
        <v>299</v>
      </c>
    </row>
    <row r="441" spans="1:9">
      <c r="A441" s="159" t="s">
        <v>239</v>
      </c>
      <c r="B441" s="180" t="s">
        <v>240</v>
      </c>
      <c r="C441" s="85">
        <v>5</v>
      </c>
      <c r="D441" s="85">
        <v>29</v>
      </c>
      <c r="E441" s="85">
        <v>22</v>
      </c>
      <c r="F441" s="85">
        <v>2</v>
      </c>
      <c r="G441" s="85">
        <v>6</v>
      </c>
      <c r="H441" s="85">
        <v>3592</v>
      </c>
      <c r="I441" s="85">
        <v>123862</v>
      </c>
    </row>
    <row r="442" spans="1:9">
      <c r="A442" s="159"/>
      <c r="B442" s="179" t="s">
        <v>120</v>
      </c>
      <c r="C442" s="85">
        <v>1</v>
      </c>
      <c r="D442" s="129" t="s">
        <v>299</v>
      </c>
      <c r="E442" s="129" t="s">
        <v>299</v>
      </c>
      <c r="F442" s="129" t="s">
        <v>299</v>
      </c>
      <c r="G442" s="129" t="s">
        <v>299</v>
      </c>
      <c r="H442" s="129" t="s">
        <v>299</v>
      </c>
      <c r="I442" s="129" t="s">
        <v>299</v>
      </c>
    </row>
    <row r="443" spans="1:9">
      <c r="A443" s="159"/>
      <c r="B443" s="179" t="s">
        <v>122</v>
      </c>
      <c r="C443" s="85">
        <v>55</v>
      </c>
      <c r="D443" s="129" t="s">
        <v>299</v>
      </c>
      <c r="E443" s="129" t="s">
        <v>299</v>
      </c>
      <c r="F443" s="129" t="s">
        <v>299</v>
      </c>
      <c r="G443" s="129" t="s">
        <v>299</v>
      </c>
      <c r="H443" s="202" t="s">
        <v>299</v>
      </c>
      <c r="I443" s="202" t="s">
        <v>299</v>
      </c>
    </row>
    <row r="444" spans="1:9" ht="22.5">
      <c r="A444" s="159" t="s">
        <v>270</v>
      </c>
      <c r="B444" s="180" t="s">
        <v>338</v>
      </c>
      <c r="C444" s="85">
        <v>6</v>
      </c>
      <c r="D444" s="129" t="s">
        <v>299</v>
      </c>
      <c r="E444" s="129" t="s">
        <v>299</v>
      </c>
      <c r="F444" s="129" t="s">
        <v>299</v>
      </c>
      <c r="G444" s="129" t="s">
        <v>299</v>
      </c>
      <c r="H444" s="129" t="s">
        <v>299</v>
      </c>
      <c r="I444" s="129" t="s">
        <v>299</v>
      </c>
    </row>
    <row r="445" spans="1:9">
      <c r="A445" s="159" t="s">
        <v>272</v>
      </c>
      <c r="B445" s="180" t="s">
        <v>273</v>
      </c>
      <c r="C445" s="85">
        <v>2</v>
      </c>
      <c r="D445" s="129" t="s">
        <v>299</v>
      </c>
      <c r="E445" s="129" t="s">
        <v>299</v>
      </c>
      <c r="F445" s="129" t="s">
        <v>299</v>
      </c>
      <c r="G445" s="129" t="s">
        <v>299</v>
      </c>
      <c r="H445" s="129" t="s">
        <v>299</v>
      </c>
      <c r="I445" s="129" t="s">
        <v>299</v>
      </c>
    </row>
    <row r="446" spans="1:9">
      <c r="A446" s="159" t="s">
        <v>274</v>
      </c>
      <c r="B446" s="180" t="s">
        <v>275</v>
      </c>
      <c r="C446" s="85">
        <v>0</v>
      </c>
      <c r="D446" s="85">
        <v>0</v>
      </c>
      <c r="E446" s="85">
        <v>0</v>
      </c>
      <c r="F446" s="85">
        <v>0</v>
      </c>
      <c r="G446" s="85">
        <v>0</v>
      </c>
      <c r="H446" s="85">
        <v>0</v>
      </c>
      <c r="I446" s="85">
        <v>0</v>
      </c>
    </row>
    <row r="447" spans="1:9">
      <c r="A447" s="159" t="s">
        <v>276</v>
      </c>
      <c r="B447" s="180" t="s">
        <v>277</v>
      </c>
      <c r="C447" s="85">
        <v>3</v>
      </c>
      <c r="D447" s="85">
        <v>4</v>
      </c>
      <c r="E447" s="85">
        <v>1</v>
      </c>
      <c r="F447" s="129">
        <v>0</v>
      </c>
      <c r="G447" s="85">
        <v>1</v>
      </c>
      <c r="H447" s="85">
        <v>155</v>
      </c>
      <c r="I447" s="85">
        <v>38750</v>
      </c>
    </row>
    <row r="448" spans="1:9">
      <c r="A448" s="159" t="s">
        <v>278</v>
      </c>
      <c r="B448" s="180" t="s">
        <v>279</v>
      </c>
      <c r="C448" s="85">
        <v>7</v>
      </c>
      <c r="D448" s="85">
        <v>15</v>
      </c>
      <c r="E448" s="85">
        <v>6</v>
      </c>
      <c r="F448" s="85">
        <v>2</v>
      </c>
      <c r="G448" s="85">
        <v>2</v>
      </c>
      <c r="H448" s="85">
        <v>597</v>
      </c>
      <c r="I448" s="85">
        <v>39800</v>
      </c>
    </row>
    <row r="449" spans="1:9">
      <c r="A449" s="159" t="s">
        <v>280</v>
      </c>
      <c r="B449" s="180" t="s">
        <v>281</v>
      </c>
      <c r="C449" s="85">
        <v>5</v>
      </c>
      <c r="D449" s="85">
        <v>84</v>
      </c>
      <c r="E449" s="85">
        <v>68</v>
      </c>
      <c r="F449" s="85">
        <v>11</v>
      </c>
      <c r="G449" s="85">
        <v>17</v>
      </c>
      <c r="H449" s="129" t="s">
        <v>77</v>
      </c>
      <c r="I449" s="129" t="s">
        <v>77</v>
      </c>
    </row>
    <row r="450" spans="1:9">
      <c r="A450" s="181" t="s">
        <v>282</v>
      </c>
      <c r="B450" s="182" t="s">
        <v>283</v>
      </c>
      <c r="C450" s="176">
        <v>10</v>
      </c>
      <c r="D450" s="176">
        <v>34</v>
      </c>
      <c r="E450" s="176">
        <v>12</v>
      </c>
      <c r="F450" s="176">
        <v>12</v>
      </c>
      <c r="G450" s="176">
        <v>3</v>
      </c>
      <c r="H450" s="176">
        <v>1903</v>
      </c>
      <c r="I450" s="176">
        <v>55971</v>
      </c>
    </row>
    <row r="451" spans="1:9">
      <c r="A451" s="159"/>
      <c r="B451" s="193"/>
      <c r="C451" s="85"/>
      <c r="D451" s="85"/>
      <c r="E451" s="85"/>
      <c r="F451" s="85"/>
      <c r="G451" s="85"/>
      <c r="H451" s="85"/>
      <c r="I451" s="85"/>
    </row>
    <row r="452" spans="1:9" ht="19.899999999999999" customHeight="1">
      <c r="A452" s="258" t="s">
        <v>460</v>
      </c>
      <c r="B452" s="258"/>
      <c r="C452" s="258"/>
      <c r="D452" s="258"/>
      <c r="E452" s="258"/>
      <c r="F452" s="258"/>
      <c r="G452" s="258"/>
      <c r="H452" s="258"/>
      <c r="I452" s="258"/>
    </row>
    <row r="453" spans="1:9" ht="11.45" customHeight="1">
      <c r="A453" s="258" t="s">
        <v>411</v>
      </c>
      <c r="B453" s="259"/>
      <c r="C453" s="259"/>
      <c r="D453" s="259"/>
      <c r="E453" s="259"/>
      <c r="F453" s="259"/>
      <c r="G453" s="259"/>
      <c r="H453" s="259"/>
    </row>
    <row r="454" spans="1:9" ht="11.45" customHeight="1">
      <c r="A454" s="266" t="s">
        <v>412</v>
      </c>
      <c r="B454" s="266"/>
      <c r="C454" s="266"/>
      <c r="D454" s="266"/>
      <c r="E454" s="266"/>
      <c r="F454" s="266"/>
      <c r="G454" s="266"/>
      <c r="H454" s="266"/>
    </row>
    <row r="455" spans="1:9" ht="11.45" customHeight="1">
      <c r="A455" s="266" t="s">
        <v>413</v>
      </c>
      <c r="B455" s="266"/>
      <c r="C455" s="266"/>
      <c r="D455" s="266"/>
      <c r="E455" s="266"/>
      <c r="F455" s="266"/>
      <c r="G455" s="266"/>
      <c r="H455" s="266"/>
    </row>
    <row r="456" spans="1:9">
      <c r="A456" s="201" t="s">
        <v>414</v>
      </c>
      <c r="B456" s="167"/>
      <c r="C456" s="167"/>
      <c r="D456" s="167"/>
      <c r="E456" s="167"/>
      <c r="F456" s="167"/>
      <c r="G456" s="167"/>
      <c r="H456" s="167"/>
    </row>
    <row r="457" spans="1:9">
      <c r="A457" s="201"/>
      <c r="B457" s="201"/>
      <c r="C457" s="201"/>
      <c r="D457" s="201"/>
      <c r="E457" s="201"/>
      <c r="F457" s="201"/>
      <c r="G457" s="201"/>
      <c r="H457" s="201"/>
      <c r="I457" s="201"/>
    </row>
    <row r="458" spans="1:9" s="70" customFormat="1">
      <c r="A458" s="194" t="s">
        <v>331</v>
      </c>
      <c r="B458" s="139" t="s">
        <v>332</v>
      </c>
      <c r="C458" s="129">
        <v>403</v>
      </c>
      <c r="D458" s="129">
        <v>2172</v>
      </c>
      <c r="E458" s="129">
        <v>1109</v>
      </c>
      <c r="F458" s="129">
        <v>639</v>
      </c>
      <c r="G458" s="129">
        <v>5</v>
      </c>
      <c r="H458" s="129">
        <v>121283</v>
      </c>
      <c r="I458" s="129">
        <v>55839</v>
      </c>
    </row>
    <row r="459" spans="1:9">
      <c r="A459" s="159"/>
      <c r="B459" s="179" t="s">
        <v>116</v>
      </c>
      <c r="C459" s="85">
        <v>1</v>
      </c>
      <c r="D459" s="129" t="s">
        <v>299</v>
      </c>
      <c r="E459" s="129" t="s">
        <v>299</v>
      </c>
      <c r="F459" s="129" t="s">
        <v>299</v>
      </c>
      <c r="G459" s="129" t="s">
        <v>299</v>
      </c>
      <c r="H459" s="129" t="s">
        <v>299</v>
      </c>
      <c r="I459" s="129" t="s">
        <v>299</v>
      </c>
    </row>
    <row r="460" spans="1:9">
      <c r="A460" s="159" t="s">
        <v>182</v>
      </c>
      <c r="B460" s="180" t="s">
        <v>183</v>
      </c>
      <c r="C460" s="85">
        <v>1</v>
      </c>
      <c r="D460" s="129" t="s">
        <v>299</v>
      </c>
      <c r="E460" s="129" t="s">
        <v>299</v>
      </c>
      <c r="F460" s="129" t="s">
        <v>299</v>
      </c>
      <c r="G460" s="129" t="s">
        <v>299</v>
      </c>
      <c r="H460" s="129" t="s">
        <v>299</v>
      </c>
      <c r="I460" s="129" t="s">
        <v>299</v>
      </c>
    </row>
    <row r="461" spans="1:9">
      <c r="A461" s="159"/>
      <c r="B461" s="179" t="s">
        <v>117</v>
      </c>
      <c r="C461" s="85">
        <v>221</v>
      </c>
      <c r="D461" s="85">
        <v>641</v>
      </c>
      <c r="E461" s="85">
        <v>367</v>
      </c>
      <c r="F461" s="85">
        <v>44</v>
      </c>
      <c r="G461" s="85">
        <v>3</v>
      </c>
      <c r="H461" s="85">
        <v>54303</v>
      </c>
      <c r="I461" s="85">
        <v>84716</v>
      </c>
    </row>
    <row r="462" spans="1:9">
      <c r="A462" s="159" t="s">
        <v>200</v>
      </c>
      <c r="B462" s="180" t="s">
        <v>201</v>
      </c>
      <c r="C462" s="85">
        <v>124</v>
      </c>
      <c r="D462" s="85">
        <v>340</v>
      </c>
      <c r="E462" s="85">
        <v>189</v>
      </c>
      <c r="F462" s="85">
        <v>25</v>
      </c>
      <c r="G462" s="85">
        <v>3</v>
      </c>
      <c r="H462" s="85">
        <v>27908</v>
      </c>
      <c r="I462" s="85">
        <v>82082</v>
      </c>
    </row>
    <row r="463" spans="1:9">
      <c r="A463" s="159" t="s">
        <v>202</v>
      </c>
      <c r="B463" s="180" t="s">
        <v>203</v>
      </c>
      <c r="C463" s="85">
        <v>15</v>
      </c>
      <c r="D463" s="85">
        <v>91</v>
      </c>
      <c r="E463" s="85">
        <v>70</v>
      </c>
      <c r="F463" s="85">
        <v>6</v>
      </c>
      <c r="G463" s="85">
        <v>6</v>
      </c>
      <c r="H463" s="85">
        <v>10487</v>
      </c>
      <c r="I463" s="85">
        <v>115242</v>
      </c>
    </row>
    <row r="464" spans="1:9">
      <c r="A464" s="159" t="s">
        <v>204</v>
      </c>
      <c r="B464" s="180" t="s">
        <v>205</v>
      </c>
      <c r="C464" s="85">
        <v>22</v>
      </c>
      <c r="D464" s="85">
        <v>43</v>
      </c>
      <c r="E464" s="85">
        <v>15</v>
      </c>
      <c r="F464" s="85">
        <v>3</v>
      </c>
      <c r="G464" s="85">
        <v>2</v>
      </c>
      <c r="H464" s="85">
        <v>3813</v>
      </c>
      <c r="I464" s="85">
        <v>88674</v>
      </c>
    </row>
    <row r="465" spans="1:9" ht="12" customHeight="1">
      <c r="A465" s="159" t="s">
        <v>206</v>
      </c>
      <c r="B465" s="180" t="s">
        <v>207</v>
      </c>
      <c r="C465" s="85">
        <v>14</v>
      </c>
      <c r="D465" s="85">
        <v>48</v>
      </c>
      <c r="E465" s="85">
        <v>30</v>
      </c>
      <c r="F465" s="85">
        <v>2</v>
      </c>
      <c r="G465" s="85">
        <v>3</v>
      </c>
      <c r="H465" s="85">
        <v>4957</v>
      </c>
      <c r="I465" s="85">
        <v>103271</v>
      </c>
    </row>
    <row r="466" spans="1:9" ht="12" customHeight="1">
      <c r="A466" s="159" t="s">
        <v>208</v>
      </c>
      <c r="B466" s="180" t="s">
        <v>209</v>
      </c>
      <c r="C466" s="85">
        <v>46</v>
      </c>
      <c r="D466" s="85">
        <v>119</v>
      </c>
      <c r="E466" s="85">
        <v>63</v>
      </c>
      <c r="F466" s="85">
        <v>8</v>
      </c>
      <c r="G466" s="85">
        <v>3</v>
      </c>
      <c r="H466" s="85">
        <v>7138</v>
      </c>
      <c r="I466" s="85">
        <v>59983</v>
      </c>
    </row>
    <row r="467" spans="1:9" ht="12" customHeight="1">
      <c r="A467" s="159"/>
      <c r="B467" s="179" t="s">
        <v>118</v>
      </c>
      <c r="C467" s="85">
        <v>127</v>
      </c>
      <c r="D467" s="85">
        <v>1310</v>
      </c>
      <c r="E467" s="85">
        <v>624</v>
      </c>
      <c r="F467" s="85">
        <v>553</v>
      </c>
      <c r="G467" s="85">
        <v>10</v>
      </c>
      <c r="H467" s="85">
        <v>48016</v>
      </c>
      <c r="I467" s="85">
        <v>36653</v>
      </c>
    </row>
    <row r="468" spans="1:9" ht="22.5">
      <c r="A468" s="159" t="s">
        <v>229</v>
      </c>
      <c r="B468" s="180" t="s">
        <v>337</v>
      </c>
      <c r="C468" s="85">
        <v>2</v>
      </c>
      <c r="D468" s="129" t="s">
        <v>299</v>
      </c>
      <c r="E468" s="129" t="s">
        <v>299</v>
      </c>
      <c r="F468" s="129" t="s">
        <v>299</v>
      </c>
      <c r="G468" s="129" t="s">
        <v>299</v>
      </c>
      <c r="H468" s="129" t="s">
        <v>299</v>
      </c>
      <c r="I468" s="129" t="s">
        <v>299</v>
      </c>
    </row>
    <row r="469" spans="1:9">
      <c r="A469" s="159" t="s">
        <v>231</v>
      </c>
      <c r="B469" s="180" t="s">
        <v>232</v>
      </c>
      <c r="C469" s="85">
        <v>1</v>
      </c>
      <c r="D469" s="129" t="s">
        <v>299</v>
      </c>
      <c r="E469" s="129" t="s">
        <v>299</v>
      </c>
      <c r="F469" s="129" t="s">
        <v>299</v>
      </c>
      <c r="G469" s="129" t="s">
        <v>299</v>
      </c>
      <c r="H469" s="129" t="s">
        <v>299</v>
      </c>
      <c r="I469" s="129" t="s">
        <v>299</v>
      </c>
    </row>
    <row r="470" spans="1:9">
      <c r="A470" s="159" t="s">
        <v>233</v>
      </c>
      <c r="B470" s="180" t="s">
        <v>234</v>
      </c>
      <c r="C470" s="85">
        <v>109</v>
      </c>
      <c r="D470" s="85">
        <v>1136</v>
      </c>
      <c r="E470" s="85">
        <v>494</v>
      </c>
      <c r="F470" s="85">
        <v>527</v>
      </c>
      <c r="G470" s="85">
        <v>10</v>
      </c>
      <c r="H470" s="85">
        <v>31275</v>
      </c>
      <c r="I470" s="85">
        <v>27531</v>
      </c>
    </row>
    <row r="471" spans="1:9">
      <c r="A471" s="159" t="s">
        <v>235</v>
      </c>
      <c r="B471" s="180" t="s">
        <v>236</v>
      </c>
      <c r="C471" s="129">
        <v>0</v>
      </c>
      <c r="D471" s="129">
        <v>0</v>
      </c>
      <c r="E471" s="129">
        <v>0</v>
      </c>
      <c r="F471" s="129">
        <v>0</v>
      </c>
      <c r="G471" s="129">
        <v>0</v>
      </c>
      <c r="H471" s="129">
        <v>0</v>
      </c>
      <c r="I471" s="129">
        <v>0</v>
      </c>
    </row>
    <row r="472" spans="1:9">
      <c r="A472" s="159" t="s">
        <v>237</v>
      </c>
      <c r="B472" s="180" t="s">
        <v>238</v>
      </c>
      <c r="C472" s="129">
        <v>0</v>
      </c>
      <c r="D472" s="129">
        <v>0</v>
      </c>
      <c r="E472" s="129">
        <v>0</v>
      </c>
      <c r="F472" s="129">
        <v>0</v>
      </c>
      <c r="G472" s="129">
        <v>0</v>
      </c>
      <c r="H472" s="129">
        <v>0</v>
      </c>
      <c r="I472" s="129">
        <v>0</v>
      </c>
    </row>
    <row r="473" spans="1:9">
      <c r="A473" s="159" t="s">
        <v>239</v>
      </c>
      <c r="B473" s="180" t="s">
        <v>240</v>
      </c>
      <c r="C473" s="85">
        <v>9</v>
      </c>
      <c r="D473" s="85">
        <v>84</v>
      </c>
      <c r="E473" s="85">
        <v>62</v>
      </c>
      <c r="F473" s="85">
        <v>13</v>
      </c>
      <c r="G473" s="85">
        <v>9</v>
      </c>
      <c r="H473" s="85">
        <v>9881</v>
      </c>
      <c r="I473" s="85">
        <v>117631</v>
      </c>
    </row>
    <row r="474" spans="1:9">
      <c r="A474" s="159"/>
      <c r="B474" s="179" t="s">
        <v>120</v>
      </c>
      <c r="C474" s="85">
        <v>2</v>
      </c>
      <c r="D474" s="129" t="s">
        <v>299</v>
      </c>
      <c r="E474" s="129" t="s">
        <v>299</v>
      </c>
      <c r="F474" s="129" t="s">
        <v>299</v>
      </c>
      <c r="G474" s="129" t="s">
        <v>299</v>
      </c>
      <c r="H474" s="129" t="s">
        <v>299</v>
      </c>
      <c r="I474" s="129" t="s">
        <v>299</v>
      </c>
    </row>
    <row r="475" spans="1:9">
      <c r="A475" s="159"/>
      <c r="B475" s="179" t="s">
        <v>122</v>
      </c>
      <c r="C475" s="85">
        <v>52</v>
      </c>
      <c r="D475" s="85">
        <v>181</v>
      </c>
      <c r="E475" s="85">
        <v>89</v>
      </c>
      <c r="F475" s="85">
        <v>34</v>
      </c>
      <c r="G475" s="85">
        <v>3</v>
      </c>
      <c r="H475" s="85">
        <v>9776</v>
      </c>
      <c r="I475" s="85">
        <v>54011</v>
      </c>
    </row>
    <row r="476" spans="1:9" ht="22.5">
      <c r="A476" s="159" t="s">
        <v>270</v>
      </c>
      <c r="B476" s="180" t="s">
        <v>338</v>
      </c>
      <c r="C476" s="85">
        <v>7</v>
      </c>
      <c r="D476" s="85">
        <v>23</v>
      </c>
      <c r="E476" s="85">
        <v>12</v>
      </c>
      <c r="F476" s="85">
        <v>4</v>
      </c>
      <c r="G476" s="85">
        <v>3</v>
      </c>
      <c r="H476" s="85">
        <v>937</v>
      </c>
      <c r="I476" s="85">
        <v>40739</v>
      </c>
    </row>
    <row r="477" spans="1:9">
      <c r="A477" s="159" t="s">
        <v>272</v>
      </c>
      <c r="B477" s="180" t="s">
        <v>273</v>
      </c>
      <c r="C477" s="85">
        <v>8</v>
      </c>
      <c r="D477" s="85">
        <v>15</v>
      </c>
      <c r="E477" s="85">
        <v>6</v>
      </c>
      <c r="F477" s="85">
        <v>0</v>
      </c>
      <c r="G477" s="85">
        <v>2</v>
      </c>
      <c r="H477" s="85">
        <v>1246</v>
      </c>
      <c r="I477" s="85">
        <v>83067</v>
      </c>
    </row>
    <row r="478" spans="1:9">
      <c r="A478" s="159" t="s">
        <v>274</v>
      </c>
      <c r="B478" s="180" t="s">
        <v>275</v>
      </c>
      <c r="C478" s="85">
        <v>5</v>
      </c>
      <c r="D478" s="85">
        <v>7</v>
      </c>
      <c r="E478" s="85">
        <v>1</v>
      </c>
      <c r="F478" s="85">
        <v>1</v>
      </c>
      <c r="G478" s="85">
        <v>1</v>
      </c>
      <c r="H478" s="85">
        <v>220</v>
      </c>
      <c r="I478" s="85">
        <v>31429</v>
      </c>
    </row>
    <row r="479" spans="1:9">
      <c r="A479" s="159" t="s">
        <v>276</v>
      </c>
      <c r="B479" s="180" t="s">
        <v>277</v>
      </c>
      <c r="C479" s="85">
        <v>3</v>
      </c>
      <c r="D479" s="85">
        <v>5</v>
      </c>
      <c r="E479" s="85">
        <v>1</v>
      </c>
      <c r="F479" s="85">
        <v>1</v>
      </c>
      <c r="G479" s="85">
        <v>2</v>
      </c>
      <c r="H479" s="85">
        <v>392</v>
      </c>
      <c r="I479" s="85">
        <v>78400</v>
      </c>
    </row>
    <row r="480" spans="1:9">
      <c r="A480" s="159" t="s">
        <v>278</v>
      </c>
      <c r="B480" s="180" t="s">
        <v>279</v>
      </c>
      <c r="C480" s="85">
        <v>5</v>
      </c>
      <c r="D480" s="85">
        <v>40</v>
      </c>
      <c r="E480" s="85">
        <v>28</v>
      </c>
      <c r="F480" s="85">
        <v>6</v>
      </c>
      <c r="G480" s="85">
        <v>8</v>
      </c>
      <c r="H480" s="85">
        <v>2943</v>
      </c>
      <c r="I480" s="85">
        <v>73575</v>
      </c>
    </row>
    <row r="481" spans="1:9">
      <c r="A481" s="159" t="s">
        <v>280</v>
      </c>
      <c r="B481" s="180" t="s">
        <v>281</v>
      </c>
      <c r="C481" s="85">
        <v>8</v>
      </c>
      <c r="D481" s="85">
        <v>52</v>
      </c>
      <c r="E481" s="85">
        <v>22</v>
      </c>
      <c r="F481" s="85">
        <v>20</v>
      </c>
      <c r="G481" s="85">
        <v>7</v>
      </c>
      <c r="H481" s="85">
        <v>1381</v>
      </c>
      <c r="I481" s="85">
        <v>26558</v>
      </c>
    </row>
    <row r="482" spans="1:9">
      <c r="A482" s="181" t="s">
        <v>282</v>
      </c>
      <c r="B482" s="182" t="s">
        <v>283</v>
      </c>
      <c r="C482" s="176">
        <v>10</v>
      </c>
      <c r="D482" s="176">
        <v>22</v>
      </c>
      <c r="E482" s="176">
        <v>10</v>
      </c>
      <c r="F482" s="176">
        <v>0</v>
      </c>
      <c r="G482" s="176">
        <v>2</v>
      </c>
      <c r="H482" s="176">
        <v>978</v>
      </c>
      <c r="I482" s="176">
        <v>44455</v>
      </c>
    </row>
    <row r="483" spans="1:9">
      <c r="A483" s="159"/>
      <c r="B483" s="193"/>
      <c r="C483" s="85"/>
      <c r="D483" s="85"/>
      <c r="E483" s="85"/>
      <c r="F483" s="85"/>
      <c r="G483" s="85"/>
      <c r="H483" s="85"/>
      <c r="I483" s="85"/>
    </row>
    <row r="484" spans="1:9" ht="19.899999999999999" customHeight="1">
      <c r="A484" s="258" t="s">
        <v>460</v>
      </c>
      <c r="B484" s="258"/>
      <c r="C484" s="258"/>
      <c r="D484" s="258"/>
      <c r="E484" s="258"/>
      <c r="F484" s="258"/>
      <c r="G484" s="258"/>
      <c r="H484" s="258"/>
      <c r="I484" s="258"/>
    </row>
    <row r="485" spans="1:9" ht="11.45" customHeight="1">
      <c r="A485" s="258" t="s">
        <v>411</v>
      </c>
      <c r="B485" s="259"/>
      <c r="C485" s="259"/>
      <c r="D485" s="259"/>
      <c r="E485" s="259"/>
      <c r="F485" s="259"/>
      <c r="G485" s="259"/>
      <c r="H485" s="259"/>
    </row>
    <row r="486" spans="1:9" ht="11.45" customHeight="1">
      <c r="A486" s="266" t="s">
        <v>412</v>
      </c>
      <c r="B486" s="266"/>
      <c r="C486" s="266"/>
      <c r="D486" s="266"/>
      <c r="E486" s="266"/>
      <c r="F486" s="266"/>
      <c r="G486" s="266"/>
      <c r="H486" s="266"/>
    </row>
    <row r="487" spans="1:9" ht="11.45" customHeight="1">
      <c r="A487" s="266" t="s">
        <v>413</v>
      </c>
      <c r="B487" s="266"/>
      <c r="C487" s="266"/>
      <c r="D487" s="266"/>
      <c r="E487" s="266"/>
      <c r="F487" s="266"/>
      <c r="G487" s="266"/>
      <c r="H487" s="266"/>
    </row>
    <row r="488" spans="1:9">
      <c r="A488" s="201" t="s">
        <v>414</v>
      </c>
      <c r="B488" s="167"/>
      <c r="C488" s="167"/>
      <c r="D488" s="167"/>
      <c r="E488" s="167"/>
      <c r="F488" s="167"/>
      <c r="G488" s="167"/>
      <c r="H488" s="167"/>
    </row>
    <row r="489" spans="1:9">
      <c r="A489" s="201"/>
      <c r="B489" s="201"/>
      <c r="C489" s="201"/>
      <c r="D489" s="201"/>
      <c r="E489" s="201"/>
      <c r="F489" s="201"/>
      <c r="G489" s="201"/>
      <c r="H489" s="201"/>
      <c r="I489" s="201"/>
    </row>
    <row r="490" spans="1:9" s="70" customFormat="1">
      <c r="A490" s="194" t="s">
        <v>333</v>
      </c>
      <c r="B490" s="139" t="s">
        <v>334</v>
      </c>
      <c r="C490" s="129">
        <v>130</v>
      </c>
      <c r="D490" s="129">
        <v>1457</v>
      </c>
      <c r="E490" s="129">
        <v>871</v>
      </c>
      <c r="F490" s="129">
        <v>453</v>
      </c>
      <c r="G490" s="129">
        <v>11</v>
      </c>
      <c r="H490" s="129">
        <v>61916</v>
      </c>
      <c r="I490" s="129">
        <v>42496</v>
      </c>
    </row>
    <row r="491" spans="1:9">
      <c r="A491" s="159"/>
      <c r="B491" s="179" t="s">
        <v>116</v>
      </c>
      <c r="C491" s="129">
        <v>0</v>
      </c>
      <c r="D491" s="129">
        <v>0</v>
      </c>
      <c r="E491" s="129">
        <v>0</v>
      </c>
      <c r="F491" s="129">
        <v>0</v>
      </c>
      <c r="G491" s="129">
        <v>0</v>
      </c>
      <c r="H491" s="129">
        <v>0</v>
      </c>
      <c r="I491" s="129">
        <v>0</v>
      </c>
    </row>
    <row r="492" spans="1:9">
      <c r="A492" s="159" t="s">
        <v>182</v>
      </c>
      <c r="B492" s="180" t="s">
        <v>183</v>
      </c>
      <c r="C492" s="129">
        <v>0</v>
      </c>
      <c r="D492" s="129">
        <v>0</v>
      </c>
      <c r="E492" s="129">
        <v>0</v>
      </c>
      <c r="F492" s="129">
        <v>0</v>
      </c>
      <c r="G492" s="129">
        <v>0</v>
      </c>
      <c r="H492" s="129">
        <v>0</v>
      </c>
      <c r="I492" s="129">
        <v>0</v>
      </c>
    </row>
    <row r="493" spans="1:9">
      <c r="A493" s="159"/>
      <c r="B493" s="179" t="s">
        <v>117</v>
      </c>
      <c r="C493" s="85">
        <v>69</v>
      </c>
      <c r="D493" s="85">
        <v>262</v>
      </c>
      <c r="E493" s="85">
        <v>170</v>
      </c>
      <c r="F493" s="85">
        <v>22</v>
      </c>
      <c r="G493" s="85">
        <v>4</v>
      </c>
      <c r="H493" s="85">
        <v>22660</v>
      </c>
      <c r="I493" s="85">
        <v>86489</v>
      </c>
    </row>
    <row r="494" spans="1:9">
      <c r="A494" s="159" t="s">
        <v>200</v>
      </c>
      <c r="B494" s="180" t="s">
        <v>201</v>
      </c>
      <c r="C494" s="85">
        <v>45</v>
      </c>
      <c r="D494" s="85">
        <v>129</v>
      </c>
      <c r="E494" s="85">
        <v>70</v>
      </c>
      <c r="F494" s="85">
        <v>13</v>
      </c>
      <c r="G494" s="85">
        <v>3</v>
      </c>
      <c r="H494" s="85">
        <v>9652</v>
      </c>
      <c r="I494" s="85">
        <v>74822</v>
      </c>
    </row>
    <row r="495" spans="1:9">
      <c r="A495" s="159" t="s">
        <v>202</v>
      </c>
      <c r="B495" s="180" t="s">
        <v>203</v>
      </c>
      <c r="C495" s="85">
        <v>2</v>
      </c>
      <c r="D495" s="129" t="s">
        <v>299</v>
      </c>
      <c r="E495" s="129" t="s">
        <v>299</v>
      </c>
      <c r="F495" s="129" t="s">
        <v>299</v>
      </c>
      <c r="G495" s="129" t="s">
        <v>299</v>
      </c>
      <c r="H495" s="129" t="s">
        <v>299</v>
      </c>
      <c r="I495" s="129" t="s">
        <v>299</v>
      </c>
    </row>
    <row r="496" spans="1:9">
      <c r="A496" s="159" t="s">
        <v>204</v>
      </c>
      <c r="B496" s="180" t="s">
        <v>205</v>
      </c>
      <c r="C496" s="85">
        <v>6</v>
      </c>
      <c r="D496" s="85">
        <v>37</v>
      </c>
      <c r="E496" s="85">
        <v>27</v>
      </c>
      <c r="F496" s="85">
        <v>4</v>
      </c>
      <c r="G496" s="85">
        <v>6</v>
      </c>
      <c r="H496" s="129" t="s">
        <v>299</v>
      </c>
      <c r="I496" s="129" t="s">
        <v>299</v>
      </c>
    </row>
    <row r="497" spans="1:9" ht="12" customHeight="1">
      <c r="A497" s="159" t="s">
        <v>206</v>
      </c>
      <c r="B497" s="180" t="s">
        <v>207</v>
      </c>
      <c r="C497" s="85">
        <v>3</v>
      </c>
      <c r="D497" s="129" t="s">
        <v>299</v>
      </c>
      <c r="E497" s="129" t="s">
        <v>299</v>
      </c>
      <c r="F497" s="129" t="s">
        <v>299</v>
      </c>
      <c r="G497" s="129" t="s">
        <v>299</v>
      </c>
      <c r="H497" s="129" t="s">
        <v>299</v>
      </c>
      <c r="I497" s="129" t="s">
        <v>299</v>
      </c>
    </row>
    <row r="498" spans="1:9" ht="12" customHeight="1">
      <c r="A498" s="159" t="s">
        <v>208</v>
      </c>
      <c r="B498" s="180" t="s">
        <v>209</v>
      </c>
      <c r="C498" s="85">
        <v>13</v>
      </c>
      <c r="D498" s="85">
        <v>23</v>
      </c>
      <c r="E498" s="85">
        <v>9</v>
      </c>
      <c r="F498" s="85">
        <v>1</v>
      </c>
      <c r="G498" s="85">
        <v>2</v>
      </c>
      <c r="H498" s="85">
        <v>1618</v>
      </c>
      <c r="I498" s="85">
        <v>70348</v>
      </c>
    </row>
    <row r="499" spans="1:9" ht="12" customHeight="1">
      <c r="A499" s="159"/>
      <c r="B499" s="179" t="s">
        <v>118</v>
      </c>
      <c r="C499" s="85">
        <v>29</v>
      </c>
      <c r="D499" s="85">
        <v>1037</v>
      </c>
      <c r="E499" s="85">
        <v>609</v>
      </c>
      <c r="F499" s="85">
        <v>398</v>
      </c>
      <c r="G499" s="85">
        <v>36</v>
      </c>
      <c r="H499" s="85">
        <v>24728</v>
      </c>
      <c r="I499" s="85">
        <v>23846</v>
      </c>
    </row>
    <row r="500" spans="1:9" ht="22.5">
      <c r="A500" s="159" t="s">
        <v>229</v>
      </c>
      <c r="B500" s="180" t="s">
        <v>337</v>
      </c>
      <c r="C500" s="85">
        <v>1</v>
      </c>
      <c r="D500" s="129" t="s">
        <v>299</v>
      </c>
      <c r="E500" s="129" t="s">
        <v>299</v>
      </c>
      <c r="F500" s="129" t="s">
        <v>299</v>
      </c>
      <c r="G500" s="129" t="s">
        <v>299</v>
      </c>
      <c r="H500" s="129" t="s">
        <v>299</v>
      </c>
      <c r="I500" s="129" t="s">
        <v>299</v>
      </c>
    </row>
    <row r="501" spans="1:9">
      <c r="A501" s="159" t="s">
        <v>231</v>
      </c>
      <c r="B501" s="180" t="s">
        <v>232</v>
      </c>
      <c r="C501" s="129">
        <v>0</v>
      </c>
      <c r="D501" s="129">
        <v>0</v>
      </c>
      <c r="E501" s="129">
        <v>0</v>
      </c>
      <c r="F501" s="129">
        <v>0</v>
      </c>
      <c r="G501" s="129">
        <v>0</v>
      </c>
      <c r="H501" s="129">
        <v>0</v>
      </c>
      <c r="I501" s="129">
        <v>0</v>
      </c>
    </row>
    <row r="502" spans="1:9">
      <c r="A502" s="159" t="s">
        <v>233</v>
      </c>
      <c r="B502" s="180" t="s">
        <v>234</v>
      </c>
      <c r="C502" s="85">
        <v>24</v>
      </c>
      <c r="D502" s="85">
        <v>1002</v>
      </c>
      <c r="E502" s="85">
        <v>582</v>
      </c>
      <c r="F502" s="85">
        <v>395</v>
      </c>
      <c r="G502" s="85">
        <v>42</v>
      </c>
      <c r="H502" s="85">
        <v>22350</v>
      </c>
      <c r="I502" s="85">
        <v>22305</v>
      </c>
    </row>
    <row r="503" spans="1:9">
      <c r="A503" s="159" t="s">
        <v>235</v>
      </c>
      <c r="B503" s="180" t="s">
        <v>236</v>
      </c>
      <c r="C503" s="129">
        <v>0</v>
      </c>
      <c r="D503" s="129">
        <v>0</v>
      </c>
      <c r="E503" s="129">
        <v>0</v>
      </c>
      <c r="F503" s="129">
        <v>0</v>
      </c>
      <c r="G503" s="129">
        <v>0</v>
      </c>
      <c r="H503" s="129">
        <v>0</v>
      </c>
      <c r="I503" s="129">
        <v>0</v>
      </c>
    </row>
    <row r="504" spans="1:9">
      <c r="A504" s="159" t="s">
        <v>237</v>
      </c>
      <c r="B504" s="180" t="s">
        <v>238</v>
      </c>
      <c r="C504" s="129">
        <v>0</v>
      </c>
      <c r="D504" s="129">
        <v>0</v>
      </c>
      <c r="E504" s="129">
        <v>0</v>
      </c>
      <c r="F504" s="129">
        <v>0</v>
      </c>
      <c r="G504" s="129">
        <v>0</v>
      </c>
      <c r="H504" s="129">
        <v>0</v>
      </c>
      <c r="I504" s="129">
        <v>0</v>
      </c>
    </row>
    <row r="505" spans="1:9">
      <c r="A505" s="159" t="s">
        <v>239</v>
      </c>
      <c r="B505" s="180" t="s">
        <v>240</v>
      </c>
      <c r="C505" s="85">
        <v>2</v>
      </c>
      <c r="D505" s="129" t="s">
        <v>299</v>
      </c>
      <c r="E505" s="129" t="s">
        <v>299</v>
      </c>
      <c r="F505" s="129" t="s">
        <v>299</v>
      </c>
      <c r="G505" s="129" t="s">
        <v>299</v>
      </c>
      <c r="H505" s="129" t="s">
        <v>299</v>
      </c>
      <c r="I505" s="129" t="s">
        <v>299</v>
      </c>
    </row>
    <row r="506" spans="1:9">
      <c r="A506" s="159"/>
      <c r="B506" s="179" t="s">
        <v>120</v>
      </c>
      <c r="C506" s="85">
        <v>3</v>
      </c>
      <c r="D506" s="85">
        <v>28</v>
      </c>
      <c r="E506" s="85">
        <v>16</v>
      </c>
      <c r="F506" s="85">
        <v>9</v>
      </c>
      <c r="G506" s="85">
        <v>9</v>
      </c>
      <c r="H506" s="129" t="s">
        <v>299</v>
      </c>
      <c r="I506" s="129" t="s">
        <v>299</v>
      </c>
    </row>
    <row r="507" spans="1:9">
      <c r="A507" s="159"/>
      <c r="B507" s="179" t="s">
        <v>122</v>
      </c>
      <c r="C507" s="85">
        <v>29</v>
      </c>
      <c r="D507" s="85">
        <v>130</v>
      </c>
      <c r="E507" s="85">
        <v>76</v>
      </c>
      <c r="F507" s="85">
        <v>24</v>
      </c>
      <c r="G507" s="85">
        <v>4</v>
      </c>
      <c r="H507" s="129" t="s">
        <v>299</v>
      </c>
      <c r="I507" s="129" t="s">
        <v>299</v>
      </c>
    </row>
    <row r="508" spans="1:9" ht="22.5">
      <c r="A508" s="159" t="s">
        <v>270</v>
      </c>
      <c r="B508" s="180" t="s">
        <v>338</v>
      </c>
      <c r="C508" s="85">
        <v>2</v>
      </c>
      <c r="D508" s="129" t="s">
        <v>299</v>
      </c>
      <c r="E508" s="129" t="s">
        <v>299</v>
      </c>
      <c r="F508" s="129" t="s">
        <v>299</v>
      </c>
      <c r="G508" s="129" t="s">
        <v>299</v>
      </c>
      <c r="H508" s="129" t="s">
        <v>299</v>
      </c>
      <c r="I508" s="129" t="s">
        <v>299</v>
      </c>
    </row>
    <row r="509" spans="1:9">
      <c r="A509" s="159" t="s">
        <v>272</v>
      </c>
      <c r="B509" s="180" t="s">
        <v>273</v>
      </c>
      <c r="C509" s="85">
        <v>5</v>
      </c>
      <c r="D509" s="85">
        <v>34</v>
      </c>
      <c r="E509" s="85">
        <v>24</v>
      </c>
      <c r="F509" s="85">
        <v>4</v>
      </c>
      <c r="G509" s="85">
        <v>7</v>
      </c>
      <c r="H509" s="85">
        <v>1925</v>
      </c>
      <c r="I509" s="85">
        <v>56618</v>
      </c>
    </row>
    <row r="510" spans="1:9">
      <c r="A510" s="159" t="s">
        <v>274</v>
      </c>
      <c r="B510" s="180" t="s">
        <v>275</v>
      </c>
      <c r="C510" s="85">
        <v>1</v>
      </c>
      <c r="D510" s="129" t="s">
        <v>299</v>
      </c>
      <c r="E510" s="129" t="s">
        <v>299</v>
      </c>
      <c r="F510" s="129" t="s">
        <v>299</v>
      </c>
      <c r="G510" s="129" t="s">
        <v>299</v>
      </c>
      <c r="H510" s="129" t="s">
        <v>299</v>
      </c>
      <c r="I510" s="129" t="s">
        <v>299</v>
      </c>
    </row>
    <row r="511" spans="1:9">
      <c r="A511" s="159" t="s">
        <v>276</v>
      </c>
      <c r="B511" s="180" t="s">
        <v>277</v>
      </c>
      <c r="C511" s="85">
        <v>2</v>
      </c>
      <c r="D511" s="129" t="s">
        <v>299</v>
      </c>
      <c r="E511" s="129" t="s">
        <v>299</v>
      </c>
      <c r="F511" s="129" t="s">
        <v>299</v>
      </c>
      <c r="G511" s="129" t="s">
        <v>299</v>
      </c>
      <c r="H511" s="129" t="s">
        <v>299</v>
      </c>
      <c r="I511" s="129" t="s">
        <v>299</v>
      </c>
    </row>
    <row r="512" spans="1:9">
      <c r="A512" s="159" t="s">
        <v>278</v>
      </c>
      <c r="B512" s="180" t="s">
        <v>279</v>
      </c>
      <c r="C512" s="85">
        <v>2</v>
      </c>
      <c r="D512" s="129" t="s">
        <v>299</v>
      </c>
      <c r="E512" s="129" t="s">
        <v>299</v>
      </c>
      <c r="F512" s="129" t="s">
        <v>299</v>
      </c>
      <c r="G512" s="129" t="s">
        <v>299</v>
      </c>
      <c r="H512" s="129" t="s">
        <v>299</v>
      </c>
      <c r="I512" s="129" t="s">
        <v>299</v>
      </c>
    </row>
    <row r="513" spans="1:9">
      <c r="A513" s="159" t="s">
        <v>280</v>
      </c>
      <c r="B513" s="180" t="s">
        <v>281</v>
      </c>
      <c r="C513" s="85">
        <v>5</v>
      </c>
      <c r="D513" s="85">
        <v>53</v>
      </c>
      <c r="E513" s="85">
        <v>31</v>
      </c>
      <c r="F513" s="85">
        <v>17</v>
      </c>
      <c r="G513" s="85">
        <v>11</v>
      </c>
      <c r="H513" s="85">
        <v>2574</v>
      </c>
      <c r="I513" s="85">
        <v>48566</v>
      </c>
    </row>
    <row r="514" spans="1:9">
      <c r="A514" s="181" t="s">
        <v>282</v>
      </c>
      <c r="B514" s="182" t="s">
        <v>283</v>
      </c>
      <c r="C514" s="176">
        <v>6</v>
      </c>
      <c r="D514" s="176">
        <v>20</v>
      </c>
      <c r="E514" s="176">
        <v>12</v>
      </c>
      <c r="F514" s="176">
        <v>2</v>
      </c>
      <c r="G514" s="176">
        <v>3</v>
      </c>
      <c r="H514" s="176">
        <v>1241</v>
      </c>
      <c r="I514" s="176">
        <v>62050</v>
      </c>
    </row>
    <row r="515" spans="1:9">
      <c r="A515" s="159"/>
      <c r="B515" s="193"/>
      <c r="C515" s="85"/>
      <c r="D515" s="85"/>
      <c r="E515" s="85"/>
      <c r="F515" s="85"/>
      <c r="G515" s="85"/>
      <c r="H515" s="85"/>
      <c r="I515" s="85"/>
    </row>
    <row r="516" spans="1:9" ht="19.899999999999999" customHeight="1">
      <c r="A516" s="258" t="s">
        <v>460</v>
      </c>
      <c r="B516" s="258"/>
      <c r="C516" s="258"/>
      <c r="D516" s="258"/>
      <c r="E516" s="258"/>
      <c r="F516" s="258"/>
      <c r="G516" s="258"/>
      <c r="H516" s="258"/>
      <c r="I516" s="258"/>
    </row>
    <row r="517" spans="1:9" ht="11.45" customHeight="1">
      <c r="A517" s="258" t="s">
        <v>411</v>
      </c>
      <c r="B517" s="259"/>
      <c r="C517" s="259"/>
      <c r="D517" s="259"/>
      <c r="E517" s="259"/>
      <c r="F517" s="259"/>
      <c r="G517" s="259"/>
      <c r="H517" s="259"/>
    </row>
    <row r="518" spans="1:9" ht="11.45" customHeight="1">
      <c r="A518" s="266" t="s">
        <v>412</v>
      </c>
      <c r="B518" s="266"/>
      <c r="C518" s="266"/>
      <c r="D518" s="266"/>
      <c r="E518" s="266"/>
      <c r="F518" s="266"/>
      <c r="G518" s="266"/>
      <c r="H518" s="266"/>
    </row>
    <row r="519" spans="1:9" ht="11.45" customHeight="1">
      <c r="A519" s="266" t="s">
        <v>413</v>
      </c>
      <c r="B519" s="266"/>
      <c r="C519" s="266"/>
      <c r="D519" s="266"/>
      <c r="E519" s="266"/>
      <c r="F519" s="266"/>
      <c r="G519" s="266"/>
      <c r="H519" s="266"/>
    </row>
    <row r="520" spans="1:9">
      <c r="A520" s="201" t="s">
        <v>414</v>
      </c>
      <c r="B520" s="167"/>
      <c r="C520" s="167"/>
      <c r="D520" s="167"/>
      <c r="E520" s="167"/>
      <c r="F520" s="167"/>
      <c r="G520" s="167"/>
      <c r="H520" s="167"/>
    </row>
    <row r="521" spans="1:9">
      <c r="A521" s="201"/>
      <c r="B521" s="201"/>
      <c r="C521" s="201"/>
      <c r="D521" s="201"/>
      <c r="E521" s="201"/>
      <c r="F521" s="201"/>
      <c r="G521" s="201"/>
      <c r="H521" s="201"/>
      <c r="I521" s="201"/>
    </row>
    <row r="522" spans="1:9" s="70" customFormat="1">
      <c r="A522" s="194" t="s">
        <v>335</v>
      </c>
      <c r="B522" s="139" t="s">
        <v>336</v>
      </c>
      <c r="C522" s="129">
        <v>353</v>
      </c>
      <c r="D522" s="129">
        <v>2136</v>
      </c>
      <c r="E522" s="129">
        <v>1243</v>
      </c>
      <c r="F522" s="129">
        <v>532</v>
      </c>
      <c r="G522" s="129">
        <v>6</v>
      </c>
      <c r="H522" s="129">
        <v>112320</v>
      </c>
      <c r="I522" s="129">
        <v>52584</v>
      </c>
    </row>
    <row r="523" spans="1:9">
      <c r="A523" s="159"/>
      <c r="B523" s="179" t="s">
        <v>116</v>
      </c>
      <c r="C523" s="85">
        <v>2</v>
      </c>
      <c r="D523" s="129" t="s">
        <v>299</v>
      </c>
      <c r="E523" s="129" t="s">
        <v>299</v>
      </c>
      <c r="F523" s="129" t="s">
        <v>299</v>
      </c>
      <c r="G523" s="129" t="s">
        <v>299</v>
      </c>
      <c r="H523" s="129" t="s">
        <v>299</v>
      </c>
      <c r="I523" s="129" t="s">
        <v>299</v>
      </c>
    </row>
    <row r="524" spans="1:9">
      <c r="A524" s="159" t="s">
        <v>182</v>
      </c>
      <c r="B524" s="180" t="s">
        <v>183</v>
      </c>
      <c r="C524" s="85">
        <v>2</v>
      </c>
      <c r="D524" s="129" t="s">
        <v>299</v>
      </c>
      <c r="E524" s="129" t="s">
        <v>299</v>
      </c>
      <c r="F524" s="129" t="s">
        <v>299</v>
      </c>
      <c r="G524" s="129" t="s">
        <v>299</v>
      </c>
      <c r="H524" s="129" t="s">
        <v>299</v>
      </c>
      <c r="I524" s="129" t="s">
        <v>299</v>
      </c>
    </row>
    <row r="525" spans="1:9">
      <c r="A525" s="159"/>
      <c r="B525" s="179" t="s">
        <v>117</v>
      </c>
      <c r="C525" s="85">
        <v>168</v>
      </c>
      <c r="D525" s="85">
        <v>497</v>
      </c>
      <c r="E525" s="85">
        <v>277</v>
      </c>
      <c r="F525" s="85">
        <v>49</v>
      </c>
      <c r="G525" s="85">
        <v>3</v>
      </c>
      <c r="H525" s="85">
        <v>50511</v>
      </c>
      <c r="I525" s="85">
        <v>101632</v>
      </c>
    </row>
    <row r="526" spans="1:9">
      <c r="A526" s="159" t="s">
        <v>200</v>
      </c>
      <c r="B526" s="180" t="s">
        <v>201</v>
      </c>
      <c r="C526" s="85">
        <v>91</v>
      </c>
      <c r="D526" s="85">
        <v>309</v>
      </c>
      <c r="E526" s="85">
        <v>185</v>
      </c>
      <c r="F526" s="85">
        <v>31</v>
      </c>
      <c r="G526" s="85">
        <v>3</v>
      </c>
      <c r="H526" s="85">
        <v>27143</v>
      </c>
      <c r="I526" s="85">
        <v>87841</v>
      </c>
    </row>
    <row r="527" spans="1:9">
      <c r="A527" s="159" t="s">
        <v>202</v>
      </c>
      <c r="B527" s="180" t="s">
        <v>203</v>
      </c>
      <c r="C527" s="85">
        <v>4</v>
      </c>
      <c r="D527" s="85">
        <v>24</v>
      </c>
      <c r="E527" s="85">
        <v>19</v>
      </c>
      <c r="F527" s="85">
        <v>1</v>
      </c>
      <c r="G527" s="85">
        <v>6</v>
      </c>
      <c r="H527" s="85">
        <v>5547</v>
      </c>
      <c r="I527" s="85">
        <v>231125</v>
      </c>
    </row>
    <row r="528" spans="1:9">
      <c r="A528" s="159" t="s">
        <v>204</v>
      </c>
      <c r="B528" s="180" t="s">
        <v>205</v>
      </c>
      <c r="C528" s="85">
        <v>17</v>
      </c>
      <c r="D528" s="85">
        <v>30</v>
      </c>
      <c r="E528" s="85">
        <v>8</v>
      </c>
      <c r="F528" s="85">
        <v>5</v>
      </c>
      <c r="G528" s="85">
        <v>2</v>
      </c>
      <c r="H528" s="85">
        <v>2843</v>
      </c>
      <c r="I528" s="85">
        <v>94767</v>
      </c>
    </row>
    <row r="529" spans="1:9" ht="12" customHeight="1">
      <c r="A529" s="159" t="s">
        <v>206</v>
      </c>
      <c r="B529" s="180" t="s">
        <v>207</v>
      </c>
      <c r="C529" s="85">
        <v>11</v>
      </c>
      <c r="D529" s="85">
        <v>39</v>
      </c>
      <c r="E529" s="85">
        <v>27</v>
      </c>
      <c r="F529" s="85">
        <v>1</v>
      </c>
      <c r="G529" s="85">
        <v>4</v>
      </c>
      <c r="H529" s="85">
        <v>4522</v>
      </c>
      <c r="I529" s="85">
        <v>115949</v>
      </c>
    </row>
    <row r="530" spans="1:9" ht="12" customHeight="1">
      <c r="A530" s="159" t="s">
        <v>208</v>
      </c>
      <c r="B530" s="180" t="s">
        <v>209</v>
      </c>
      <c r="C530" s="85">
        <v>45</v>
      </c>
      <c r="D530" s="85">
        <v>95</v>
      </c>
      <c r="E530" s="85">
        <v>38</v>
      </c>
      <c r="F530" s="85">
        <v>11</v>
      </c>
      <c r="G530" s="85">
        <v>2</v>
      </c>
      <c r="H530" s="85">
        <v>10456</v>
      </c>
      <c r="I530" s="85">
        <v>110063</v>
      </c>
    </row>
    <row r="531" spans="1:9" ht="12" customHeight="1">
      <c r="A531" s="159"/>
      <c r="B531" s="179" t="s">
        <v>118</v>
      </c>
      <c r="C531" s="85">
        <v>117</v>
      </c>
      <c r="D531" s="85">
        <v>1421</v>
      </c>
      <c r="E531" s="85">
        <v>863</v>
      </c>
      <c r="F531" s="85">
        <v>439</v>
      </c>
      <c r="G531" s="85">
        <v>12</v>
      </c>
      <c r="H531" s="85">
        <v>50775</v>
      </c>
      <c r="I531" s="85">
        <v>35732</v>
      </c>
    </row>
    <row r="532" spans="1:9" ht="22.5">
      <c r="A532" s="159" t="s">
        <v>229</v>
      </c>
      <c r="B532" s="180" t="s">
        <v>337</v>
      </c>
      <c r="C532" s="85">
        <v>2</v>
      </c>
      <c r="D532" s="129" t="s">
        <v>299</v>
      </c>
      <c r="E532" s="129" t="s">
        <v>299</v>
      </c>
      <c r="F532" s="129" t="s">
        <v>299</v>
      </c>
      <c r="G532" s="129" t="s">
        <v>299</v>
      </c>
      <c r="H532" s="129" t="s">
        <v>299</v>
      </c>
      <c r="I532" s="129" t="s">
        <v>299</v>
      </c>
    </row>
    <row r="533" spans="1:9">
      <c r="A533" s="159" t="s">
        <v>231</v>
      </c>
      <c r="B533" s="180" t="s">
        <v>232</v>
      </c>
      <c r="C533" s="85">
        <v>3</v>
      </c>
      <c r="D533" s="85">
        <v>29</v>
      </c>
      <c r="E533" s="85">
        <v>24</v>
      </c>
      <c r="F533" s="85">
        <v>2</v>
      </c>
      <c r="G533" s="85">
        <v>10</v>
      </c>
      <c r="H533" s="129" t="s">
        <v>299</v>
      </c>
      <c r="I533" s="129" t="s">
        <v>299</v>
      </c>
    </row>
    <row r="534" spans="1:9">
      <c r="A534" s="159" t="s">
        <v>233</v>
      </c>
      <c r="B534" s="180" t="s">
        <v>234</v>
      </c>
      <c r="C534" s="85">
        <v>99</v>
      </c>
      <c r="D534" s="85">
        <v>1314</v>
      </c>
      <c r="E534" s="85">
        <v>780</v>
      </c>
      <c r="F534" s="85">
        <v>433</v>
      </c>
      <c r="G534" s="85">
        <v>13</v>
      </c>
      <c r="H534" s="85">
        <v>41571</v>
      </c>
      <c r="I534" s="85">
        <v>31637</v>
      </c>
    </row>
    <row r="535" spans="1:9">
      <c r="A535" s="159" t="s">
        <v>235</v>
      </c>
      <c r="B535" s="180" t="s">
        <v>236</v>
      </c>
      <c r="C535" s="85">
        <v>0</v>
      </c>
      <c r="D535" s="85">
        <v>0</v>
      </c>
      <c r="E535" s="85">
        <v>0</v>
      </c>
      <c r="F535" s="85">
        <v>0</v>
      </c>
      <c r="G535" s="85">
        <v>0</v>
      </c>
      <c r="H535" s="85">
        <v>0</v>
      </c>
      <c r="I535" s="85">
        <v>0</v>
      </c>
    </row>
    <row r="536" spans="1:9">
      <c r="A536" s="159" t="s">
        <v>237</v>
      </c>
      <c r="B536" s="180" t="s">
        <v>238</v>
      </c>
      <c r="C536" s="85">
        <v>0</v>
      </c>
      <c r="D536" s="85">
        <v>0</v>
      </c>
      <c r="E536" s="85">
        <v>0</v>
      </c>
      <c r="F536" s="85">
        <v>0</v>
      </c>
      <c r="G536" s="85">
        <v>0</v>
      </c>
      <c r="H536" s="85">
        <v>0</v>
      </c>
      <c r="I536" s="85">
        <v>0</v>
      </c>
    </row>
    <row r="537" spans="1:9">
      <c r="A537" s="159" t="s">
        <v>239</v>
      </c>
      <c r="B537" s="180" t="s">
        <v>240</v>
      </c>
      <c r="C537" s="85">
        <v>6</v>
      </c>
      <c r="D537" s="85">
        <v>12</v>
      </c>
      <c r="E537" s="85">
        <v>5</v>
      </c>
      <c r="F537" s="85">
        <v>1</v>
      </c>
      <c r="G537" s="85">
        <v>2</v>
      </c>
      <c r="H537" s="85">
        <v>787</v>
      </c>
      <c r="I537" s="85">
        <v>65583</v>
      </c>
    </row>
    <row r="538" spans="1:9">
      <c r="A538" s="159"/>
      <c r="B538" s="179" t="s">
        <v>120</v>
      </c>
      <c r="C538" s="85">
        <v>1</v>
      </c>
      <c r="D538" s="129" t="s">
        <v>299</v>
      </c>
      <c r="E538" s="129" t="s">
        <v>299</v>
      </c>
      <c r="F538" s="129" t="s">
        <v>299</v>
      </c>
      <c r="G538" s="129" t="s">
        <v>299</v>
      </c>
      <c r="H538" s="129" t="s">
        <v>299</v>
      </c>
      <c r="I538" s="129" t="s">
        <v>299</v>
      </c>
    </row>
    <row r="539" spans="1:9">
      <c r="A539" s="159"/>
      <c r="B539" s="179" t="s">
        <v>122</v>
      </c>
      <c r="C539" s="85">
        <v>65</v>
      </c>
      <c r="D539" s="85">
        <v>212</v>
      </c>
      <c r="E539" s="85">
        <v>100</v>
      </c>
      <c r="F539" s="85">
        <v>44</v>
      </c>
      <c r="G539" s="85">
        <v>3</v>
      </c>
      <c r="H539" s="85">
        <v>10564</v>
      </c>
      <c r="I539" s="85">
        <v>49830</v>
      </c>
    </row>
    <row r="540" spans="1:9" ht="22.5">
      <c r="A540" s="159" t="s">
        <v>270</v>
      </c>
      <c r="B540" s="180" t="s">
        <v>338</v>
      </c>
      <c r="C540" s="85">
        <v>5</v>
      </c>
      <c r="D540" s="85">
        <v>15</v>
      </c>
      <c r="E540" s="85">
        <v>8</v>
      </c>
      <c r="F540" s="85">
        <v>2</v>
      </c>
      <c r="G540" s="85">
        <v>3</v>
      </c>
      <c r="H540" s="85">
        <v>1590</v>
      </c>
      <c r="I540" s="85">
        <v>106000</v>
      </c>
    </row>
    <row r="541" spans="1:9">
      <c r="A541" s="159" t="s">
        <v>272</v>
      </c>
      <c r="B541" s="180" t="s">
        <v>273</v>
      </c>
      <c r="C541" s="85">
        <v>10</v>
      </c>
      <c r="D541" s="85">
        <v>30</v>
      </c>
      <c r="E541" s="85">
        <v>14</v>
      </c>
      <c r="F541" s="85">
        <v>5</v>
      </c>
      <c r="G541" s="85">
        <v>3</v>
      </c>
      <c r="H541" s="85">
        <v>1509</v>
      </c>
      <c r="I541" s="85">
        <v>50300</v>
      </c>
    </row>
    <row r="542" spans="1:9">
      <c r="A542" s="159" t="s">
        <v>274</v>
      </c>
      <c r="B542" s="180" t="s">
        <v>275</v>
      </c>
      <c r="C542" s="85">
        <v>6</v>
      </c>
      <c r="D542" s="85">
        <v>13</v>
      </c>
      <c r="E542" s="85">
        <v>5</v>
      </c>
      <c r="F542" s="85">
        <v>2</v>
      </c>
      <c r="G542" s="85">
        <v>2</v>
      </c>
      <c r="H542" s="85">
        <v>348</v>
      </c>
      <c r="I542" s="85">
        <v>26769</v>
      </c>
    </row>
    <row r="543" spans="1:9">
      <c r="A543" s="159" t="s">
        <v>276</v>
      </c>
      <c r="B543" s="180" t="s">
        <v>277</v>
      </c>
      <c r="C543" s="85">
        <v>6</v>
      </c>
      <c r="D543" s="85">
        <v>12</v>
      </c>
      <c r="E543" s="85">
        <v>5</v>
      </c>
      <c r="F543" s="85">
        <v>1</v>
      </c>
      <c r="G543" s="85">
        <v>2</v>
      </c>
      <c r="H543" s="85">
        <v>535</v>
      </c>
      <c r="I543" s="85">
        <v>44583</v>
      </c>
    </row>
    <row r="544" spans="1:9">
      <c r="A544" s="159" t="s">
        <v>278</v>
      </c>
      <c r="B544" s="180" t="s">
        <v>279</v>
      </c>
      <c r="C544" s="85">
        <v>2</v>
      </c>
      <c r="D544" s="129" t="s">
        <v>299</v>
      </c>
      <c r="E544" s="129" t="s">
        <v>299</v>
      </c>
      <c r="F544" s="129" t="s">
        <v>299</v>
      </c>
      <c r="G544" s="129" t="s">
        <v>299</v>
      </c>
      <c r="H544" s="129" t="s">
        <v>299</v>
      </c>
      <c r="I544" s="129" t="s">
        <v>299</v>
      </c>
    </row>
    <row r="545" spans="1:9">
      <c r="A545" s="159" t="s">
        <v>280</v>
      </c>
      <c r="B545" s="180" t="s">
        <v>281</v>
      </c>
      <c r="C545" s="85">
        <v>10</v>
      </c>
      <c r="D545" s="85">
        <v>95</v>
      </c>
      <c r="E545" s="85">
        <v>57</v>
      </c>
      <c r="F545" s="85">
        <v>27</v>
      </c>
      <c r="G545" s="85">
        <v>10</v>
      </c>
      <c r="H545" s="85">
        <v>3590</v>
      </c>
      <c r="I545" s="85">
        <v>37789</v>
      </c>
    </row>
    <row r="546" spans="1:9">
      <c r="A546" s="181" t="s">
        <v>282</v>
      </c>
      <c r="B546" s="182" t="s">
        <v>283</v>
      </c>
      <c r="C546" s="176">
        <v>12</v>
      </c>
      <c r="D546" s="176">
        <v>20</v>
      </c>
      <c r="E546" s="176">
        <v>6</v>
      </c>
      <c r="F546" s="176">
        <v>1</v>
      </c>
      <c r="G546" s="176">
        <v>2</v>
      </c>
      <c r="H546" s="176">
        <v>1116</v>
      </c>
      <c r="I546" s="176">
        <v>55800</v>
      </c>
    </row>
    <row r="547" spans="1:9">
      <c r="A547" s="258"/>
      <c r="B547" s="258"/>
      <c r="C547" s="258"/>
      <c r="D547" s="258"/>
      <c r="E547" s="258"/>
      <c r="F547" s="258"/>
      <c r="G547" s="258"/>
      <c r="H547" s="258"/>
      <c r="I547" s="258"/>
    </row>
    <row r="548" spans="1:9" ht="19.899999999999999" customHeight="1">
      <c r="A548" s="258" t="s">
        <v>460</v>
      </c>
      <c r="B548" s="258"/>
      <c r="C548" s="258"/>
      <c r="D548" s="258"/>
      <c r="E548" s="258"/>
      <c r="F548" s="258"/>
      <c r="G548" s="258"/>
      <c r="H548" s="258"/>
      <c r="I548" s="258"/>
    </row>
    <row r="549" spans="1:9" ht="11.45" customHeight="1">
      <c r="A549" s="258" t="s">
        <v>411</v>
      </c>
      <c r="B549" s="259"/>
      <c r="C549" s="259"/>
      <c r="D549" s="259"/>
      <c r="E549" s="259"/>
      <c r="F549" s="259"/>
      <c r="G549" s="259"/>
      <c r="H549" s="259"/>
    </row>
    <row r="550" spans="1:9" ht="11.45" customHeight="1">
      <c r="A550" s="266" t="s">
        <v>412</v>
      </c>
      <c r="B550" s="266"/>
      <c r="C550" s="266"/>
      <c r="D550" s="266"/>
      <c r="E550" s="266"/>
      <c r="F550" s="266"/>
      <c r="G550" s="266"/>
      <c r="H550" s="266"/>
    </row>
    <row r="551" spans="1:9">
      <c r="A551" s="266" t="s">
        <v>413</v>
      </c>
      <c r="B551" s="266"/>
      <c r="C551" s="266"/>
      <c r="D551" s="266"/>
      <c r="E551" s="266"/>
      <c r="F551" s="266"/>
      <c r="G551" s="266"/>
      <c r="H551" s="266"/>
    </row>
    <row r="552" spans="1:9" ht="11.45" customHeight="1">
      <c r="A552" s="201" t="s">
        <v>414</v>
      </c>
      <c r="B552" s="167"/>
      <c r="C552" s="167"/>
      <c r="D552" s="167"/>
      <c r="E552" s="167"/>
      <c r="F552" s="167"/>
      <c r="G552" s="167"/>
      <c r="H552" s="167"/>
    </row>
  </sheetData>
  <mergeCells count="79">
    <mergeCell ref="A68:I68"/>
    <mergeCell ref="A1:I1"/>
    <mergeCell ref="A4:A7"/>
    <mergeCell ref="B4:B7"/>
    <mergeCell ref="C4:C6"/>
    <mergeCell ref="D4:G4"/>
    <mergeCell ref="H4:I4"/>
    <mergeCell ref="D5:D6"/>
    <mergeCell ref="E5:F5"/>
    <mergeCell ref="G5:G6"/>
    <mergeCell ref="H5:H6"/>
    <mergeCell ref="I5:I6"/>
    <mergeCell ref="C7:G7"/>
    <mergeCell ref="A2:I2"/>
    <mergeCell ref="A100:I100"/>
    <mergeCell ref="A101:H101"/>
    <mergeCell ref="A102:H102"/>
    <mergeCell ref="A103:H103"/>
    <mergeCell ref="A69:I69"/>
    <mergeCell ref="A70:H70"/>
    <mergeCell ref="A71:H71"/>
    <mergeCell ref="A72:H72"/>
    <mergeCell ref="A164:I164"/>
    <mergeCell ref="A165:H165"/>
    <mergeCell ref="A166:H166"/>
    <mergeCell ref="A167:H167"/>
    <mergeCell ref="A132:I132"/>
    <mergeCell ref="A133:H133"/>
    <mergeCell ref="A134:H134"/>
    <mergeCell ref="A135:H135"/>
    <mergeCell ref="A228:I228"/>
    <mergeCell ref="A229:H229"/>
    <mergeCell ref="A230:H230"/>
    <mergeCell ref="A231:H231"/>
    <mergeCell ref="A196:I196"/>
    <mergeCell ref="A197:H197"/>
    <mergeCell ref="A198:H198"/>
    <mergeCell ref="A199:H199"/>
    <mergeCell ref="A292:I292"/>
    <mergeCell ref="A293:H293"/>
    <mergeCell ref="A294:H294"/>
    <mergeCell ref="A295:H295"/>
    <mergeCell ref="A260:I260"/>
    <mergeCell ref="A261:H261"/>
    <mergeCell ref="A262:H262"/>
    <mergeCell ref="A263:H263"/>
    <mergeCell ref="A356:I356"/>
    <mergeCell ref="A357:H357"/>
    <mergeCell ref="A358:H358"/>
    <mergeCell ref="A359:H359"/>
    <mergeCell ref="A324:I324"/>
    <mergeCell ref="A325:H325"/>
    <mergeCell ref="A326:H326"/>
    <mergeCell ref="A327:H327"/>
    <mergeCell ref="A550:H550"/>
    <mergeCell ref="A388:I388"/>
    <mergeCell ref="A420:I420"/>
    <mergeCell ref="A389:H389"/>
    <mergeCell ref="A390:H390"/>
    <mergeCell ref="A391:H391"/>
    <mergeCell ref="A421:H421"/>
    <mergeCell ref="A422:H422"/>
    <mergeCell ref="A423:H423"/>
    <mergeCell ref="A551:H551"/>
    <mergeCell ref="A452:I452"/>
    <mergeCell ref="A453:H453"/>
    <mergeCell ref="A454:H454"/>
    <mergeCell ref="A455:H455"/>
    <mergeCell ref="A484:I484"/>
    <mergeCell ref="A485:H485"/>
    <mergeCell ref="A486:H486"/>
    <mergeCell ref="A487:H487"/>
    <mergeCell ref="A516:I516"/>
    <mergeCell ref="A547:I547"/>
    <mergeCell ref="A548:I548"/>
    <mergeCell ref="A517:H517"/>
    <mergeCell ref="A518:H518"/>
    <mergeCell ref="A519:H519"/>
    <mergeCell ref="A549:H549"/>
  </mergeCells>
  <conditionalFormatting sqref="A10:I37 A41:I67">
    <cfRule type="expression" dxfId="42" priority="61">
      <formula>MOD(ROW(),2)=0</formula>
    </cfRule>
  </conditionalFormatting>
  <conditionalFormatting sqref="A459:I467 B458:I458">
    <cfRule type="expression" dxfId="41" priority="30">
      <formula>MOD(ROW(),2)=0</formula>
    </cfRule>
  </conditionalFormatting>
  <conditionalFormatting sqref="A468:I483">
    <cfRule type="expression" dxfId="40" priority="29">
      <formula>MOD(ROW(),2)=0</formula>
    </cfRule>
  </conditionalFormatting>
  <conditionalFormatting sqref="A532:I546">
    <cfRule type="expression" dxfId="39" priority="25">
      <formula>MOD(ROW(),2)=0</formula>
    </cfRule>
  </conditionalFormatting>
  <conditionalFormatting sqref="A74:I83">
    <cfRule type="expression" dxfId="38" priority="54">
      <formula>MOD(ROW(),2)=0</formula>
    </cfRule>
  </conditionalFormatting>
  <conditionalFormatting sqref="A84:I99">
    <cfRule type="expression" dxfId="37" priority="53">
      <formula>MOD(ROW(),2)=0</formula>
    </cfRule>
  </conditionalFormatting>
  <conditionalFormatting sqref="A106:I115">
    <cfRule type="expression" dxfId="36" priority="52">
      <formula>MOD(ROW(),2)=0</formula>
    </cfRule>
  </conditionalFormatting>
  <conditionalFormatting sqref="A116:I131">
    <cfRule type="expression" dxfId="35" priority="51">
      <formula>MOD(ROW(),2)=0</formula>
    </cfRule>
  </conditionalFormatting>
  <conditionalFormatting sqref="A138:I147">
    <cfRule type="expression" dxfId="34" priority="50">
      <formula>MOD(ROW(),2)=0</formula>
    </cfRule>
  </conditionalFormatting>
  <conditionalFormatting sqref="A148:I163">
    <cfRule type="expression" dxfId="33" priority="49">
      <formula>MOD(ROW(),2)=0</formula>
    </cfRule>
  </conditionalFormatting>
  <conditionalFormatting sqref="A170:I179">
    <cfRule type="expression" dxfId="32" priority="48">
      <formula>MOD(ROW(),2)=0</formula>
    </cfRule>
  </conditionalFormatting>
  <conditionalFormatting sqref="A180:I195">
    <cfRule type="expression" dxfId="31" priority="47">
      <formula>MOD(ROW(),2)=0</formula>
    </cfRule>
  </conditionalFormatting>
  <conditionalFormatting sqref="A203:I211 B202:I202">
    <cfRule type="expression" dxfId="30" priority="46">
      <formula>MOD(ROW(),2)=0</formula>
    </cfRule>
  </conditionalFormatting>
  <conditionalFormatting sqref="A212:I227">
    <cfRule type="expression" dxfId="29" priority="45">
      <formula>MOD(ROW(),2)=0</formula>
    </cfRule>
  </conditionalFormatting>
  <conditionalFormatting sqref="A202">
    <cfRule type="expression" dxfId="28" priority="23">
      <formula>MOD(ROW(),2)=0</formula>
    </cfRule>
  </conditionalFormatting>
  <conditionalFormatting sqref="A235:I243 B234:I234">
    <cfRule type="expression" dxfId="27" priority="44">
      <formula>MOD(ROW(),2)=0</formula>
    </cfRule>
  </conditionalFormatting>
  <conditionalFormatting sqref="A244:I259">
    <cfRule type="expression" dxfId="26" priority="43">
      <formula>MOD(ROW(),2)=0</formula>
    </cfRule>
  </conditionalFormatting>
  <conditionalFormatting sqref="A267:I275 B266:I266">
    <cfRule type="expression" dxfId="25" priority="42">
      <formula>MOD(ROW(),2)=0</formula>
    </cfRule>
  </conditionalFormatting>
  <conditionalFormatting sqref="A276:I291">
    <cfRule type="expression" dxfId="24" priority="41">
      <formula>MOD(ROW(),2)=0</formula>
    </cfRule>
  </conditionalFormatting>
  <conditionalFormatting sqref="A299:I307 B298:I298">
    <cfRule type="expression" dxfId="23" priority="40">
      <formula>MOD(ROW(),2)=0</formula>
    </cfRule>
  </conditionalFormatting>
  <conditionalFormatting sqref="A308:I323">
    <cfRule type="expression" dxfId="22" priority="39">
      <formula>MOD(ROW(),2)=0</formula>
    </cfRule>
  </conditionalFormatting>
  <conditionalFormatting sqref="A331:I339 B330:I330">
    <cfRule type="expression" dxfId="21" priority="38">
      <formula>MOD(ROW(),2)=0</formula>
    </cfRule>
  </conditionalFormatting>
  <conditionalFormatting sqref="A340:I355">
    <cfRule type="expression" dxfId="20" priority="37">
      <formula>MOD(ROW(),2)=0</formula>
    </cfRule>
  </conditionalFormatting>
  <conditionalFormatting sqref="A363:I371 B362:I362">
    <cfRule type="expression" dxfId="19" priority="36">
      <formula>MOD(ROW(),2)=0</formula>
    </cfRule>
  </conditionalFormatting>
  <conditionalFormatting sqref="A372:I387">
    <cfRule type="expression" dxfId="18" priority="35">
      <formula>MOD(ROW(),2)=0</formula>
    </cfRule>
  </conditionalFormatting>
  <conditionalFormatting sqref="A395:I403 B394:I394">
    <cfRule type="expression" dxfId="17" priority="34">
      <formula>MOD(ROW(),2)=0</formula>
    </cfRule>
  </conditionalFormatting>
  <conditionalFormatting sqref="A404:I419">
    <cfRule type="expression" dxfId="16" priority="33">
      <formula>MOD(ROW(),2)=0</formula>
    </cfRule>
  </conditionalFormatting>
  <conditionalFormatting sqref="A427:I435 B426:I426">
    <cfRule type="expression" dxfId="15" priority="32">
      <formula>MOD(ROW(),2)=0</formula>
    </cfRule>
  </conditionalFormatting>
  <conditionalFormatting sqref="A436:I451">
    <cfRule type="expression" dxfId="14" priority="31">
      <formula>MOD(ROW(),2)=0</formula>
    </cfRule>
  </conditionalFormatting>
  <conditionalFormatting sqref="A491:I499 B490:I490">
    <cfRule type="expression" dxfId="13" priority="28">
      <formula>MOD(ROW(),2)=0</formula>
    </cfRule>
  </conditionalFormatting>
  <conditionalFormatting sqref="A500:I515">
    <cfRule type="expression" dxfId="12" priority="27">
      <formula>MOD(ROW(),2)=0</formula>
    </cfRule>
  </conditionalFormatting>
  <conditionalFormatting sqref="A523:I531 B522:I522">
    <cfRule type="expression" dxfId="11" priority="26">
      <formula>MOD(ROW(),2)=0</formula>
    </cfRule>
  </conditionalFormatting>
  <conditionalFormatting sqref="A234">
    <cfRule type="expression" dxfId="10" priority="12">
      <formula>MOD(ROW(),2)=0</formula>
    </cfRule>
  </conditionalFormatting>
  <conditionalFormatting sqref="A266">
    <cfRule type="expression" dxfId="9" priority="11">
      <formula>MOD(ROW(),2)=0</formula>
    </cfRule>
  </conditionalFormatting>
  <conditionalFormatting sqref="A298">
    <cfRule type="expression" dxfId="8" priority="10">
      <formula>MOD(ROW(),2)=0</formula>
    </cfRule>
  </conditionalFormatting>
  <conditionalFormatting sqref="A330">
    <cfRule type="expression" dxfId="7" priority="9">
      <formula>MOD(ROW(),2)=0</formula>
    </cfRule>
  </conditionalFormatting>
  <conditionalFormatting sqref="A362">
    <cfRule type="expression" dxfId="6" priority="8">
      <formula>MOD(ROW(),2)=0</formula>
    </cfRule>
  </conditionalFormatting>
  <conditionalFormatting sqref="A394">
    <cfRule type="expression" dxfId="5" priority="7">
      <formula>MOD(ROW(),2)=0</formula>
    </cfRule>
  </conditionalFormatting>
  <conditionalFormatting sqref="A426">
    <cfRule type="expression" dxfId="4" priority="6">
      <formula>MOD(ROW(),2)=0</formula>
    </cfRule>
  </conditionalFormatting>
  <conditionalFormatting sqref="A458">
    <cfRule type="expression" dxfId="3" priority="5">
      <formula>MOD(ROW(),2)=0</formula>
    </cfRule>
  </conditionalFormatting>
  <conditionalFormatting sqref="A490">
    <cfRule type="expression" dxfId="2" priority="4">
      <formula>MOD(ROW(),2)=0</formula>
    </cfRule>
  </conditionalFormatting>
  <conditionalFormatting sqref="A522">
    <cfRule type="expression" dxfId="1" priority="3">
      <formula>MOD(ROW(),2)=0</formula>
    </cfRule>
  </conditionalFormatting>
  <conditionalFormatting sqref="A38:I4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16" manualBreakCount="16">
    <brk id="40" max="16383" man="1"/>
    <brk id="73" max="16383" man="1"/>
    <brk id="105" max="16383" man="1"/>
    <brk id="137" max="16383" man="1"/>
    <brk id="169" max="16383" man="1"/>
    <brk id="201" max="16383" man="1"/>
    <brk id="233" max="16383" man="1"/>
    <brk id="265" max="16383" man="1"/>
    <brk id="297" max="16383" man="1"/>
    <brk id="329" max="16383" man="1"/>
    <brk id="361" max="16383" man="1"/>
    <brk id="393" max="16383" man="1"/>
    <brk id="425" max="16383" man="1"/>
    <brk id="457" max="16383" man="1"/>
    <brk id="489" max="16383" man="1"/>
    <brk id="5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28" t="s">
        <v>0</v>
      </c>
      <c r="B1" s="228"/>
      <c r="C1" s="228"/>
      <c r="D1" s="228"/>
      <c r="E1" s="228"/>
      <c r="F1" s="228"/>
      <c r="G1" s="228"/>
    </row>
    <row r="2" spans="1:7" s="52" customFormat="1" ht="15.75">
      <c r="A2" s="67"/>
      <c r="B2" s="67"/>
      <c r="C2" s="67"/>
      <c r="D2" s="67"/>
      <c r="E2" s="67"/>
      <c r="F2" s="67"/>
      <c r="G2" s="67"/>
    </row>
    <row r="3" spans="1:7" s="52" customFormat="1"/>
    <row r="4" spans="1:7" s="52" customFormat="1" ht="15.75">
      <c r="A4" s="229" t="s">
        <v>1</v>
      </c>
      <c r="B4" s="230"/>
      <c r="C4" s="230"/>
      <c r="D4" s="230"/>
      <c r="E4" s="230"/>
      <c r="F4" s="230"/>
      <c r="G4" s="230"/>
    </row>
    <row r="5" spans="1:7" s="52" customFormat="1">
      <c r="A5" s="221"/>
      <c r="B5" s="221"/>
      <c r="C5" s="221"/>
      <c r="D5" s="221"/>
      <c r="E5" s="221"/>
      <c r="F5" s="221"/>
      <c r="G5" s="221"/>
    </row>
    <row r="6" spans="1:7" s="52" customFormat="1">
      <c r="A6" s="57" t="s">
        <v>69</v>
      </c>
    </row>
    <row r="7" spans="1:7" s="52" customFormat="1" ht="5.25" customHeight="1">
      <c r="A7" s="57"/>
    </row>
    <row r="8" spans="1:7" s="52" customFormat="1" ht="12.75" customHeight="1">
      <c r="A8" s="224" t="s">
        <v>49</v>
      </c>
      <c r="B8" s="223"/>
      <c r="C8" s="223"/>
      <c r="D8" s="223"/>
      <c r="E8" s="223"/>
      <c r="F8" s="223"/>
      <c r="G8" s="223"/>
    </row>
    <row r="9" spans="1:7" s="52" customFormat="1">
      <c r="A9" s="222" t="s">
        <v>4</v>
      </c>
      <c r="B9" s="223"/>
      <c r="C9" s="223"/>
      <c r="D9" s="223"/>
      <c r="E9" s="223"/>
      <c r="F9" s="223"/>
      <c r="G9" s="223"/>
    </row>
    <row r="10" spans="1:7" s="52" customFormat="1" ht="5.25" customHeight="1">
      <c r="A10" s="58"/>
    </row>
    <row r="11" spans="1:7" s="52" customFormat="1" ht="12.75" customHeight="1">
      <c r="A11" s="227" t="s">
        <v>2</v>
      </c>
      <c r="B11" s="227"/>
      <c r="C11" s="227"/>
      <c r="D11" s="227"/>
      <c r="E11" s="227"/>
      <c r="F11" s="227"/>
      <c r="G11" s="227"/>
    </row>
    <row r="12" spans="1:7" s="52" customFormat="1">
      <c r="A12" s="222" t="s">
        <v>3</v>
      </c>
      <c r="B12" s="223"/>
      <c r="C12" s="223"/>
      <c r="D12" s="223"/>
      <c r="E12" s="223"/>
      <c r="F12" s="223"/>
      <c r="G12" s="223"/>
    </row>
    <row r="13" spans="1:7" s="52" customFormat="1">
      <c r="A13" s="61"/>
      <c r="B13" s="62"/>
      <c r="C13" s="62"/>
      <c r="D13" s="62"/>
      <c r="E13" s="62"/>
      <c r="F13" s="62"/>
      <c r="G13" s="62"/>
    </row>
    <row r="14" spans="1:7" s="52" customFormat="1" ht="12.75" customHeight="1"/>
    <row r="15" spans="1:7" s="52" customFormat="1" ht="12.75" customHeight="1">
      <c r="A15" s="224" t="s">
        <v>50</v>
      </c>
      <c r="B15" s="223"/>
      <c r="C15" s="223"/>
      <c r="D15" s="56"/>
      <c r="E15" s="56"/>
      <c r="F15" s="56"/>
      <c r="G15" s="56"/>
    </row>
    <row r="16" spans="1:7" s="52" customFormat="1" ht="5.25" customHeight="1">
      <c r="A16" s="56"/>
      <c r="B16" s="55"/>
      <c r="C16" s="55"/>
      <c r="D16" s="56"/>
      <c r="E16" s="56"/>
      <c r="F16" s="56"/>
      <c r="G16" s="56"/>
    </row>
    <row r="17" spans="1:7" s="52" customFormat="1" ht="12.75" customHeight="1">
      <c r="A17" s="225" t="s">
        <v>297</v>
      </c>
      <c r="B17" s="223"/>
      <c r="C17" s="223"/>
      <c r="D17" s="54"/>
      <c r="E17" s="54"/>
      <c r="F17" s="54"/>
      <c r="G17" s="54"/>
    </row>
    <row r="18" spans="1:7" s="52" customFormat="1">
      <c r="A18" s="59" t="s">
        <v>62</v>
      </c>
      <c r="B18" s="225" t="s">
        <v>298</v>
      </c>
      <c r="C18" s="223"/>
      <c r="D18" s="54"/>
      <c r="E18" s="54"/>
      <c r="F18" s="54"/>
      <c r="G18" s="54"/>
    </row>
    <row r="19" spans="1:7" s="52" customFormat="1" ht="12.75" customHeight="1">
      <c r="A19" s="54" t="s">
        <v>63</v>
      </c>
      <c r="B19" s="226" t="s">
        <v>295</v>
      </c>
      <c r="C19" s="223"/>
      <c r="D19" s="223"/>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24" t="s">
        <v>70</v>
      </c>
      <c r="B22" s="223"/>
      <c r="C22" s="56"/>
      <c r="D22" s="56"/>
      <c r="E22" s="56"/>
      <c r="F22" s="56"/>
      <c r="G22" s="56"/>
    </row>
    <row r="23" spans="1:7" s="52" customFormat="1" ht="5.25" customHeight="1">
      <c r="A23" s="56"/>
      <c r="B23" s="55"/>
      <c r="C23" s="56"/>
      <c r="D23" s="56"/>
      <c r="E23" s="56"/>
      <c r="F23" s="56"/>
      <c r="G23" s="56"/>
    </row>
    <row r="24" spans="1:7" s="52" customFormat="1">
      <c r="A24" s="59" t="s">
        <v>64</v>
      </c>
      <c r="B24" s="222" t="s">
        <v>65</v>
      </c>
      <c r="C24" s="223"/>
      <c r="D24" s="54"/>
      <c r="E24" s="54"/>
      <c r="F24" s="54"/>
      <c r="G24" s="54"/>
    </row>
    <row r="25" spans="1:7" s="52" customFormat="1" ht="12.75" customHeight="1">
      <c r="A25" s="54" t="s">
        <v>66</v>
      </c>
      <c r="B25" s="222" t="s">
        <v>67</v>
      </c>
      <c r="C25" s="223"/>
      <c r="D25" s="54"/>
      <c r="E25" s="54"/>
      <c r="F25" s="54"/>
      <c r="G25" s="54"/>
    </row>
    <row r="26" spans="1:7" s="52" customFormat="1">
      <c r="A26" s="54"/>
      <c r="B26" s="223"/>
      <c r="C26" s="223"/>
      <c r="D26" s="55"/>
      <c r="E26" s="55"/>
      <c r="F26" s="55"/>
      <c r="G26" s="55"/>
    </row>
    <row r="27" spans="1:7" s="52" customFormat="1" ht="12.75" customHeight="1">
      <c r="A27" s="58"/>
    </row>
    <row r="28" spans="1:7" s="52" customFormat="1">
      <c r="A28" s="60" t="s">
        <v>71</v>
      </c>
      <c r="B28" s="52" t="s">
        <v>72</v>
      </c>
    </row>
    <row r="29" spans="1:7" s="195" customFormat="1">
      <c r="A29" s="60"/>
    </row>
    <row r="30" spans="1:7" s="52" customFormat="1" ht="12.75" customHeight="1">
      <c r="A30" s="58"/>
    </row>
    <row r="31" spans="1:7" s="52" customFormat="1" ht="14.1" customHeight="1">
      <c r="A31" s="225" t="s">
        <v>420</v>
      </c>
      <c r="B31" s="223"/>
      <c r="C31" s="223"/>
      <c r="D31" s="223"/>
      <c r="E31" s="223"/>
      <c r="F31" s="223"/>
      <c r="G31" s="223"/>
    </row>
    <row r="32" spans="1:7" s="52" customFormat="1">
      <c r="A32" s="53" t="s">
        <v>61</v>
      </c>
      <c r="B32" s="55"/>
      <c r="C32" s="55"/>
      <c r="D32" s="55"/>
      <c r="E32" s="55"/>
      <c r="F32" s="55"/>
      <c r="G32" s="55"/>
    </row>
    <row r="33" spans="1:7" s="52" customFormat="1" ht="44.45" customHeight="1">
      <c r="A33" s="225" t="s">
        <v>80</v>
      </c>
      <c r="B33" s="223"/>
      <c r="C33" s="223"/>
      <c r="D33" s="223"/>
      <c r="E33" s="223"/>
      <c r="F33" s="223"/>
      <c r="G33" s="223"/>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21" t="s">
        <v>73</v>
      </c>
      <c r="B43" s="221"/>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79</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74</v>
      </c>
      <c r="B53" s="7" t="s">
        <v>13</v>
      </c>
    </row>
    <row r="54" spans="1:7" s="52" customFormat="1">
      <c r="A54" s="7" t="s">
        <v>60</v>
      </c>
      <c r="B54" s="7" t="s">
        <v>14</v>
      </c>
    </row>
    <row r="55" spans="1:7" s="52" customFormat="1">
      <c r="A55" s="52" t="s">
        <v>75</v>
      </c>
      <c r="B55" s="52" t="s">
        <v>76</v>
      </c>
    </row>
    <row r="56" spans="1:7">
      <c r="A56" s="7" t="s">
        <v>77</v>
      </c>
      <c r="B56" s="51" t="s">
        <v>78</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31" t="s">
        <v>32</v>
      </c>
      <c r="B3" s="236" t="s">
        <v>33</v>
      </c>
      <c r="C3" s="237"/>
      <c r="D3" s="10"/>
      <c r="E3" s="10"/>
      <c r="F3" s="10"/>
      <c r="G3" s="10"/>
      <c r="H3" s="10"/>
      <c r="I3" s="10"/>
      <c r="J3" s="10"/>
      <c r="K3" s="10"/>
      <c r="L3" s="10"/>
      <c r="M3" s="10"/>
      <c r="N3" s="10"/>
      <c r="O3" s="10"/>
      <c r="P3" s="12"/>
      <c r="Q3" s="12"/>
      <c r="R3" s="13"/>
      <c r="S3" s="13"/>
      <c r="T3" s="13"/>
      <c r="U3" s="13"/>
      <c r="V3" s="13"/>
      <c r="W3" s="13"/>
      <c r="X3" s="13"/>
      <c r="Y3" s="13"/>
      <c r="Z3" s="13"/>
    </row>
    <row r="4" spans="1:26">
      <c r="A4" s="232"/>
      <c r="B4" s="238" t="s">
        <v>51</v>
      </c>
      <c r="C4" s="239"/>
      <c r="D4" s="10"/>
      <c r="E4" s="10"/>
      <c r="F4" s="10"/>
      <c r="G4" s="10"/>
      <c r="H4" s="10"/>
      <c r="I4" s="10"/>
      <c r="J4" s="10"/>
      <c r="K4" s="10"/>
      <c r="L4" s="10"/>
      <c r="M4" s="10"/>
      <c r="N4" s="10"/>
      <c r="O4" s="10"/>
      <c r="P4" s="12"/>
      <c r="Q4" s="12"/>
      <c r="R4" s="13"/>
      <c r="S4" s="13"/>
      <c r="T4" s="13"/>
      <c r="U4" s="13"/>
      <c r="V4" s="13"/>
      <c r="W4" s="13"/>
      <c r="X4" s="13"/>
      <c r="Y4" s="13"/>
      <c r="Z4" s="13"/>
    </row>
    <row r="5" spans="1:26">
      <c r="A5" s="232"/>
      <c r="B5" s="234"/>
      <c r="C5" s="235"/>
      <c r="D5" s="10"/>
      <c r="E5" s="10"/>
      <c r="F5" s="10"/>
      <c r="G5" s="10"/>
      <c r="H5" s="10"/>
      <c r="I5" s="10"/>
      <c r="J5" s="10"/>
      <c r="K5" s="10"/>
      <c r="L5" s="10"/>
      <c r="M5" s="10"/>
      <c r="N5" s="10"/>
      <c r="O5" s="10"/>
      <c r="P5" s="10"/>
      <c r="Q5" s="10"/>
      <c r="R5" s="10"/>
      <c r="S5" s="10"/>
      <c r="T5" s="10"/>
      <c r="U5" s="10"/>
      <c r="V5" s="10"/>
      <c r="W5" s="10"/>
      <c r="X5" s="10"/>
      <c r="Y5" s="10"/>
      <c r="Z5" s="13"/>
    </row>
    <row r="6" spans="1:26">
      <c r="A6" s="233"/>
      <c r="B6" s="234"/>
      <c r="C6" s="235"/>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40" t="s">
        <v>137</v>
      </c>
      <c r="B1" s="240"/>
      <c r="C1" s="240"/>
    </row>
    <row r="2" spans="1:3">
      <c r="B2" s="108"/>
      <c r="C2" s="109" t="s">
        <v>138</v>
      </c>
    </row>
    <row r="3" spans="1:3">
      <c r="B3" s="108"/>
      <c r="C3" s="109"/>
    </row>
    <row r="4" spans="1:3">
      <c r="B4" s="108"/>
      <c r="C4" s="109"/>
    </row>
    <row r="5" spans="1:3" ht="13.35" customHeight="1">
      <c r="A5" s="241" t="s">
        <v>155</v>
      </c>
      <c r="B5" s="241"/>
      <c r="C5">
        <v>4</v>
      </c>
    </row>
    <row r="6" spans="1:3">
      <c r="B6" s="108"/>
    </row>
    <row r="7" spans="1:3" ht="13.35" customHeight="1">
      <c r="A7" s="221" t="s">
        <v>154</v>
      </c>
      <c r="B7" s="221"/>
      <c r="C7" s="221"/>
    </row>
    <row r="8" spans="1:3">
      <c r="B8" s="107"/>
    </row>
    <row r="9" spans="1:3" ht="25.5" customHeight="1">
      <c r="A9" s="111" t="s">
        <v>139</v>
      </c>
      <c r="B9" s="110" t="s">
        <v>421</v>
      </c>
      <c r="C9">
        <v>9</v>
      </c>
    </row>
    <row r="10" spans="1:3" ht="8.4499999999999993" customHeight="1">
      <c r="A10" s="111"/>
      <c r="B10" s="110"/>
    </row>
    <row r="11" spans="1:3" ht="25.5" customHeight="1">
      <c r="A11" s="111" t="s">
        <v>140</v>
      </c>
      <c r="B11" s="110" t="s">
        <v>422</v>
      </c>
      <c r="C11">
        <v>9</v>
      </c>
    </row>
    <row r="12" spans="1:3" ht="8.4499999999999993" customHeight="1">
      <c r="A12" s="111"/>
      <c r="B12" s="110"/>
    </row>
    <row r="13" spans="1:3" ht="25.5" customHeight="1">
      <c r="A13" s="111" t="s">
        <v>141</v>
      </c>
      <c r="B13" s="110" t="s">
        <v>423</v>
      </c>
      <c r="C13">
        <v>10</v>
      </c>
    </row>
    <row r="14" spans="1:3" ht="8.4499999999999993" customHeight="1">
      <c r="A14" s="111"/>
      <c r="B14" s="110"/>
    </row>
    <row r="15" spans="1:3" ht="25.5" customHeight="1">
      <c r="A15" s="111" t="s">
        <v>142</v>
      </c>
      <c r="B15" s="110" t="s">
        <v>424</v>
      </c>
      <c r="C15">
        <v>11</v>
      </c>
    </row>
    <row r="16" spans="1:3" ht="8.4499999999999993" customHeight="1">
      <c r="A16" s="111"/>
      <c r="B16" s="110"/>
    </row>
    <row r="17" spans="1:3" ht="25.5" customHeight="1">
      <c r="A17" s="111" t="s">
        <v>143</v>
      </c>
      <c r="B17" s="110" t="s">
        <v>425</v>
      </c>
      <c r="C17">
        <v>11</v>
      </c>
    </row>
    <row r="18" spans="1:3" ht="8.4499999999999993" customHeight="1">
      <c r="A18" s="111"/>
      <c r="B18" s="110"/>
    </row>
    <row r="19" spans="1:3" ht="25.5" customHeight="1">
      <c r="A19" s="111" t="s">
        <v>144</v>
      </c>
      <c r="B19" s="110" t="s">
        <v>426</v>
      </c>
      <c r="C19">
        <v>12</v>
      </c>
    </row>
    <row r="20" spans="1:3" ht="8.4499999999999993" customHeight="1">
      <c r="A20" s="111"/>
      <c r="B20" s="110"/>
    </row>
    <row r="21" spans="1:3" ht="25.5" customHeight="1">
      <c r="A21" s="111" t="s">
        <v>145</v>
      </c>
      <c r="B21" s="110" t="s">
        <v>427</v>
      </c>
      <c r="C21">
        <v>13</v>
      </c>
    </row>
    <row r="22" spans="1:3" ht="8.4499999999999993" customHeight="1">
      <c r="A22" s="111"/>
      <c r="B22" s="110"/>
    </row>
    <row r="23" spans="1:3" ht="25.5" customHeight="1">
      <c r="A23" s="111" t="s">
        <v>146</v>
      </c>
      <c r="B23" s="110" t="s">
        <v>428</v>
      </c>
      <c r="C23">
        <v>14</v>
      </c>
    </row>
    <row r="24" spans="1:3" ht="8.4499999999999993" customHeight="1">
      <c r="A24" s="111"/>
      <c r="B24" s="110"/>
    </row>
    <row r="25" spans="1:3" ht="25.5" customHeight="1">
      <c r="A25" s="111" t="s">
        <v>147</v>
      </c>
      <c r="B25" s="110" t="s">
        <v>429</v>
      </c>
      <c r="C25">
        <v>15</v>
      </c>
    </row>
    <row r="26" spans="1:3" ht="8.4499999999999993" customHeight="1">
      <c r="A26" s="111"/>
      <c r="B26" s="110"/>
    </row>
    <row r="27" spans="1:3" ht="25.5" customHeight="1">
      <c r="A27" s="111" t="s">
        <v>148</v>
      </c>
      <c r="B27" s="110" t="s">
        <v>430</v>
      </c>
      <c r="C27">
        <v>16</v>
      </c>
    </row>
    <row r="28" spans="1:3" ht="8.4499999999999993" customHeight="1">
      <c r="A28" s="111"/>
      <c r="B28" s="110"/>
    </row>
    <row r="29" spans="1:3" ht="25.5" customHeight="1">
      <c r="A29" s="111" t="s">
        <v>149</v>
      </c>
      <c r="B29" s="110" t="s">
        <v>431</v>
      </c>
      <c r="C29">
        <v>18</v>
      </c>
    </row>
    <row r="30" spans="1:3" ht="8.4499999999999993" customHeight="1">
      <c r="A30" s="111"/>
      <c r="B30" s="110"/>
    </row>
    <row r="31" spans="1:3" ht="25.5" customHeight="1">
      <c r="A31" s="111" t="s">
        <v>150</v>
      </c>
      <c r="B31" s="110" t="s">
        <v>432</v>
      </c>
      <c r="C31">
        <v>20</v>
      </c>
    </row>
    <row r="32" spans="1:3" ht="8.4499999999999993" customHeight="1">
      <c r="A32" s="111"/>
      <c r="B32" s="110"/>
    </row>
    <row r="33" spans="1:3" ht="25.5" customHeight="1">
      <c r="A33" s="111" t="s">
        <v>151</v>
      </c>
      <c r="B33" s="110" t="s">
        <v>433</v>
      </c>
      <c r="C33">
        <v>22</v>
      </c>
    </row>
    <row r="34" spans="1:3" ht="8.4499999999999993" customHeight="1">
      <c r="A34" s="111"/>
      <c r="B34" s="110"/>
    </row>
    <row r="35" spans="1:3" ht="25.5" customHeight="1">
      <c r="A35" s="111" t="s">
        <v>152</v>
      </c>
      <c r="B35" s="110" t="s">
        <v>434</v>
      </c>
      <c r="C35">
        <v>23</v>
      </c>
    </row>
    <row r="36" spans="1:3" ht="8.4499999999999993" customHeight="1">
      <c r="A36" s="111"/>
      <c r="B36" s="110"/>
    </row>
    <row r="37" spans="1:3" ht="25.5" customHeight="1">
      <c r="A37" s="111" t="s">
        <v>153</v>
      </c>
      <c r="B37" s="110" t="s">
        <v>435</v>
      </c>
      <c r="C37">
        <v>24</v>
      </c>
    </row>
    <row r="38" spans="1:3" ht="8.4499999999999993" customHeight="1">
      <c r="A38" s="111"/>
      <c r="B38" s="110"/>
    </row>
    <row r="39" spans="1:3" ht="25.5" customHeight="1">
      <c r="A39" s="111" t="s">
        <v>163</v>
      </c>
      <c r="B39" s="110" t="s">
        <v>436</v>
      </c>
      <c r="C39">
        <v>25</v>
      </c>
    </row>
    <row r="40" spans="1:3" ht="8.4499999999999993" customHeight="1">
      <c r="A40" s="111"/>
      <c r="B40" s="110"/>
    </row>
    <row r="41" spans="1:3" ht="25.5" customHeight="1">
      <c r="A41" s="111" t="s">
        <v>164</v>
      </c>
      <c r="B41" s="110" t="s">
        <v>437</v>
      </c>
      <c r="C41" s="127">
        <v>57</v>
      </c>
    </row>
    <row r="42" spans="1:3" ht="8.4499999999999993" customHeight="1">
      <c r="A42" s="111"/>
      <c r="B42" s="110"/>
      <c r="C42" s="126"/>
    </row>
    <row r="43" spans="1:3" ht="25.5" customHeight="1">
      <c r="A43" s="111" t="s">
        <v>165</v>
      </c>
      <c r="B43" s="110" t="s">
        <v>438</v>
      </c>
      <c r="C43" s="127">
        <v>73</v>
      </c>
    </row>
  </sheetData>
  <mergeCells count="3">
    <mergeCell ref="A1:C1"/>
    <mergeCell ref="A5:B5"/>
    <mergeCell ref="A7:C7"/>
  </mergeCells>
  <conditionalFormatting sqref="A5:C38">
    <cfRule type="expression" dxfId="212" priority="2">
      <formula>MOD(ROW(),2)=1</formula>
    </cfRule>
  </conditionalFormatting>
  <conditionalFormatting sqref="A39:C43">
    <cfRule type="expression" dxfId="2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ColWidth="11.5703125" defaultRowHeight="11.25"/>
  <cols>
    <col min="1" max="1" width="11.5703125" style="152" customWidth="1"/>
    <col min="2" max="4" width="11.5703125" style="152"/>
    <col min="5" max="5" width="13.28515625" style="152" customWidth="1"/>
    <col min="6" max="6" width="11.5703125" style="152"/>
    <col min="7" max="7" width="20.7109375" style="152" customWidth="1"/>
    <col min="8" max="16384" width="11.5703125" style="152"/>
  </cols>
  <sheetData>
    <row r="1" spans="1:1">
      <c r="A1" s="209"/>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25.5703125" style="73" customWidth="1"/>
    <col min="2" max="5" width="8.7109375" style="72" customWidth="1"/>
    <col min="6" max="6" width="9.140625" style="72" customWidth="1"/>
    <col min="7" max="7" width="13.5703125" style="72" customWidth="1"/>
    <col min="8" max="8" width="8.7109375" style="72" customWidth="1"/>
    <col min="9" max="10" width="11.42578125" style="72"/>
    <col min="11" max="12" width="13.140625" style="72" customWidth="1"/>
    <col min="13" max="16384" width="11.42578125" style="72"/>
  </cols>
  <sheetData>
    <row r="1" spans="1:8" s="210" customFormat="1" ht="12.75" customHeight="1">
      <c r="A1" s="242" t="s">
        <v>441</v>
      </c>
      <c r="B1" s="243"/>
      <c r="C1" s="243"/>
      <c r="D1" s="243"/>
      <c r="E1" s="243"/>
      <c r="F1" s="243"/>
      <c r="G1" s="243"/>
      <c r="H1" s="243"/>
    </row>
    <row r="2" spans="1:8" s="211" customFormat="1" ht="12.75" customHeight="1">
      <c r="A2" s="243" t="s">
        <v>82</v>
      </c>
      <c r="B2" s="243"/>
      <c r="C2" s="243"/>
      <c r="D2" s="243"/>
      <c r="E2" s="243"/>
      <c r="F2" s="243"/>
      <c r="G2" s="243"/>
      <c r="H2" s="243"/>
    </row>
    <row r="3" spans="1:8" s="68" customFormat="1" ht="15" customHeight="1">
      <c r="A3" s="69"/>
      <c r="B3" s="69"/>
      <c r="C3" s="69"/>
      <c r="D3" s="69"/>
      <c r="E3" s="69"/>
      <c r="F3" s="69"/>
      <c r="G3" s="69"/>
      <c r="H3" s="69"/>
    </row>
    <row r="4" spans="1:8" s="68" customFormat="1" ht="19.350000000000001" customHeight="1">
      <c r="A4" s="244" t="s">
        <v>466</v>
      </c>
      <c r="B4" s="247" t="s">
        <v>156</v>
      </c>
      <c r="C4" s="250" t="s">
        <v>439</v>
      </c>
      <c r="D4" s="251"/>
      <c r="E4" s="251"/>
      <c r="F4" s="252"/>
      <c r="G4" s="253" t="s">
        <v>440</v>
      </c>
      <c r="H4" s="254"/>
    </row>
    <row r="5" spans="1:8" s="68" customFormat="1" ht="19.899999999999999" customHeight="1">
      <c r="A5" s="245"/>
      <c r="B5" s="248"/>
      <c r="C5" s="247" t="s">
        <v>94</v>
      </c>
      <c r="D5" s="253" t="s">
        <v>83</v>
      </c>
      <c r="E5" s="255"/>
      <c r="F5" s="247" t="s">
        <v>461</v>
      </c>
      <c r="G5" s="247" t="s">
        <v>101</v>
      </c>
      <c r="H5" s="256" t="s">
        <v>84</v>
      </c>
    </row>
    <row r="6" spans="1:8" s="68" customFormat="1" ht="62.65" customHeight="1">
      <c r="A6" s="245"/>
      <c r="B6" s="249"/>
      <c r="C6" s="249"/>
      <c r="D6" s="203" t="s">
        <v>85</v>
      </c>
      <c r="E6" s="203" t="s">
        <v>86</v>
      </c>
      <c r="F6" s="249"/>
      <c r="G6" s="249"/>
      <c r="H6" s="257"/>
    </row>
    <row r="7" spans="1:8" s="68" customFormat="1" ht="19.899999999999999" customHeight="1">
      <c r="A7" s="246"/>
      <c r="B7" s="253" t="s">
        <v>87</v>
      </c>
      <c r="C7" s="254"/>
      <c r="D7" s="254"/>
      <c r="E7" s="254"/>
      <c r="F7" s="255"/>
      <c r="G7" s="204" t="s">
        <v>97</v>
      </c>
      <c r="H7" s="205" t="s">
        <v>98</v>
      </c>
    </row>
    <row r="8" spans="1:8" s="68" customFormat="1" ht="13.9" customHeight="1">
      <c r="A8" s="77"/>
      <c r="B8" s="75"/>
      <c r="C8" s="75"/>
      <c r="D8" s="75"/>
      <c r="E8" s="75"/>
      <c r="F8" s="75"/>
      <c r="G8" s="75"/>
      <c r="H8" s="75"/>
    </row>
    <row r="9" spans="1:8" s="70" customFormat="1" ht="12">
      <c r="A9" s="78" t="s">
        <v>93</v>
      </c>
      <c r="B9" s="129">
        <v>19165</v>
      </c>
      <c r="C9" s="129">
        <v>177395</v>
      </c>
      <c r="D9" s="129">
        <v>134874</v>
      </c>
      <c r="E9" s="129">
        <v>22595</v>
      </c>
      <c r="F9" s="129">
        <v>9</v>
      </c>
      <c r="G9" s="129">
        <v>18616185</v>
      </c>
      <c r="H9" s="129">
        <v>104942</v>
      </c>
    </row>
    <row r="10" spans="1:8" s="71" customFormat="1" ht="15.6" customHeight="1">
      <c r="A10" s="79" t="s">
        <v>88</v>
      </c>
      <c r="B10" s="85">
        <v>11028</v>
      </c>
      <c r="C10" s="85">
        <v>22296</v>
      </c>
      <c r="D10" s="85">
        <v>8750</v>
      </c>
      <c r="E10" s="85">
        <v>2132</v>
      </c>
      <c r="F10" s="85">
        <v>2</v>
      </c>
      <c r="G10" s="85">
        <v>1709547</v>
      </c>
      <c r="H10" s="85">
        <v>76675</v>
      </c>
    </row>
    <row r="11" spans="1:8" s="71" customFormat="1" ht="15.6" customHeight="1">
      <c r="A11" s="79" t="s">
        <v>99</v>
      </c>
      <c r="B11" s="85">
        <v>4018</v>
      </c>
      <c r="C11" s="85">
        <v>26533</v>
      </c>
      <c r="D11" s="85">
        <v>18732</v>
      </c>
      <c r="E11" s="85">
        <v>3570</v>
      </c>
      <c r="F11" s="85">
        <v>7</v>
      </c>
      <c r="G11" s="85">
        <v>2195077</v>
      </c>
      <c r="H11" s="85">
        <v>82730</v>
      </c>
    </row>
    <row r="12" spans="1:8" ht="15.6" customHeight="1">
      <c r="A12" s="79" t="s">
        <v>89</v>
      </c>
      <c r="B12" s="85">
        <v>2411</v>
      </c>
      <c r="C12" s="85">
        <v>32303</v>
      </c>
      <c r="D12" s="85">
        <v>25919</v>
      </c>
      <c r="E12" s="85">
        <v>3869</v>
      </c>
      <c r="F12" s="85">
        <v>13</v>
      </c>
      <c r="G12" s="85">
        <v>3239364</v>
      </c>
      <c r="H12" s="85">
        <v>100281</v>
      </c>
    </row>
    <row r="13" spans="1:8" ht="15.6" customHeight="1">
      <c r="A13" s="79" t="s">
        <v>90</v>
      </c>
      <c r="B13" s="85">
        <v>1279</v>
      </c>
      <c r="C13" s="85">
        <v>37294</v>
      </c>
      <c r="D13" s="85">
        <v>32112</v>
      </c>
      <c r="E13" s="85">
        <v>3850</v>
      </c>
      <c r="F13" s="85">
        <v>29</v>
      </c>
      <c r="G13" s="85">
        <v>4576310</v>
      </c>
      <c r="H13" s="85">
        <v>122709</v>
      </c>
    </row>
    <row r="14" spans="1:8" ht="15.6" customHeight="1">
      <c r="A14" s="80" t="s">
        <v>91</v>
      </c>
      <c r="B14" s="175">
        <v>429</v>
      </c>
      <c r="C14" s="176">
        <v>58969</v>
      </c>
      <c r="D14" s="176">
        <v>49361</v>
      </c>
      <c r="E14" s="176">
        <v>9174</v>
      </c>
      <c r="F14" s="176">
        <v>137</v>
      </c>
      <c r="G14" s="176">
        <v>6895887</v>
      </c>
      <c r="H14" s="176">
        <v>116941</v>
      </c>
    </row>
    <row r="15" spans="1:8" ht="12.75" customHeight="1">
      <c r="A15" s="112"/>
      <c r="B15" s="81"/>
      <c r="C15" s="81"/>
      <c r="D15" s="81"/>
      <c r="E15" s="81"/>
      <c r="F15" s="81"/>
      <c r="G15" s="74"/>
      <c r="H15" s="81"/>
    </row>
    <row r="16" spans="1:8" ht="22.9" customHeight="1">
      <c r="A16" s="258" t="s">
        <v>460</v>
      </c>
      <c r="B16" s="259"/>
      <c r="C16" s="259"/>
      <c r="D16" s="259"/>
      <c r="E16" s="259"/>
      <c r="F16" s="259"/>
      <c r="G16" s="259"/>
      <c r="H16" s="259"/>
    </row>
    <row r="17" spans="1:8" ht="12">
      <c r="A17" s="258" t="s">
        <v>95</v>
      </c>
      <c r="B17" s="259"/>
      <c r="C17" s="259"/>
      <c r="D17" s="259"/>
      <c r="E17" s="259"/>
      <c r="F17" s="259"/>
      <c r="G17" s="259"/>
      <c r="H17" s="259"/>
    </row>
    <row r="18" spans="1:8" ht="12">
      <c r="A18" s="258" t="s">
        <v>102</v>
      </c>
      <c r="B18" s="259"/>
      <c r="C18" s="259"/>
      <c r="D18" s="259"/>
      <c r="E18" s="259"/>
      <c r="F18" s="259"/>
      <c r="G18" s="259"/>
      <c r="H18" s="259"/>
    </row>
    <row r="19" spans="1:8" ht="15.6" customHeight="1">
      <c r="A19" s="112"/>
      <c r="B19" s="81"/>
      <c r="C19" s="81"/>
      <c r="D19" s="81"/>
      <c r="E19" s="81"/>
      <c r="F19" s="81"/>
      <c r="G19" s="74"/>
      <c r="H19" s="81"/>
    </row>
    <row r="20" spans="1:8" ht="15.6" customHeight="1">
      <c r="A20" s="112"/>
      <c r="B20" s="81"/>
      <c r="C20" s="81"/>
      <c r="D20" s="81"/>
      <c r="E20" s="81"/>
      <c r="F20" s="81"/>
      <c r="G20" s="74"/>
      <c r="H20" s="81"/>
    </row>
    <row r="21" spans="1:8" ht="15.6" customHeight="1">
      <c r="A21" s="112"/>
      <c r="B21" s="81"/>
      <c r="C21" s="81"/>
      <c r="D21" s="81"/>
      <c r="E21" s="81"/>
      <c r="F21" s="81"/>
      <c r="G21" s="74"/>
      <c r="H21" s="81"/>
    </row>
    <row r="22" spans="1:8" ht="15.6" customHeight="1">
      <c r="A22" s="112"/>
      <c r="B22" s="81"/>
      <c r="C22" s="81"/>
      <c r="D22" s="81"/>
      <c r="E22" s="81"/>
      <c r="F22" s="81"/>
      <c r="G22" s="74"/>
      <c r="H22" s="81"/>
    </row>
    <row r="23" spans="1:8" ht="25.5" customHeight="1">
      <c r="A23" s="242" t="s">
        <v>442</v>
      </c>
      <c r="B23" s="243"/>
      <c r="C23" s="243"/>
      <c r="D23" s="243"/>
      <c r="E23" s="243"/>
      <c r="F23" s="243"/>
      <c r="G23" s="243"/>
      <c r="H23" s="243"/>
    </row>
    <row r="24" spans="1:8" ht="12.75" customHeight="1">
      <c r="A24" s="243" t="s">
        <v>82</v>
      </c>
      <c r="B24" s="243"/>
      <c r="C24" s="243"/>
      <c r="D24" s="243"/>
      <c r="E24" s="243"/>
      <c r="F24" s="243"/>
      <c r="G24" s="243"/>
      <c r="H24" s="243"/>
    </row>
    <row r="25" spans="1:8" ht="15.6" customHeight="1">
      <c r="A25" s="69"/>
      <c r="B25" s="69"/>
      <c r="C25" s="69"/>
      <c r="D25" s="69"/>
      <c r="E25" s="69"/>
      <c r="F25" s="69"/>
      <c r="G25" s="69"/>
      <c r="H25" s="69"/>
    </row>
    <row r="26" spans="1:8" ht="19.350000000000001" customHeight="1">
      <c r="A26" s="260" t="s">
        <v>466</v>
      </c>
      <c r="B26" s="261" t="s">
        <v>100</v>
      </c>
      <c r="C26" s="262" t="s">
        <v>439</v>
      </c>
      <c r="D26" s="262"/>
      <c r="E26" s="262"/>
      <c r="F26" s="262"/>
      <c r="G26" s="263" t="s">
        <v>440</v>
      </c>
      <c r="H26" s="253"/>
    </row>
    <row r="27" spans="1:8" ht="19.350000000000001" customHeight="1">
      <c r="A27" s="260"/>
      <c r="B27" s="261"/>
      <c r="C27" s="247" t="s">
        <v>94</v>
      </c>
      <c r="D27" s="253" t="s">
        <v>83</v>
      </c>
      <c r="E27" s="255"/>
      <c r="F27" s="247" t="s">
        <v>461</v>
      </c>
      <c r="G27" s="261" t="s">
        <v>101</v>
      </c>
      <c r="H27" s="264" t="s">
        <v>84</v>
      </c>
    </row>
    <row r="28" spans="1:8" ht="62.65" customHeight="1">
      <c r="A28" s="260"/>
      <c r="B28" s="261"/>
      <c r="C28" s="249"/>
      <c r="D28" s="153" t="s">
        <v>85</v>
      </c>
      <c r="E28" s="153" t="s">
        <v>86</v>
      </c>
      <c r="F28" s="249"/>
      <c r="G28" s="263"/>
      <c r="H28" s="264"/>
    </row>
    <row r="29" spans="1:8" ht="19.350000000000001" customHeight="1">
      <c r="A29" s="260"/>
      <c r="B29" s="263" t="s">
        <v>87</v>
      </c>
      <c r="C29" s="263"/>
      <c r="D29" s="263"/>
      <c r="E29" s="263"/>
      <c r="F29" s="263"/>
      <c r="G29" s="154" t="s">
        <v>97</v>
      </c>
      <c r="H29" s="155" t="s">
        <v>98</v>
      </c>
    </row>
    <row r="30" spans="1:8" ht="15.6" customHeight="1">
      <c r="A30" s="77"/>
      <c r="B30" s="75"/>
      <c r="C30" s="75"/>
      <c r="D30" s="75"/>
      <c r="E30" s="75"/>
      <c r="F30" s="75"/>
      <c r="G30" s="75"/>
      <c r="H30" s="75"/>
    </row>
    <row r="31" spans="1:8" ht="22.9" customHeight="1">
      <c r="A31" s="78" t="s">
        <v>96</v>
      </c>
      <c r="B31" s="129">
        <v>15398</v>
      </c>
      <c r="C31" s="129">
        <v>148763</v>
      </c>
      <c r="D31" s="129">
        <v>117298</v>
      </c>
      <c r="E31" s="129">
        <v>15439</v>
      </c>
      <c r="F31" s="129">
        <v>10</v>
      </c>
      <c r="G31" s="129">
        <v>17240409</v>
      </c>
      <c r="H31" s="129">
        <v>115892</v>
      </c>
    </row>
    <row r="32" spans="1:8" ht="15.6" customHeight="1">
      <c r="A32" s="79" t="s">
        <v>88</v>
      </c>
      <c r="B32" s="85">
        <v>8210</v>
      </c>
      <c r="C32" s="85">
        <v>17464</v>
      </c>
      <c r="D32" s="85">
        <v>7319</v>
      </c>
      <c r="E32" s="85">
        <v>1634</v>
      </c>
      <c r="F32" s="85">
        <v>2</v>
      </c>
      <c r="G32" s="85">
        <v>1389927</v>
      </c>
      <c r="H32" s="85">
        <v>79588</v>
      </c>
    </row>
    <row r="33" spans="1:8" ht="15.6" customHeight="1">
      <c r="A33" s="79" t="s">
        <v>99</v>
      </c>
      <c r="B33" s="85">
        <v>3500</v>
      </c>
      <c r="C33" s="85">
        <v>23166</v>
      </c>
      <c r="D33" s="85">
        <v>16715</v>
      </c>
      <c r="E33" s="85">
        <v>2768</v>
      </c>
      <c r="F33" s="85">
        <v>7</v>
      </c>
      <c r="G33" s="85">
        <v>1987802</v>
      </c>
      <c r="H33" s="85">
        <v>85807</v>
      </c>
    </row>
    <row r="34" spans="1:8" ht="15.6" customHeight="1">
      <c r="A34" s="79" t="s">
        <v>89</v>
      </c>
      <c r="B34" s="85">
        <v>2168</v>
      </c>
      <c r="C34" s="85">
        <v>29122</v>
      </c>
      <c r="D34" s="85">
        <v>23705</v>
      </c>
      <c r="E34" s="85">
        <v>3157</v>
      </c>
      <c r="F34" s="85">
        <v>13</v>
      </c>
      <c r="G34" s="85">
        <v>3006740</v>
      </c>
      <c r="H34" s="85">
        <v>103246</v>
      </c>
    </row>
    <row r="35" spans="1:8" ht="15.6" customHeight="1">
      <c r="A35" s="79" t="s">
        <v>90</v>
      </c>
      <c r="B35" s="85">
        <v>1147</v>
      </c>
      <c r="C35" s="85">
        <v>33323</v>
      </c>
      <c r="D35" s="85">
        <v>29343</v>
      </c>
      <c r="E35" s="85">
        <v>2786</v>
      </c>
      <c r="F35" s="85">
        <v>29</v>
      </c>
      <c r="G35" s="85">
        <v>4310257</v>
      </c>
      <c r="H35" s="85">
        <v>129348</v>
      </c>
    </row>
    <row r="36" spans="1:8" ht="15.6" customHeight="1">
      <c r="A36" s="80" t="s">
        <v>91</v>
      </c>
      <c r="B36" s="175">
        <v>373</v>
      </c>
      <c r="C36" s="176">
        <v>45688</v>
      </c>
      <c r="D36" s="176">
        <v>40216</v>
      </c>
      <c r="E36" s="176">
        <v>5094</v>
      </c>
      <c r="F36" s="176">
        <v>122</v>
      </c>
      <c r="G36" s="176">
        <v>6545683</v>
      </c>
      <c r="H36" s="176">
        <v>143269</v>
      </c>
    </row>
    <row r="37" spans="1:8" ht="12.75" customHeight="1">
      <c r="A37" s="76"/>
      <c r="B37" s="81"/>
      <c r="C37" s="81"/>
      <c r="D37" s="81"/>
      <c r="E37" s="81"/>
      <c r="F37" s="81"/>
      <c r="G37" s="74"/>
      <c r="H37" s="81"/>
    </row>
    <row r="38" spans="1:8" ht="22.9" customHeight="1">
      <c r="A38" s="258" t="s">
        <v>460</v>
      </c>
      <c r="B38" s="259"/>
      <c r="C38" s="259"/>
      <c r="D38" s="259"/>
      <c r="E38" s="259"/>
      <c r="F38" s="259"/>
      <c r="G38" s="259"/>
      <c r="H38" s="259"/>
    </row>
    <row r="39" spans="1:8" ht="12">
      <c r="A39" s="258" t="s">
        <v>95</v>
      </c>
      <c r="B39" s="259"/>
      <c r="C39" s="259"/>
      <c r="D39" s="259"/>
      <c r="E39" s="259"/>
      <c r="F39" s="259"/>
      <c r="G39" s="259"/>
      <c r="H39" s="259"/>
    </row>
    <row r="40" spans="1:8" ht="12">
      <c r="A40" s="258" t="s">
        <v>102</v>
      </c>
      <c r="B40" s="259"/>
      <c r="C40" s="259"/>
      <c r="D40" s="259"/>
      <c r="E40" s="259"/>
      <c r="F40" s="259"/>
      <c r="G40" s="259"/>
      <c r="H40" s="259"/>
    </row>
    <row r="41" spans="1:8" ht="14.25" customHeight="1">
      <c r="A41" s="72"/>
    </row>
    <row r="42" spans="1:8" ht="14.25" customHeight="1">
      <c r="A42" s="72"/>
    </row>
    <row r="43" spans="1:8" ht="25.5" customHeight="1">
      <c r="A43" s="242" t="s">
        <v>443</v>
      </c>
      <c r="B43" s="243"/>
      <c r="C43" s="243"/>
      <c r="D43" s="243"/>
      <c r="E43" s="243"/>
      <c r="F43" s="243"/>
      <c r="G43" s="243"/>
      <c r="H43" s="243"/>
    </row>
    <row r="44" spans="1:8" ht="12.75" customHeight="1">
      <c r="A44" s="243" t="s">
        <v>82</v>
      </c>
      <c r="B44" s="243"/>
      <c r="C44" s="243"/>
      <c r="D44" s="243"/>
      <c r="E44" s="243"/>
      <c r="F44" s="243"/>
      <c r="G44" s="243"/>
      <c r="H44" s="243"/>
    </row>
    <row r="45" spans="1:8" ht="12.75" customHeight="1">
      <c r="A45" s="69"/>
      <c r="B45" s="69"/>
      <c r="C45" s="69"/>
      <c r="D45" s="69"/>
      <c r="E45" s="69"/>
      <c r="F45" s="69"/>
      <c r="G45" s="69"/>
      <c r="H45" s="69"/>
    </row>
    <row r="46" spans="1:8" ht="19.899999999999999" customHeight="1">
      <c r="A46" s="260" t="s">
        <v>466</v>
      </c>
      <c r="B46" s="261" t="s">
        <v>157</v>
      </c>
      <c r="C46" s="262" t="s">
        <v>439</v>
      </c>
      <c r="D46" s="262"/>
      <c r="E46" s="262"/>
      <c r="F46" s="262"/>
      <c r="G46" s="263" t="s">
        <v>440</v>
      </c>
      <c r="H46" s="253"/>
    </row>
    <row r="47" spans="1:8" ht="19.899999999999999" customHeight="1">
      <c r="A47" s="260"/>
      <c r="B47" s="261"/>
      <c r="C47" s="261" t="s">
        <v>94</v>
      </c>
      <c r="D47" s="263" t="s">
        <v>83</v>
      </c>
      <c r="E47" s="263"/>
      <c r="F47" s="247" t="s">
        <v>461</v>
      </c>
      <c r="G47" s="261" t="s">
        <v>101</v>
      </c>
      <c r="H47" s="264" t="s">
        <v>84</v>
      </c>
    </row>
    <row r="48" spans="1:8" ht="62.65" customHeight="1">
      <c r="A48" s="260"/>
      <c r="B48" s="261"/>
      <c r="C48" s="263"/>
      <c r="D48" s="153" t="s">
        <v>85</v>
      </c>
      <c r="E48" s="153" t="s">
        <v>86</v>
      </c>
      <c r="F48" s="249"/>
      <c r="G48" s="263"/>
      <c r="H48" s="264"/>
    </row>
    <row r="49" spans="1:8" ht="19.899999999999999" customHeight="1">
      <c r="A49" s="260"/>
      <c r="B49" s="263" t="s">
        <v>87</v>
      </c>
      <c r="C49" s="263"/>
      <c r="D49" s="263"/>
      <c r="E49" s="263"/>
      <c r="F49" s="263"/>
      <c r="G49" s="154" t="s">
        <v>97</v>
      </c>
      <c r="H49" s="155" t="s">
        <v>98</v>
      </c>
    </row>
    <row r="50" spans="1:8" ht="15.6" customHeight="1">
      <c r="A50" s="160"/>
      <c r="B50" s="161"/>
      <c r="C50" s="161"/>
      <c r="D50" s="161"/>
      <c r="E50" s="161"/>
      <c r="F50" s="161"/>
      <c r="G50" s="161"/>
      <c r="H50" s="161"/>
    </row>
    <row r="51" spans="1:8" ht="22.5" customHeight="1">
      <c r="A51" s="78" t="s">
        <v>407</v>
      </c>
      <c r="B51" s="129">
        <v>3767</v>
      </c>
      <c r="C51" s="129">
        <v>28632</v>
      </c>
      <c r="D51" s="129">
        <v>17576</v>
      </c>
      <c r="E51" s="129">
        <v>7156</v>
      </c>
      <c r="F51" s="129">
        <v>8</v>
      </c>
      <c r="G51" s="129">
        <v>1375776</v>
      </c>
      <c r="H51" s="129">
        <v>48050</v>
      </c>
    </row>
    <row r="52" spans="1:8" ht="15.6" customHeight="1">
      <c r="A52" s="79" t="s">
        <v>88</v>
      </c>
      <c r="B52" s="85">
        <v>2818</v>
      </c>
      <c r="C52" s="85">
        <v>4832</v>
      </c>
      <c r="D52" s="85">
        <v>1431</v>
      </c>
      <c r="E52" s="85">
        <v>498</v>
      </c>
      <c r="F52" s="85">
        <v>2</v>
      </c>
      <c r="G52" s="85">
        <v>319620</v>
      </c>
      <c r="H52" s="85">
        <v>66147</v>
      </c>
    </row>
    <row r="53" spans="1:8" ht="15.6" customHeight="1">
      <c r="A53" s="79" t="s">
        <v>99</v>
      </c>
      <c r="B53" s="85">
        <v>518</v>
      </c>
      <c r="C53" s="85">
        <v>3367</v>
      </c>
      <c r="D53" s="85">
        <v>2017</v>
      </c>
      <c r="E53" s="85">
        <v>802</v>
      </c>
      <c r="F53" s="85">
        <v>7</v>
      </c>
      <c r="G53" s="85">
        <v>207275</v>
      </c>
      <c r="H53" s="85">
        <v>61561</v>
      </c>
    </row>
    <row r="54" spans="1:8" ht="15.6" customHeight="1">
      <c r="A54" s="79" t="s">
        <v>89</v>
      </c>
      <c r="B54" s="85">
        <v>243</v>
      </c>
      <c r="C54" s="85">
        <v>3181</v>
      </c>
      <c r="D54" s="85">
        <v>2214</v>
      </c>
      <c r="E54" s="85">
        <v>712</v>
      </c>
      <c r="F54" s="85">
        <v>13</v>
      </c>
      <c r="G54" s="85">
        <v>232624</v>
      </c>
      <c r="H54" s="85">
        <v>73129</v>
      </c>
    </row>
    <row r="55" spans="1:8" ht="15.6" customHeight="1">
      <c r="A55" s="79" t="s">
        <v>90</v>
      </c>
      <c r="B55" s="85">
        <v>132</v>
      </c>
      <c r="C55" s="85">
        <v>3971</v>
      </c>
      <c r="D55" s="85">
        <v>2769</v>
      </c>
      <c r="E55" s="85">
        <v>1064</v>
      </c>
      <c r="F55" s="85">
        <v>30</v>
      </c>
      <c r="G55" s="85">
        <v>266053</v>
      </c>
      <c r="H55" s="85">
        <v>66999</v>
      </c>
    </row>
    <row r="56" spans="1:8" ht="15.6" customHeight="1">
      <c r="A56" s="80" t="s">
        <v>91</v>
      </c>
      <c r="B56" s="175">
        <v>56</v>
      </c>
      <c r="C56" s="176">
        <v>13281</v>
      </c>
      <c r="D56" s="176">
        <v>9145</v>
      </c>
      <c r="E56" s="176">
        <v>4080</v>
      </c>
      <c r="F56" s="176">
        <v>237</v>
      </c>
      <c r="G56" s="176">
        <v>350204</v>
      </c>
      <c r="H56" s="176">
        <v>26369</v>
      </c>
    </row>
    <row r="57" spans="1:8" ht="12.75" customHeight="1">
      <c r="A57" s="76"/>
      <c r="B57" s="74"/>
      <c r="C57" s="74"/>
      <c r="D57" s="74"/>
      <c r="E57" s="74"/>
      <c r="F57" s="74"/>
      <c r="G57" s="74"/>
      <c r="H57" s="74"/>
    </row>
    <row r="58" spans="1:8" ht="27" customHeight="1">
      <c r="A58" s="258" t="s">
        <v>460</v>
      </c>
      <c r="B58" s="259"/>
      <c r="C58" s="259"/>
      <c r="D58" s="259"/>
      <c r="E58" s="259"/>
      <c r="F58" s="259"/>
      <c r="G58" s="259"/>
      <c r="H58" s="259"/>
    </row>
    <row r="59" spans="1:8" ht="12.75" customHeight="1">
      <c r="A59" s="258" t="s">
        <v>95</v>
      </c>
      <c r="B59" s="259"/>
      <c r="C59" s="259"/>
      <c r="D59" s="259"/>
      <c r="E59" s="259"/>
      <c r="F59" s="259"/>
      <c r="G59" s="259"/>
      <c r="H59" s="259"/>
    </row>
    <row r="60" spans="1:8" ht="12.75" customHeight="1">
      <c r="A60" s="258" t="s">
        <v>102</v>
      </c>
      <c r="B60" s="259"/>
      <c r="C60" s="259"/>
      <c r="D60" s="259"/>
      <c r="E60" s="259"/>
      <c r="F60" s="259"/>
      <c r="G60" s="259"/>
      <c r="H60" s="259"/>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210" priority="4">
      <formula>MOD(ROW(),2)=1</formula>
    </cfRule>
  </conditionalFormatting>
  <conditionalFormatting sqref="A30:H36">
    <cfRule type="expression" dxfId="209" priority="3">
      <formula>MOD(ROW(),2)=1</formula>
    </cfRule>
  </conditionalFormatting>
  <conditionalFormatting sqref="A50:H56">
    <cfRule type="expression" dxfId="20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25.5703125" customWidth="1"/>
    <col min="2" max="5" width="8.7109375" customWidth="1"/>
    <col min="6" max="6" width="8.85546875" customWidth="1"/>
    <col min="7" max="7" width="13" customWidth="1"/>
    <col min="8" max="8" width="8.7109375" customWidth="1"/>
  </cols>
  <sheetData>
    <row r="1" spans="1:8" s="208" customFormat="1" ht="12.75" customHeight="1">
      <c r="A1" s="242" t="s">
        <v>444</v>
      </c>
      <c r="B1" s="243"/>
      <c r="C1" s="243"/>
      <c r="D1" s="243"/>
      <c r="E1" s="243"/>
      <c r="F1" s="243"/>
      <c r="G1" s="243"/>
      <c r="H1" s="243"/>
    </row>
    <row r="2" spans="1:8" s="208" customFormat="1" ht="12.75" customHeight="1">
      <c r="A2" s="243" t="s">
        <v>103</v>
      </c>
      <c r="B2" s="243"/>
      <c r="C2" s="243"/>
      <c r="D2" s="243"/>
      <c r="E2" s="243"/>
      <c r="F2" s="243"/>
      <c r="G2" s="243"/>
      <c r="H2" s="243"/>
    </row>
    <row r="3" spans="1:8" ht="14.25" customHeight="1">
      <c r="A3" s="69"/>
      <c r="B3" s="69"/>
      <c r="C3" s="69"/>
      <c r="D3" s="69"/>
      <c r="E3" s="69"/>
      <c r="F3" s="69"/>
      <c r="G3" s="69"/>
      <c r="H3" s="69"/>
    </row>
    <row r="4" spans="1:8" ht="19.899999999999999" customHeight="1">
      <c r="A4" s="260" t="s">
        <v>107</v>
      </c>
      <c r="B4" s="261" t="s">
        <v>156</v>
      </c>
      <c r="C4" s="262" t="s">
        <v>439</v>
      </c>
      <c r="D4" s="262"/>
      <c r="E4" s="262"/>
      <c r="F4" s="262"/>
      <c r="G4" s="263" t="s">
        <v>440</v>
      </c>
      <c r="H4" s="253"/>
    </row>
    <row r="5" spans="1:8" ht="19.899999999999999" customHeight="1">
      <c r="A5" s="260"/>
      <c r="B5" s="261"/>
      <c r="C5" s="261" t="s">
        <v>94</v>
      </c>
      <c r="D5" s="263" t="s">
        <v>83</v>
      </c>
      <c r="E5" s="263"/>
      <c r="F5" s="247" t="s">
        <v>461</v>
      </c>
      <c r="G5" s="261" t="s">
        <v>101</v>
      </c>
      <c r="H5" s="264" t="s">
        <v>84</v>
      </c>
    </row>
    <row r="6" spans="1:8" ht="57" customHeight="1">
      <c r="A6" s="260"/>
      <c r="B6" s="261"/>
      <c r="C6" s="263"/>
      <c r="D6" s="82" t="s">
        <v>85</v>
      </c>
      <c r="E6" s="82" t="s">
        <v>86</v>
      </c>
      <c r="F6" s="249"/>
      <c r="G6" s="263"/>
      <c r="H6" s="264"/>
    </row>
    <row r="7" spans="1:8" ht="19.899999999999999" customHeight="1">
      <c r="A7" s="260"/>
      <c r="B7" s="263" t="s">
        <v>87</v>
      </c>
      <c r="C7" s="263"/>
      <c r="D7" s="263"/>
      <c r="E7" s="263"/>
      <c r="F7" s="263"/>
      <c r="G7" s="83" t="s">
        <v>97</v>
      </c>
      <c r="H7" s="84" t="s">
        <v>98</v>
      </c>
    </row>
    <row r="8" spans="1:8" ht="15.6" customHeight="1">
      <c r="A8" s="77"/>
      <c r="B8" s="75"/>
      <c r="C8" s="75"/>
      <c r="D8" s="75"/>
      <c r="E8" s="75"/>
      <c r="F8" s="75"/>
      <c r="G8" s="75"/>
      <c r="H8" s="75"/>
    </row>
    <row r="9" spans="1:8" ht="15.6" customHeight="1">
      <c r="A9" s="86" t="s">
        <v>93</v>
      </c>
      <c r="B9" s="129">
        <v>19165</v>
      </c>
      <c r="C9" s="129">
        <v>177395</v>
      </c>
      <c r="D9" s="129">
        <v>134874</v>
      </c>
      <c r="E9" s="129">
        <v>22595</v>
      </c>
      <c r="F9" s="129">
        <v>9</v>
      </c>
      <c r="G9" s="129">
        <v>18616185</v>
      </c>
      <c r="H9" s="129">
        <v>104942</v>
      </c>
    </row>
    <row r="10" spans="1:8" ht="15.6" customHeight="1">
      <c r="A10" s="87" t="s">
        <v>109</v>
      </c>
      <c r="B10" s="85">
        <v>2592</v>
      </c>
      <c r="C10" s="85">
        <v>3859</v>
      </c>
      <c r="D10" s="85">
        <v>820</v>
      </c>
      <c r="E10" s="85">
        <v>398</v>
      </c>
      <c r="F10" s="85">
        <v>1</v>
      </c>
      <c r="G10" s="85">
        <v>77941</v>
      </c>
      <c r="H10" s="85">
        <v>20197</v>
      </c>
    </row>
    <row r="11" spans="1:8" ht="15.6" customHeight="1">
      <c r="A11" s="87" t="s">
        <v>108</v>
      </c>
      <c r="B11" s="85">
        <v>3895</v>
      </c>
      <c r="C11" s="85">
        <v>7363</v>
      </c>
      <c r="D11" s="85">
        <v>2293</v>
      </c>
      <c r="E11" s="85">
        <v>1064</v>
      </c>
      <c r="F11" s="85">
        <v>2</v>
      </c>
      <c r="G11" s="85">
        <v>321103</v>
      </c>
      <c r="H11" s="85">
        <v>43610</v>
      </c>
    </row>
    <row r="12" spans="1:8" ht="15.6" customHeight="1">
      <c r="A12" s="87" t="s">
        <v>105</v>
      </c>
      <c r="B12" s="85">
        <v>3604</v>
      </c>
      <c r="C12" s="85">
        <v>11364</v>
      </c>
      <c r="D12" s="85">
        <v>5789</v>
      </c>
      <c r="E12" s="85">
        <v>1783</v>
      </c>
      <c r="F12" s="85">
        <v>3</v>
      </c>
      <c r="G12" s="85">
        <v>651905</v>
      </c>
      <c r="H12" s="85">
        <v>57366</v>
      </c>
    </row>
    <row r="13" spans="1:8" ht="15.6" customHeight="1">
      <c r="A13" s="87" t="s">
        <v>106</v>
      </c>
      <c r="B13" s="85">
        <v>3220</v>
      </c>
      <c r="C13" s="85">
        <v>17041</v>
      </c>
      <c r="D13" s="85">
        <v>11055</v>
      </c>
      <c r="E13" s="85">
        <v>2597</v>
      </c>
      <c r="F13" s="85">
        <v>5</v>
      </c>
      <c r="G13" s="85">
        <v>1152751</v>
      </c>
      <c r="H13" s="85">
        <v>67646</v>
      </c>
    </row>
    <row r="14" spans="1:8" ht="15.6" customHeight="1">
      <c r="A14" s="87" t="s">
        <v>110</v>
      </c>
      <c r="B14" s="85">
        <v>5237</v>
      </c>
      <c r="C14" s="85">
        <v>78096</v>
      </c>
      <c r="D14" s="85">
        <v>63477</v>
      </c>
      <c r="E14" s="85">
        <v>9145</v>
      </c>
      <c r="F14" s="85">
        <v>15</v>
      </c>
      <c r="G14" s="85">
        <v>7332270</v>
      </c>
      <c r="H14" s="85">
        <v>93888</v>
      </c>
    </row>
    <row r="15" spans="1:8" ht="15.6" customHeight="1">
      <c r="A15" s="88" t="s">
        <v>111</v>
      </c>
      <c r="B15" s="175">
        <v>617</v>
      </c>
      <c r="C15" s="176">
        <v>59672</v>
      </c>
      <c r="D15" s="176">
        <v>51440</v>
      </c>
      <c r="E15" s="176">
        <v>7608</v>
      </c>
      <c r="F15" s="176">
        <v>97</v>
      </c>
      <c r="G15" s="176">
        <v>9080215</v>
      </c>
      <c r="H15" s="176">
        <v>152169</v>
      </c>
    </row>
    <row r="16" spans="1:8" ht="12.75" customHeight="1">
      <c r="A16" s="113"/>
      <c r="B16" s="89"/>
      <c r="C16" s="89"/>
      <c r="D16" s="89"/>
      <c r="E16" s="89"/>
      <c r="F16" s="89"/>
      <c r="G16" s="85"/>
      <c r="H16" s="89"/>
    </row>
    <row r="17" spans="1:8" ht="22.9" customHeight="1">
      <c r="A17" s="258" t="s">
        <v>460</v>
      </c>
      <c r="B17" s="259"/>
      <c r="C17" s="259"/>
      <c r="D17" s="259"/>
      <c r="E17" s="259"/>
      <c r="F17" s="259"/>
      <c r="G17" s="259"/>
      <c r="H17" s="259"/>
    </row>
    <row r="18" spans="1:8">
      <c r="A18" s="258" t="s">
        <v>95</v>
      </c>
      <c r="B18" s="259"/>
      <c r="C18" s="259"/>
      <c r="D18" s="259"/>
      <c r="E18" s="259"/>
      <c r="F18" s="259"/>
      <c r="G18" s="259"/>
      <c r="H18" s="259"/>
    </row>
    <row r="19" spans="1:8">
      <c r="A19" s="258" t="s">
        <v>102</v>
      </c>
      <c r="B19" s="259"/>
      <c r="C19" s="259"/>
      <c r="D19" s="259"/>
      <c r="E19" s="259"/>
      <c r="F19" s="259"/>
      <c r="G19" s="259"/>
      <c r="H19" s="259"/>
    </row>
    <row r="20" spans="1:8">
      <c r="A20" s="104"/>
      <c r="B20" s="105"/>
      <c r="C20" s="105"/>
      <c r="D20" s="105"/>
      <c r="E20" s="105"/>
      <c r="F20" s="105"/>
      <c r="G20" s="105"/>
      <c r="H20" s="105"/>
    </row>
    <row r="21" spans="1:8">
      <c r="A21" s="104"/>
      <c r="B21" s="105"/>
      <c r="C21" s="105"/>
      <c r="D21" s="105"/>
      <c r="E21" s="105"/>
      <c r="F21" s="105"/>
      <c r="G21" s="105"/>
      <c r="H21" s="105"/>
    </row>
    <row r="22" spans="1:8" ht="12.75" customHeight="1">
      <c r="A22" s="113"/>
      <c r="B22" s="89"/>
      <c r="C22" s="89"/>
      <c r="D22" s="89"/>
      <c r="E22" s="89"/>
      <c r="F22" s="89"/>
      <c r="G22" s="85"/>
      <c r="H22" s="89"/>
    </row>
    <row r="23" spans="1:8" ht="25.5" customHeight="1">
      <c r="A23" s="242" t="s">
        <v>445</v>
      </c>
      <c r="B23" s="243"/>
      <c r="C23" s="243"/>
      <c r="D23" s="243"/>
      <c r="E23" s="243"/>
      <c r="F23" s="243"/>
      <c r="G23" s="243"/>
      <c r="H23" s="243"/>
    </row>
    <row r="24" spans="1:8" s="208" customFormat="1" ht="12.75" customHeight="1">
      <c r="A24" s="243" t="s">
        <v>103</v>
      </c>
      <c r="B24" s="243"/>
      <c r="C24" s="243"/>
      <c r="D24" s="243"/>
      <c r="E24" s="243"/>
      <c r="F24" s="243"/>
      <c r="G24" s="243"/>
      <c r="H24" s="243"/>
    </row>
    <row r="25" spans="1:8" ht="15.6" customHeight="1">
      <c r="A25" s="69"/>
      <c r="B25" s="69"/>
      <c r="C25" s="69"/>
      <c r="D25" s="69"/>
      <c r="E25" s="69"/>
      <c r="F25" s="69"/>
      <c r="G25" s="69"/>
      <c r="H25" s="69"/>
    </row>
    <row r="26" spans="1:8" ht="19.899999999999999" customHeight="1">
      <c r="A26" s="260" t="s">
        <v>107</v>
      </c>
      <c r="B26" s="261" t="s">
        <v>100</v>
      </c>
      <c r="C26" s="262" t="s">
        <v>439</v>
      </c>
      <c r="D26" s="262"/>
      <c r="E26" s="262"/>
      <c r="F26" s="262"/>
      <c r="G26" s="263" t="s">
        <v>440</v>
      </c>
      <c r="H26" s="253"/>
    </row>
    <row r="27" spans="1:8" ht="19.899999999999999" customHeight="1">
      <c r="A27" s="260"/>
      <c r="B27" s="261"/>
      <c r="C27" s="261" t="s">
        <v>94</v>
      </c>
      <c r="D27" s="263" t="s">
        <v>83</v>
      </c>
      <c r="E27" s="263"/>
      <c r="F27" s="247" t="s">
        <v>461</v>
      </c>
      <c r="G27" s="261" t="s">
        <v>101</v>
      </c>
      <c r="H27" s="264" t="s">
        <v>84</v>
      </c>
    </row>
    <row r="28" spans="1:8" ht="57" customHeight="1">
      <c r="A28" s="260"/>
      <c r="B28" s="261"/>
      <c r="C28" s="263"/>
      <c r="D28" s="102" t="s">
        <v>85</v>
      </c>
      <c r="E28" s="102" t="s">
        <v>86</v>
      </c>
      <c r="F28" s="249"/>
      <c r="G28" s="263"/>
      <c r="H28" s="264"/>
    </row>
    <row r="29" spans="1:8" ht="19.899999999999999" customHeight="1">
      <c r="A29" s="260"/>
      <c r="B29" s="263" t="s">
        <v>87</v>
      </c>
      <c r="C29" s="263"/>
      <c r="D29" s="263"/>
      <c r="E29" s="263"/>
      <c r="F29" s="263"/>
      <c r="G29" s="103" t="s">
        <v>97</v>
      </c>
      <c r="H29" s="106" t="s">
        <v>98</v>
      </c>
    </row>
    <row r="30" spans="1:8" ht="15.6" customHeight="1">
      <c r="A30" s="87"/>
      <c r="B30" s="89"/>
      <c r="C30" s="89"/>
      <c r="D30" s="89"/>
      <c r="E30" s="89"/>
      <c r="F30" s="89"/>
      <c r="G30" s="85"/>
      <c r="H30" s="89"/>
    </row>
    <row r="31" spans="1:8" ht="25.5" customHeight="1">
      <c r="A31" s="86" t="s">
        <v>104</v>
      </c>
      <c r="B31" s="129">
        <v>15398</v>
      </c>
      <c r="C31" s="129">
        <v>148763</v>
      </c>
      <c r="D31" s="129">
        <v>117298</v>
      </c>
      <c r="E31" s="129">
        <v>15439</v>
      </c>
      <c r="F31" s="129">
        <v>10</v>
      </c>
      <c r="G31" s="129">
        <v>17240409</v>
      </c>
      <c r="H31" s="129">
        <v>115892</v>
      </c>
    </row>
    <row r="32" spans="1:8" ht="15.6" customHeight="1">
      <c r="A32" s="87" t="s">
        <v>109</v>
      </c>
      <c r="B32" s="85">
        <v>1574</v>
      </c>
      <c r="C32" s="85">
        <v>2451</v>
      </c>
      <c r="D32" s="85">
        <v>607</v>
      </c>
      <c r="E32" s="85">
        <v>238</v>
      </c>
      <c r="F32" s="85">
        <v>2</v>
      </c>
      <c r="G32" s="85">
        <v>46278</v>
      </c>
      <c r="H32" s="85">
        <v>18881</v>
      </c>
    </row>
    <row r="33" spans="1:8" ht="15.6" customHeight="1">
      <c r="A33" s="87" t="s">
        <v>108</v>
      </c>
      <c r="B33" s="85">
        <v>2774</v>
      </c>
      <c r="C33" s="85">
        <v>5305</v>
      </c>
      <c r="D33" s="85">
        <v>1771</v>
      </c>
      <c r="E33" s="85">
        <v>677</v>
      </c>
      <c r="F33" s="85">
        <v>2</v>
      </c>
      <c r="G33" s="85">
        <v>231387</v>
      </c>
      <c r="H33" s="85">
        <v>43617</v>
      </c>
    </row>
    <row r="34" spans="1:8" ht="15.6" customHeight="1">
      <c r="A34" s="87" t="s">
        <v>105</v>
      </c>
      <c r="B34" s="85">
        <v>2924</v>
      </c>
      <c r="C34" s="85">
        <v>9117</v>
      </c>
      <c r="D34" s="85">
        <v>4808</v>
      </c>
      <c r="E34" s="85">
        <v>1239</v>
      </c>
      <c r="F34" s="85">
        <v>3</v>
      </c>
      <c r="G34" s="85">
        <v>532430</v>
      </c>
      <c r="H34" s="85">
        <v>58400</v>
      </c>
    </row>
    <row r="35" spans="1:8" ht="15.6" customHeight="1">
      <c r="A35" s="87" t="s">
        <v>106</v>
      </c>
      <c r="B35" s="85">
        <v>2761</v>
      </c>
      <c r="C35" s="85">
        <v>14001</v>
      </c>
      <c r="D35" s="85">
        <v>9334</v>
      </c>
      <c r="E35" s="85">
        <v>1764</v>
      </c>
      <c r="F35" s="85">
        <v>5</v>
      </c>
      <c r="G35" s="85">
        <v>991238</v>
      </c>
      <c r="H35" s="85">
        <v>70798</v>
      </c>
    </row>
    <row r="36" spans="1:8" ht="15.6" customHeight="1">
      <c r="A36" s="87" t="s">
        <v>110</v>
      </c>
      <c r="B36" s="85">
        <v>4779</v>
      </c>
      <c r="C36" s="85">
        <v>67878</v>
      </c>
      <c r="D36" s="85">
        <v>56269</v>
      </c>
      <c r="E36" s="85">
        <v>6611</v>
      </c>
      <c r="F36" s="85">
        <v>14</v>
      </c>
      <c r="G36" s="85">
        <v>6737910</v>
      </c>
      <c r="H36" s="85">
        <v>99265</v>
      </c>
    </row>
    <row r="37" spans="1:8" ht="15.6" customHeight="1">
      <c r="A37" s="88" t="s">
        <v>111</v>
      </c>
      <c r="B37" s="175">
        <v>586</v>
      </c>
      <c r="C37" s="176">
        <v>50011</v>
      </c>
      <c r="D37" s="176">
        <v>44509</v>
      </c>
      <c r="E37" s="176">
        <v>4910</v>
      </c>
      <c r="F37" s="176">
        <v>85</v>
      </c>
      <c r="G37" s="176">
        <v>8701166</v>
      </c>
      <c r="H37" s="176">
        <v>173985</v>
      </c>
    </row>
    <row r="38" spans="1:8" ht="12.75" customHeight="1">
      <c r="A38" s="113"/>
      <c r="B38" s="89"/>
      <c r="C38" s="89"/>
      <c r="D38" s="89"/>
      <c r="E38" s="89"/>
      <c r="F38" s="89"/>
      <c r="G38" s="85"/>
      <c r="H38" s="89"/>
    </row>
    <row r="39" spans="1:8" ht="22.9" customHeight="1">
      <c r="A39" s="258" t="s">
        <v>460</v>
      </c>
      <c r="B39" s="259"/>
      <c r="C39" s="259"/>
      <c r="D39" s="259"/>
      <c r="E39" s="259"/>
      <c r="F39" s="259"/>
      <c r="G39" s="259"/>
      <c r="H39" s="259"/>
    </row>
    <row r="40" spans="1:8">
      <c r="A40" s="258" t="s">
        <v>95</v>
      </c>
      <c r="B40" s="259"/>
      <c r="C40" s="259"/>
      <c r="D40" s="259"/>
      <c r="E40" s="259"/>
      <c r="F40" s="259"/>
      <c r="G40" s="259"/>
      <c r="H40" s="259"/>
    </row>
    <row r="41" spans="1:8">
      <c r="A41" s="258" t="s">
        <v>102</v>
      </c>
      <c r="B41" s="259"/>
      <c r="C41" s="259"/>
      <c r="D41" s="259"/>
      <c r="E41" s="259"/>
      <c r="F41" s="259"/>
      <c r="G41" s="259"/>
      <c r="H41" s="259"/>
    </row>
    <row r="42" spans="1:8" ht="25.5" customHeight="1">
      <c r="A42" s="242" t="s">
        <v>446</v>
      </c>
      <c r="B42" s="243"/>
      <c r="C42" s="243"/>
      <c r="D42" s="243"/>
      <c r="E42" s="243"/>
      <c r="F42" s="243"/>
      <c r="G42" s="243"/>
      <c r="H42" s="243"/>
    </row>
    <row r="43" spans="1:8">
      <c r="A43" s="243" t="s">
        <v>103</v>
      </c>
      <c r="B43" s="243"/>
      <c r="C43" s="243"/>
      <c r="D43" s="243"/>
      <c r="E43" s="243"/>
      <c r="F43" s="243"/>
      <c r="G43" s="243"/>
      <c r="H43" s="243"/>
    </row>
    <row r="44" spans="1:8" ht="15.6" customHeight="1">
      <c r="A44" s="69"/>
      <c r="B44" s="69"/>
      <c r="C44" s="69"/>
      <c r="D44" s="69"/>
      <c r="E44" s="69"/>
      <c r="F44" s="69"/>
      <c r="G44" s="69"/>
      <c r="H44" s="69"/>
    </row>
    <row r="45" spans="1:8" ht="19.899999999999999" customHeight="1">
      <c r="A45" s="260" t="s">
        <v>107</v>
      </c>
      <c r="B45" s="261" t="s">
        <v>157</v>
      </c>
      <c r="C45" s="262" t="s">
        <v>439</v>
      </c>
      <c r="D45" s="262"/>
      <c r="E45" s="262"/>
      <c r="F45" s="262"/>
      <c r="G45" s="263" t="s">
        <v>440</v>
      </c>
      <c r="H45" s="253"/>
    </row>
    <row r="46" spans="1:8" ht="19.899999999999999" customHeight="1">
      <c r="A46" s="260"/>
      <c r="B46" s="261"/>
      <c r="C46" s="261" t="s">
        <v>94</v>
      </c>
      <c r="D46" s="263" t="s">
        <v>83</v>
      </c>
      <c r="E46" s="263"/>
      <c r="F46" s="247" t="s">
        <v>461</v>
      </c>
      <c r="G46" s="261" t="s">
        <v>101</v>
      </c>
      <c r="H46" s="264" t="s">
        <v>84</v>
      </c>
    </row>
    <row r="47" spans="1:8" ht="57" customHeight="1">
      <c r="A47" s="260"/>
      <c r="B47" s="261"/>
      <c r="C47" s="263"/>
      <c r="D47" s="102" t="s">
        <v>85</v>
      </c>
      <c r="E47" s="102" t="s">
        <v>86</v>
      </c>
      <c r="F47" s="249"/>
      <c r="G47" s="263"/>
      <c r="H47" s="264"/>
    </row>
    <row r="48" spans="1:8" ht="19.899999999999999" customHeight="1">
      <c r="A48" s="260"/>
      <c r="B48" s="263" t="s">
        <v>87</v>
      </c>
      <c r="C48" s="263"/>
      <c r="D48" s="263"/>
      <c r="E48" s="263"/>
      <c r="F48" s="263"/>
      <c r="G48" s="103" t="s">
        <v>97</v>
      </c>
      <c r="H48" s="106" t="s">
        <v>98</v>
      </c>
    </row>
    <row r="49" spans="1:8" ht="15.6" customHeight="1">
      <c r="A49" s="87"/>
      <c r="B49" s="89"/>
      <c r="C49" s="89"/>
      <c r="D49" s="89"/>
      <c r="E49" s="89"/>
      <c r="F49" s="89"/>
      <c r="G49" s="85"/>
      <c r="H49" s="89"/>
    </row>
    <row r="50" spans="1:8" ht="25.5" customHeight="1">
      <c r="A50" s="78" t="s">
        <v>92</v>
      </c>
      <c r="B50" s="129">
        <v>3767</v>
      </c>
      <c r="C50" s="129">
        <v>28632</v>
      </c>
      <c r="D50" s="129">
        <v>17576</v>
      </c>
      <c r="E50" s="129">
        <v>7156</v>
      </c>
      <c r="F50" s="129">
        <v>8</v>
      </c>
      <c r="G50" s="129">
        <v>1375776</v>
      </c>
      <c r="H50" s="129">
        <v>48050</v>
      </c>
    </row>
    <row r="51" spans="1:8" ht="15.6" customHeight="1">
      <c r="A51" s="87" t="s">
        <v>109</v>
      </c>
      <c r="B51" s="85">
        <v>1018</v>
      </c>
      <c r="C51" s="85">
        <v>1408</v>
      </c>
      <c r="D51" s="85">
        <v>213</v>
      </c>
      <c r="E51" s="85">
        <v>160</v>
      </c>
      <c r="F51" s="85">
        <v>1</v>
      </c>
      <c r="G51" s="85">
        <v>31663</v>
      </c>
      <c r="H51" s="85">
        <v>22488</v>
      </c>
    </row>
    <row r="52" spans="1:8" ht="15.6" customHeight="1">
      <c r="A52" s="87" t="s">
        <v>108</v>
      </c>
      <c r="B52" s="85">
        <v>1121</v>
      </c>
      <c r="C52" s="85">
        <v>2058</v>
      </c>
      <c r="D52" s="85">
        <v>522</v>
      </c>
      <c r="E52" s="85">
        <v>387</v>
      </c>
      <c r="F52" s="85">
        <v>2</v>
      </c>
      <c r="G52" s="85">
        <v>89716</v>
      </c>
      <c r="H52" s="85">
        <v>43594</v>
      </c>
    </row>
    <row r="53" spans="1:8" ht="15.6" customHeight="1">
      <c r="A53" s="87" t="s">
        <v>105</v>
      </c>
      <c r="B53" s="85">
        <v>680</v>
      </c>
      <c r="C53" s="85">
        <v>2247</v>
      </c>
      <c r="D53" s="85">
        <v>981</v>
      </c>
      <c r="E53" s="85">
        <v>544</v>
      </c>
      <c r="F53" s="85">
        <v>3</v>
      </c>
      <c r="G53" s="85">
        <v>119475</v>
      </c>
      <c r="H53" s="85">
        <v>53171</v>
      </c>
    </row>
    <row r="54" spans="1:8" ht="15.6" customHeight="1">
      <c r="A54" s="87" t="s">
        <v>106</v>
      </c>
      <c r="B54" s="85">
        <v>459</v>
      </c>
      <c r="C54" s="85">
        <v>3040</v>
      </c>
      <c r="D54" s="85">
        <v>1721</v>
      </c>
      <c r="E54" s="85">
        <v>833</v>
      </c>
      <c r="F54" s="85">
        <v>7</v>
      </c>
      <c r="G54" s="85">
        <v>161513</v>
      </c>
      <c r="H54" s="85">
        <v>53129</v>
      </c>
    </row>
    <row r="55" spans="1:8" ht="15.6" customHeight="1">
      <c r="A55" s="87" t="s">
        <v>110</v>
      </c>
      <c r="B55" s="85">
        <v>458</v>
      </c>
      <c r="C55" s="85">
        <v>10218</v>
      </c>
      <c r="D55" s="85">
        <v>7208</v>
      </c>
      <c r="E55" s="85">
        <v>2534</v>
      </c>
      <c r="F55" s="85">
        <v>22</v>
      </c>
      <c r="G55" s="85">
        <v>594360</v>
      </c>
      <c r="H55" s="85">
        <v>58168</v>
      </c>
    </row>
    <row r="56" spans="1:8" ht="15.6" customHeight="1">
      <c r="A56" s="88" t="s">
        <v>111</v>
      </c>
      <c r="B56" s="175">
        <v>31</v>
      </c>
      <c r="C56" s="176">
        <v>9661</v>
      </c>
      <c r="D56" s="176">
        <v>6931</v>
      </c>
      <c r="E56" s="176">
        <v>2698</v>
      </c>
      <c r="F56" s="176">
        <v>312</v>
      </c>
      <c r="G56" s="176">
        <v>379049</v>
      </c>
      <c r="H56" s="176">
        <v>39235</v>
      </c>
    </row>
    <row r="57" spans="1:8">
      <c r="A57" s="76"/>
      <c r="B57" s="74"/>
      <c r="C57" s="74"/>
      <c r="D57" s="74"/>
      <c r="E57" s="74"/>
      <c r="F57" s="74"/>
      <c r="G57" s="74"/>
      <c r="H57" s="74"/>
    </row>
    <row r="58" spans="1:8" ht="24.4" customHeight="1">
      <c r="A58" s="258" t="s">
        <v>460</v>
      </c>
      <c r="B58" s="259"/>
      <c r="C58" s="259"/>
      <c r="D58" s="259"/>
      <c r="E58" s="259"/>
      <c r="F58" s="259"/>
      <c r="G58" s="259"/>
      <c r="H58" s="259"/>
    </row>
    <row r="59" spans="1:8">
      <c r="A59" s="258" t="s">
        <v>95</v>
      </c>
      <c r="B59" s="259"/>
      <c r="C59" s="259"/>
      <c r="D59" s="259"/>
      <c r="E59" s="259"/>
      <c r="F59" s="259"/>
      <c r="G59" s="259"/>
      <c r="H59" s="259"/>
    </row>
    <row r="60" spans="1:8">
      <c r="A60" s="258" t="s">
        <v>102</v>
      </c>
      <c r="B60" s="259"/>
      <c r="C60" s="259"/>
      <c r="D60" s="259"/>
      <c r="E60" s="259"/>
      <c r="F60" s="259"/>
      <c r="G60" s="259"/>
      <c r="H60" s="259"/>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207" priority="3">
      <formula>MOD(ROW(),2)=1</formula>
    </cfRule>
  </conditionalFormatting>
  <conditionalFormatting sqref="A49:H56">
    <cfRule type="expression" dxfId="20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s="208" customFormat="1" ht="12.75" customHeight="1">
      <c r="A1" s="267" t="s">
        <v>447</v>
      </c>
      <c r="B1" s="267"/>
      <c r="C1" s="267"/>
      <c r="D1" s="267"/>
      <c r="E1" s="267"/>
      <c r="F1" s="267"/>
      <c r="G1" s="267"/>
      <c r="H1" s="267"/>
    </row>
    <row r="2" spans="1:8" s="208" customFormat="1" ht="12.75" customHeight="1">
      <c r="A2" s="267" t="s">
        <v>112</v>
      </c>
      <c r="B2" s="267"/>
      <c r="C2" s="267"/>
      <c r="D2" s="267"/>
      <c r="E2" s="267"/>
      <c r="F2" s="267"/>
      <c r="G2" s="267"/>
      <c r="H2" s="267"/>
    </row>
    <row r="3" spans="1:8">
      <c r="A3" s="268"/>
      <c r="B3" s="268"/>
      <c r="C3" s="268"/>
      <c r="D3" s="268"/>
      <c r="E3" s="268"/>
      <c r="F3" s="268"/>
      <c r="G3" s="268"/>
      <c r="H3" s="268"/>
    </row>
    <row r="4" spans="1:8" ht="16.899999999999999" customHeight="1">
      <c r="A4" s="269" t="s">
        <v>467</v>
      </c>
      <c r="B4" s="272" t="s">
        <v>123</v>
      </c>
      <c r="C4" s="262" t="s">
        <v>439</v>
      </c>
      <c r="D4" s="262"/>
      <c r="E4" s="262"/>
      <c r="F4" s="262"/>
      <c r="G4" s="263" t="s">
        <v>440</v>
      </c>
      <c r="H4" s="253"/>
    </row>
    <row r="5" spans="1:8" ht="16.899999999999999" customHeight="1">
      <c r="A5" s="270"/>
      <c r="B5" s="273"/>
      <c r="C5" s="272" t="s">
        <v>159</v>
      </c>
      <c r="D5" s="250" t="s">
        <v>83</v>
      </c>
      <c r="E5" s="252"/>
      <c r="F5" s="272" t="s">
        <v>462</v>
      </c>
      <c r="G5" s="272" t="s">
        <v>101</v>
      </c>
      <c r="H5" s="275" t="s">
        <v>124</v>
      </c>
    </row>
    <row r="6" spans="1:8" ht="45.4" customHeight="1">
      <c r="A6" s="270"/>
      <c r="B6" s="274"/>
      <c r="C6" s="274"/>
      <c r="D6" s="96" t="s">
        <v>125</v>
      </c>
      <c r="E6" s="96" t="s">
        <v>126</v>
      </c>
      <c r="F6" s="274"/>
      <c r="G6" s="274"/>
      <c r="H6" s="276"/>
    </row>
    <row r="7" spans="1:8" ht="16.899999999999999" customHeight="1">
      <c r="A7" s="271"/>
      <c r="B7" s="262" t="s">
        <v>87</v>
      </c>
      <c r="C7" s="262"/>
      <c r="D7" s="262"/>
      <c r="E7" s="262"/>
      <c r="F7" s="262"/>
      <c r="G7" s="96" t="s">
        <v>97</v>
      </c>
      <c r="H7" s="97" t="s">
        <v>98</v>
      </c>
    </row>
    <row r="8" spans="1:8" ht="8.4499999999999993" customHeight="1">
      <c r="A8" s="93"/>
      <c r="B8" s="92"/>
      <c r="C8" s="92"/>
      <c r="D8" s="92"/>
      <c r="E8" s="92"/>
      <c r="F8" s="92"/>
      <c r="G8" s="92"/>
      <c r="H8" s="92"/>
    </row>
    <row r="9" spans="1:8" ht="12.2" customHeight="1">
      <c r="A9" s="99" t="s">
        <v>93</v>
      </c>
      <c r="B9" s="129">
        <v>19165</v>
      </c>
      <c r="C9" s="129">
        <v>177395</v>
      </c>
      <c r="D9" s="129">
        <v>134874</v>
      </c>
      <c r="E9" s="129">
        <v>22595</v>
      </c>
      <c r="F9" s="129">
        <v>9</v>
      </c>
      <c r="G9" s="129">
        <v>18616185</v>
      </c>
      <c r="H9" s="129">
        <v>104942</v>
      </c>
    </row>
    <row r="10" spans="1:8" ht="12.2" customHeight="1">
      <c r="A10" s="94" t="s">
        <v>128</v>
      </c>
      <c r="B10" s="85">
        <v>11028</v>
      </c>
      <c r="C10" s="85">
        <v>22296</v>
      </c>
      <c r="D10" s="85">
        <v>8750</v>
      </c>
      <c r="E10" s="85">
        <v>2132</v>
      </c>
      <c r="F10" s="85">
        <v>2</v>
      </c>
      <c r="G10" s="85">
        <v>1709547</v>
      </c>
      <c r="H10" s="85">
        <v>76675</v>
      </c>
    </row>
    <row r="11" spans="1:8" ht="12.2" customHeight="1">
      <c r="A11" s="94" t="s">
        <v>113</v>
      </c>
      <c r="B11" s="85">
        <v>4018</v>
      </c>
      <c r="C11" s="85">
        <v>26533</v>
      </c>
      <c r="D11" s="85">
        <v>18732</v>
      </c>
      <c r="E11" s="85">
        <v>3570</v>
      </c>
      <c r="F11" s="85">
        <v>7</v>
      </c>
      <c r="G11" s="85">
        <v>2195077</v>
      </c>
      <c r="H11" s="85">
        <v>82730</v>
      </c>
    </row>
    <row r="12" spans="1:8" ht="12.2" customHeight="1">
      <c r="A12" s="98" t="s">
        <v>127</v>
      </c>
      <c r="B12" s="85">
        <v>2411</v>
      </c>
      <c r="C12" s="85">
        <v>32303</v>
      </c>
      <c r="D12" s="85">
        <v>25919</v>
      </c>
      <c r="E12" s="85">
        <v>3869</v>
      </c>
      <c r="F12" s="85">
        <v>13</v>
      </c>
      <c r="G12" s="85">
        <v>3239364</v>
      </c>
      <c r="H12" s="85">
        <v>100281</v>
      </c>
    </row>
    <row r="13" spans="1:8" ht="12.2" customHeight="1">
      <c r="A13" s="94" t="s">
        <v>114</v>
      </c>
      <c r="B13" s="85">
        <v>1279</v>
      </c>
      <c r="C13" s="85">
        <v>37294</v>
      </c>
      <c r="D13" s="85">
        <v>32112</v>
      </c>
      <c r="E13" s="85">
        <v>3850</v>
      </c>
      <c r="F13" s="85">
        <v>29</v>
      </c>
      <c r="G13" s="85">
        <v>4576310</v>
      </c>
      <c r="H13" s="85">
        <v>122709</v>
      </c>
    </row>
    <row r="14" spans="1:8" ht="12.2" customHeight="1">
      <c r="A14" s="94" t="s">
        <v>115</v>
      </c>
      <c r="B14" s="85">
        <v>429</v>
      </c>
      <c r="C14" s="85">
        <v>58969</v>
      </c>
      <c r="D14" s="85">
        <v>49361</v>
      </c>
      <c r="E14" s="85">
        <v>9174</v>
      </c>
      <c r="F14" s="85">
        <v>137</v>
      </c>
      <c r="G14" s="85">
        <v>6895887</v>
      </c>
      <c r="H14" s="85">
        <v>116941</v>
      </c>
    </row>
    <row r="15" spans="1:8" s="116" customFormat="1" ht="12.2" customHeight="1">
      <c r="A15" s="100" t="s">
        <v>116</v>
      </c>
      <c r="B15" s="85">
        <v>3272</v>
      </c>
      <c r="C15" s="85">
        <v>29835</v>
      </c>
      <c r="D15" s="85">
        <v>24750</v>
      </c>
      <c r="E15" s="85">
        <v>1692</v>
      </c>
      <c r="F15" s="85">
        <v>9</v>
      </c>
      <c r="G15" s="85">
        <v>3945503</v>
      </c>
      <c r="H15" s="85">
        <v>132244</v>
      </c>
    </row>
    <row r="16" spans="1:8" ht="12.2" customHeight="1">
      <c r="A16" s="94" t="s">
        <v>128</v>
      </c>
      <c r="B16" s="85">
        <v>1710</v>
      </c>
      <c r="C16" s="85">
        <v>3504</v>
      </c>
      <c r="D16" s="85">
        <v>1477</v>
      </c>
      <c r="E16" s="85">
        <v>244</v>
      </c>
      <c r="F16" s="85">
        <v>2</v>
      </c>
      <c r="G16" s="85">
        <v>337981</v>
      </c>
      <c r="H16" s="85">
        <v>96456</v>
      </c>
    </row>
    <row r="17" spans="1:8" ht="12.2" customHeight="1">
      <c r="A17" s="94" t="s">
        <v>113</v>
      </c>
      <c r="B17" s="85">
        <v>680</v>
      </c>
      <c r="C17" s="85">
        <v>4497</v>
      </c>
      <c r="D17" s="85">
        <v>3426</v>
      </c>
      <c r="E17" s="85">
        <v>362</v>
      </c>
      <c r="F17" s="85">
        <v>7</v>
      </c>
      <c r="G17" s="85">
        <v>493547</v>
      </c>
      <c r="H17" s="85">
        <v>109750</v>
      </c>
    </row>
    <row r="18" spans="1:8" ht="12.2" customHeight="1">
      <c r="A18" s="98" t="s">
        <v>127</v>
      </c>
      <c r="B18" s="85">
        <v>505</v>
      </c>
      <c r="C18" s="85">
        <v>6702</v>
      </c>
      <c r="D18" s="85">
        <v>5722</v>
      </c>
      <c r="E18" s="85">
        <v>465</v>
      </c>
      <c r="F18" s="85">
        <v>13</v>
      </c>
      <c r="G18" s="85">
        <v>767013</v>
      </c>
      <c r="H18" s="85">
        <v>114445</v>
      </c>
    </row>
    <row r="19" spans="1:8" ht="12.2" customHeight="1">
      <c r="A19" s="94" t="s">
        <v>114</v>
      </c>
      <c r="B19" s="85">
        <v>296</v>
      </c>
      <c r="C19" s="85">
        <v>8460</v>
      </c>
      <c r="D19" s="85">
        <v>7718</v>
      </c>
      <c r="E19" s="85">
        <v>437</v>
      </c>
      <c r="F19" s="85">
        <v>29</v>
      </c>
      <c r="G19" s="85">
        <v>1154656</v>
      </c>
      <c r="H19" s="85">
        <v>136484</v>
      </c>
    </row>
    <row r="20" spans="1:8" ht="12.2" customHeight="1">
      <c r="A20" s="94" t="s">
        <v>115</v>
      </c>
      <c r="B20" s="85">
        <v>81</v>
      </c>
      <c r="C20" s="85">
        <v>6672</v>
      </c>
      <c r="D20" s="85">
        <v>6407</v>
      </c>
      <c r="E20" s="85">
        <v>184</v>
      </c>
      <c r="F20" s="85">
        <v>82</v>
      </c>
      <c r="G20" s="85">
        <v>1192306</v>
      </c>
      <c r="H20" s="85">
        <v>178703</v>
      </c>
    </row>
    <row r="21" spans="1:8" ht="12.2" customHeight="1">
      <c r="A21" s="100" t="s">
        <v>117</v>
      </c>
      <c r="B21" s="85">
        <v>7832</v>
      </c>
      <c r="C21" s="85">
        <v>51313</v>
      </c>
      <c r="D21" s="85">
        <v>39311</v>
      </c>
      <c r="E21" s="85">
        <v>3913</v>
      </c>
      <c r="F21" s="85">
        <v>7</v>
      </c>
      <c r="G21" s="85">
        <v>5019438</v>
      </c>
      <c r="H21" s="85">
        <v>97820</v>
      </c>
    </row>
    <row r="22" spans="1:8" ht="12.2" customHeight="1">
      <c r="A22" s="94" t="s">
        <v>128</v>
      </c>
      <c r="B22" s="85">
        <v>4987</v>
      </c>
      <c r="C22" s="85">
        <v>9279</v>
      </c>
      <c r="D22" s="85">
        <v>3433</v>
      </c>
      <c r="E22" s="85">
        <v>719</v>
      </c>
      <c r="F22" s="85">
        <v>2</v>
      </c>
      <c r="G22" s="85">
        <v>753475</v>
      </c>
      <c r="H22" s="85">
        <v>81202</v>
      </c>
    </row>
    <row r="23" spans="1:8" ht="12.2" customHeight="1">
      <c r="A23" s="94" t="s">
        <v>113</v>
      </c>
      <c r="B23" s="85">
        <v>1488</v>
      </c>
      <c r="C23" s="85">
        <v>9904</v>
      </c>
      <c r="D23" s="85">
        <v>7343</v>
      </c>
      <c r="E23" s="85">
        <v>1002</v>
      </c>
      <c r="F23" s="85">
        <v>7</v>
      </c>
      <c r="G23" s="85">
        <v>835452</v>
      </c>
      <c r="H23" s="85">
        <v>84355</v>
      </c>
    </row>
    <row r="24" spans="1:8" ht="12.2" customHeight="1">
      <c r="A24" s="98" t="s">
        <v>127</v>
      </c>
      <c r="B24" s="85">
        <v>865</v>
      </c>
      <c r="C24" s="129" t="s">
        <v>299</v>
      </c>
      <c r="D24" s="129" t="s">
        <v>299</v>
      </c>
      <c r="E24" s="129" t="s">
        <v>299</v>
      </c>
      <c r="F24" s="129" t="s">
        <v>299</v>
      </c>
      <c r="G24" s="85">
        <v>1086595</v>
      </c>
      <c r="H24" s="129" t="s">
        <v>299</v>
      </c>
    </row>
    <row r="25" spans="1:8" s="116" customFormat="1" ht="12.2" customHeight="1">
      <c r="A25" s="94" t="s">
        <v>114</v>
      </c>
      <c r="B25" s="85">
        <v>401</v>
      </c>
      <c r="C25" s="85">
        <v>11412</v>
      </c>
      <c r="D25" s="85">
        <v>10284</v>
      </c>
      <c r="E25" s="85">
        <v>717</v>
      </c>
      <c r="F25" s="85">
        <v>28</v>
      </c>
      <c r="G25" s="129" t="s">
        <v>299</v>
      </c>
      <c r="H25" s="129" t="s">
        <v>299</v>
      </c>
    </row>
    <row r="26" spans="1:8" ht="12.2" customHeight="1">
      <c r="A26" s="94" t="s">
        <v>115</v>
      </c>
      <c r="B26" s="85">
        <v>91</v>
      </c>
      <c r="C26" s="129" t="s">
        <v>299</v>
      </c>
      <c r="D26" s="129" t="s">
        <v>299</v>
      </c>
      <c r="E26" s="129" t="s">
        <v>299</v>
      </c>
      <c r="F26" s="129" t="s">
        <v>299</v>
      </c>
      <c r="G26" s="129" t="s">
        <v>299</v>
      </c>
      <c r="H26" s="129" t="s">
        <v>299</v>
      </c>
    </row>
    <row r="27" spans="1:8" ht="12.2" customHeight="1">
      <c r="A27" s="100" t="s">
        <v>118</v>
      </c>
      <c r="B27" s="85">
        <v>2461</v>
      </c>
      <c r="C27" s="85">
        <v>37761</v>
      </c>
      <c r="D27" s="85">
        <v>27764</v>
      </c>
      <c r="E27" s="85">
        <v>7458</v>
      </c>
      <c r="F27" s="85">
        <v>15</v>
      </c>
      <c r="G27" s="85">
        <v>3133622</v>
      </c>
      <c r="H27" s="85">
        <v>82986</v>
      </c>
    </row>
    <row r="28" spans="1:8" ht="12.2" customHeight="1">
      <c r="A28" s="94" t="s">
        <v>128</v>
      </c>
      <c r="B28" s="85">
        <v>1238</v>
      </c>
      <c r="C28" s="85">
        <v>2445</v>
      </c>
      <c r="D28" s="85">
        <v>840</v>
      </c>
      <c r="E28" s="85">
        <v>329</v>
      </c>
      <c r="F28" s="85">
        <v>2</v>
      </c>
      <c r="G28" s="85">
        <v>199855</v>
      </c>
      <c r="H28" s="85">
        <v>81740</v>
      </c>
    </row>
    <row r="29" spans="1:8" s="116" customFormat="1" ht="12.2" customHeight="1">
      <c r="A29" s="94" t="s">
        <v>113</v>
      </c>
      <c r="B29" s="85">
        <v>504</v>
      </c>
      <c r="C29" s="85">
        <v>3361</v>
      </c>
      <c r="D29" s="85">
        <v>2119</v>
      </c>
      <c r="E29" s="85">
        <v>715</v>
      </c>
      <c r="F29" s="85">
        <v>7</v>
      </c>
      <c r="G29" s="85">
        <v>256940</v>
      </c>
      <c r="H29" s="85">
        <v>76447</v>
      </c>
    </row>
    <row r="30" spans="1:8" s="116" customFormat="1" ht="12.2" customHeight="1">
      <c r="A30" s="98" t="s">
        <v>127</v>
      </c>
      <c r="B30" s="85">
        <v>381</v>
      </c>
      <c r="C30" s="85">
        <v>5130</v>
      </c>
      <c r="D30" s="85">
        <v>3906</v>
      </c>
      <c r="E30" s="85">
        <v>829</v>
      </c>
      <c r="F30" s="85">
        <v>13</v>
      </c>
      <c r="G30" s="85">
        <v>502812</v>
      </c>
      <c r="H30" s="85">
        <v>98014</v>
      </c>
    </row>
    <row r="31" spans="1:8" s="116" customFormat="1" ht="12.2" customHeight="1">
      <c r="A31" s="94" t="s">
        <v>114</v>
      </c>
      <c r="B31" s="85">
        <v>236</v>
      </c>
      <c r="C31" s="85">
        <v>7112</v>
      </c>
      <c r="D31" s="85">
        <v>5660</v>
      </c>
      <c r="E31" s="85">
        <v>1213</v>
      </c>
      <c r="F31" s="85">
        <v>30</v>
      </c>
      <c r="G31" s="85">
        <v>749796</v>
      </c>
      <c r="H31" s="85">
        <v>105427</v>
      </c>
    </row>
    <row r="32" spans="1:8" s="116" customFormat="1" ht="12.2" customHeight="1">
      <c r="A32" s="94" t="s">
        <v>115</v>
      </c>
      <c r="B32" s="85">
        <v>102</v>
      </c>
      <c r="C32" s="85">
        <v>19713</v>
      </c>
      <c r="D32" s="85">
        <v>15239</v>
      </c>
      <c r="E32" s="85">
        <v>4372</v>
      </c>
      <c r="F32" s="85">
        <v>193</v>
      </c>
      <c r="G32" s="85">
        <v>1424219</v>
      </c>
      <c r="H32" s="85">
        <v>72248</v>
      </c>
    </row>
    <row r="33" spans="1:8" s="116" customFormat="1" ht="12.2" customHeight="1">
      <c r="A33" s="100" t="s">
        <v>119</v>
      </c>
      <c r="B33" s="85">
        <v>1794</v>
      </c>
      <c r="C33" s="85">
        <v>19234</v>
      </c>
      <c r="D33" s="85">
        <v>15242</v>
      </c>
      <c r="E33" s="85">
        <v>2096</v>
      </c>
      <c r="F33" s="85">
        <v>11</v>
      </c>
      <c r="G33" s="85">
        <v>4095812</v>
      </c>
      <c r="H33" s="85">
        <v>212946</v>
      </c>
    </row>
    <row r="34" spans="1:8" s="116" customFormat="1" ht="12.2" customHeight="1">
      <c r="A34" s="94" t="s">
        <v>128</v>
      </c>
      <c r="B34" s="85">
        <v>859</v>
      </c>
      <c r="C34" s="85">
        <v>1984</v>
      </c>
      <c r="D34" s="85">
        <v>900</v>
      </c>
      <c r="E34" s="85">
        <v>169</v>
      </c>
      <c r="F34" s="85">
        <v>2</v>
      </c>
      <c r="G34" s="85">
        <v>172131</v>
      </c>
      <c r="H34" s="85">
        <v>86760</v>
      </c>
    </row>
    <row r="35" spans="1:8" s="116" customFormat="1" ht="12.2" customHeight="1">
      <c r="A35" s="94" t="s">
        <v>113</v>
      </c>
      <c r="B35" s="85">
        <v>502</v>
      </c>
      <c r="C35" s="85">
        <v>3292</v>
      </c>
      <c r="D35" s="85">
        <v>2305</v>
      </c>
      <c r="E35" s="85">
        <v>453</v>
      </c>
      <c r="F35" s="85">
        <v>7</v>
      </c>
      <c r="G35" s="85">
        <v>345039</v>
      </c>
      <c r="H35" s="85">
        <v>104811</v>
      </c>
    </row>
    <row r="36" spans="1:8" s="116" customFormat="1" ht="12.2" customHeight="1">
      <c r="A36" s="98" t="s">
        <v>127</v>
      </c>
      <c r="B36" s="85">
        <v>255</v>
      </c>
      <c r="C36" s="85">
        <v>3481</v>
      </c>
      <c r="D36" s="85">
        <v>2681</v>
      </c>
      <c r="E36" s="85">
        <v>532</v>
      </c>
      <c r="F36" s="85">
        <v>14</v>
      </c>
      <c r="G36" s="85">
        <v>572947</v>
      </c>
      <c r="H36" s="85">
        <v>164593</v>
      </c>
    </row>
    <row r="37" spans="1:8" s="116" customFormat="1" ht="12.2" customHeight="1">
      <c r="A37" s="94" t="s">
        <v>114</v>
      </c>
      <c r="B37" s="85">
        <v>122</v>
      </c>
      <c r="C37" s="85">
        <v>3776</v>
      </c>
      <c r="D37" s="85">
        <v>3246</v>
      </c>
      <c r="E37" s="85">
        <v>407</v>
      </c>
      <c r="F37" s="85">
        <v>31</v>
      </c>
      <c r="G37" s="85">
        <v>972981</v>
      </c>
      <c r="H37" s="85">
        <v>257675</v>
      </c>
    </row>
    <row r="38" spans="1:8" s="116" customFormat="1" ht="12.2" customHeight="1">
      <c r="A38" s="94" t="s">
        <v>115</v>
      </c>
      <c r="B38" s="85">
        <v>56</v>
      </c>
      <c r="C38" s="85">
        <v>6701</v>
      </c>
      <c r="D38" s="85">
        <v>6110</v>
      </c>
      <c r="E38" s="85">
        <v>535</v>
      </c>
      <c r="F38" s="85">
        <v>120</v>
      </c>
      <c r="G38" s="85">
        <v>2032714</v>
      </c>
      <c r="H38" s="85">
        <v>303345</v>
      </c>
    </row>
    <row r="39" spans="1:8" s="116" customFormat="1" ht="12.2" customHeight="1">
      <c r="A39" s="100" t="s">
        <v>120</v>
      </c>
      <c r="B39" s="85">
        <v>536</v>
      </c>
      <c r="C39" s="85">
        <v>19523</v>
      </c>
      <c r="D39" s="85">
        <v>14231</v>
      </c>
      <c r="E39" s="85">
        <v>4728</v>
      </c>
      <c r="F39" s="85">
        <v>36</v>
      </c>
      <c r="G39" s="85">
        <v>1375898</v>
      </c>
      <c r="H39" s="85">
        <v>70476</v>
      </c>
    </row>
    <row r="40" spans="1:8" s="116" customFormat="1" ht="12.2" customHeight="1">
      <c r="A40" s="94" t="s">
        <v>128</v>
      </c>
      <c r="B40" s="85">
        <v>97</v>
      </c>
      <c r="C40" s="85">
        <v>259</v>
      </c>
      <c r="D40" s="85">
        <v>105</v>
      </c>
      <c r="E40" s="85">
        <v>51</v>
      </c>
      <c r="F40" s="85">
        <v>3</v>
      </c>
      <c r="G40" s="85">
        <v>19785</v>
      </c>
      <c r="H40" s="85">
        <v>76390</v>
      </c>
    </row>
    <row r="41" spans="1:8" s="116" customFormat="1" ht="12.2" customHeight="1">
      <c r="A41" s="94" t="s">
        <v>113</v>
      </c>
      <c r="B41" s="85">
        <v>112</v>
      </c>
      <c r="C41" s="85">
        <v>752</v>
      </c>
      <c r="D41" s="85">
        <v>409</v>
      </c>
      <c r="E41" s="85">
        <v>224</v>
      </c>
      <c r="F41" s="85">
        <v>7</v>
      </c>
      <c r="G41" s="85">
        <v>49490</v>
      </c>
      <c r="H41" s="85">
        <v>65811</v>
      </c>
    </row>
    <row r="42" spans="1:8" ht="12.2" customHeight="1">
      <c r="A42" s="98" t="s">
        <v>127</v>
      </c>
      <c r="B42" s="85">
        <v>138</v>
      </c>
      <c r="C42" s="85">
        <v>1913</v>
      </c>
      <c r="D42" s="85">
        <v>1310</v>
      </c>
      <c r="E42" s="85">
        <v>461</v>
      </c>
      <c r="F42" s="85">
        <v>14</v>
      </c>
      <c r="G42" s="85">
        <v>137359</v>
      </c>
      <c r="H42" s="85">
        <v>71803</v>
      </c>
    </row>
    <row r="43" spans="1:8" ht="12.2" customHeight="1">
      <c r="A43" s="94" t="s">
        <v>114</v>
      </c>
      <c r="B43" s="85">
        <v>120</v>
      </c>
      <c r="C43" s="85">
        <v>3609</v>
      </c>
      <c r="D43" s="85">
        <v>2821</v>
      </c>
      <c r="E43" s="85">
        <v>659</v>
      </c>
      <c r="F43" s="85">
        <v>30</v>
      </c>
      <c r="G43" s="85">
        <v>310755</v>
      </c>
      <c r="H43" s="85">
        <v>86106</v>
      </c>
    </row>
    <row r="44" spans="1:8" ht="12.2" customHeight="1">
      <c r="A44" s="94" t="s">
        <v>115</v>
      </c>
      <c r="B44" s="85">
        <v>69</v>
      </c>
      <c r="C44" s="85">
        <v>12990</v>
      </c>
      <c r="D44" s="85">
        <v>9586</v>
      </c>
      <c r="E44" s="85">
        <v>3333</v>
      </c>
      <c r="F44" s="85">
        <v>188</v>
      </c>
      <c r="G44" s="85">
        <v>858509</v>
      </c>
      <c r="H44" s="85">
        <v>66090</v>
      </c>
    </row>
    <row r="45" spans="1:8" ht="12.2" customHeight="1">
      <c r="A45" s="100" t="s">
        <v>121</v>
      </c>
      <c r="B45" s="85">
        <v>631</v>
      </c>
      <c r="C45" s="85">
        <v>7428</v>
      </c>
      <c r="D45" s="85">
        <v>5764</v>
      </c>
      <c r="E45" s="85">
        <v>969</v>
      </c>
      <c r="F45" s="85">
        <v>12</v>
      </c>
      <c r="G45" s="85">
        <v>559129</v>
      </c>
      <c r="H45" s="85">
        <v>75273</v>
      </c>
    </row>
    <row r="46" spans="1:8" ht="12.2" customHeight="1">
      <c r="A46" s="94" t="s">
        <v>128</v>
      </c>
      <c r="B46" s="85">
        <v>258</v>
      </c>
      <c r="C46" s="85">
        <v>641</v>
      </c>
      <c r="D46" s="85">
        <v>279</v>
      </c>
      <c r="E46" s="85">
        <v>89</v>
      </c>
      <c r="F46" s="85">
        <v>2</v>
      </c>
      <c r="G46" s="85">
        <v>50106</v>
      </c>
      <c r="H46" s="85">
        <v>78168</v>
      </c>
    </row>
    <row r="47" spans="1:8" ht="12.2" customHeight="1">
      <c r="A47" s="94" t="s">
        <v>113</v>
      </c>
      <c r="B47" s="85">
        <v>187</v>
      </c>
      <c r="C47" s="85">
        <v>1245</v>
      </c>
      <c r="D47" s="85">
        <v>824</v>
      </c>
      <c r="E47" s="85">
        <v>218</v>
      </c>
      <c r="F47" s="85">
        <v>7</v>
      </c>
      <c r="G47" s="85">
        <v>90356</v>
      </c>
      <c r="H47" s="85">
        <v>72575</v>
      </c>
    </row>
    <row r="48" spans="1:8" ht="12.2" customHeight="1">
      <c r="A48" s="98" t="s">
        <v>127</v>
      </c>
      <c r="B48" s="85">
        <v>101</v>
      </c>
      <c r="C48" s="85">
        <v>1393</v>
      </c>
      <c r="D48" s="85">
        <v>1035</v>
      </c>
      <c r="E48" s="85">
        <v>244</v>
      </c>
      <c r="F48" s="85">
        <v>14</v>
      </c>
      <c r="G48" s="85">
        <v>88363</v>
      </c>
      <c r="H48" s="85">
        <v>63434</v>
      </c>
    </row>
    <row r="49" spans="1:8" ht="12.2" customHeight="1">
      <c r="A49" s="94" t="s">
        <v>114</v>
      </c>
      <c r="B49" s="85">
        <v>63</v>
      </c>
      <c r="C49" s="85">
        <v>1827</v>
      </c>
      <c r="D49" s="85">
        <v>1507</v>
      </c>
      <c r="E49" s="85">
        <v>240</v>
      </c>
      <c r="F49" s="85">
        <v>29</v>
      </c>
      <c r="G49" s="85">
        <v>131219</v>
      </c>
      <c r="H49" s="85">
        <v>71822</v>
      </c>
    </row>
    <row r="50" spans="1:8" ht="12.2" customHeight="1">
      <c r="A50" s="94" t="s">
        <v>115</v>
      </c>
      <c r="B50" s="85">
        <v>22</v>
      </c>
      <c r="C50" s="85">
        <v>2322</v>
      </c>
      <c r="D50" s="85">
        <v>2119</v>
      </c>
      <c r="E50" s="85">
        <v>178</v>
      </c>
      <c r="F50" s="85">
        <v>106</v>
      </c>
      <c r="G50" s="85">
        <v>199085</v>
      </c>
      <c r="H50" s="85">
        <v>85739</v>
      </c>
    </row>
    <row r="51" spans="1:8" ht="12.2" customHeight="1">
      <c r="A51" s="100" t="s">
        <v>122</v>
      </c>
      <c r="B51" s="85">
        <v>2639</v>
      </c>
      <c r="C51" s="85">
        <v>12301</v>
      </c>
      <c r="D51" s="85">
        <v>7812</v>
      </c>
      <c r="E51" s="85">
        <v>1739</v>
      </c>
      <c r="F51" s="85">
        <v>5</v>
      </c>
      <c r="G51" s="85">
        <v>486783</v>
      </c>
      <c r="H51" s="85">
        <v>39573</v>
      </c>
    </row>
    <row r="52" spans="1:8" ht="12.2" customHeight="1">
      <c r="A52" s="94" t="s">
        <v>128</v>
      </c>
      <c r="B52" s="85">
        <v>1879</v>
      </c>
      <c r="C52" s="85">
        <v>4184</v>
      </c>
      <c r="D52" s="85">
        <v>1716</v>
      </c>
      <c r="E52" s="85">
        <v>531</v>
      </c>
      <c r="F52" s="85">
        <v>2</v>
      </c>
      <c r="G52" s="85">
        <v>176214</v>
      </c>
      <c r="H52" s="85">
        <v>42116</v>
      </c>
    </row>
    <row r="53" spans="1:8" ht="12.2" customHeight="1">
      <c r="A53" s="94" t="s">
        <v>113</v>
      </c>
      <c r="B53" s="85">
        <v>545</v>
      </c>
      <c r="C53" s="85">
        <v>3482</v>
      </c>
      <c r="D53" s="85">
        <v>2306</v>
      </c>
      <c r="E53" s="85">
        <v>596</v>
      </c>
      <c r="F53" s="85">
        <v>6</v>
      </c>
      <c r="G53" s="85">
        <v>124253</v>
      </c>
      <c r="H53" s="85">
        <v>35684</v>
      </c>
    </row>
    <row r="54" spans="1:8" ht="12.2" customHeight="1">
      <c r="A54" s="98" t="s">
        <v>127</v>
      </c>
      <c r="B54" s="85">
        <v>166</v>
      </c>
      <c r="C54" s="129" t="s">
        <v>299</v>
      </c>
      <c r="D54" s="129" t="s">
        <v>299</v>
      </c>
      <c r="E54" s="129" t="s">
        <v>299</v>
      </c>
      <c r="F54" s="129" t="s">
        <v>299</v>
      </c>
      <c r="G54" s="85">
        <v>84275</v>
      </c>
      <c r="H54" s="129" t="s">
        <v>299</v>
      </c>
    </row>
    <row r="55" spans="1:8" ht="12.2" customHeight="1">
      <c r="A55" s="94" t="s">
        <v>114</v>
      </c>
      <c r="B55" s="85">
        <v>41</v>
      </c>
      <c r="C55" s="85">
        <v>1098</v>
      </c>
      <c r="D55" s="85">
        <v>876</v>
      </c>
      <c r="E55" s="85">
        <v>177</v>
      </c>
      <c r="F55" s="85">
        <v>27</v>
      </c>
      <c r="G55" s="129" t="s">
        <v>299</v>
      </c>
      <c r="H55" s="129" t="s">
        <v>299</v>
      </c>
    </row>
    <row r="56" spans="1:8" ht="12.2" customHeight="1">
      <c r="A56" s="95" t="s">
        <v>115</v>
      </c>
      <c r="B56" s="175">
        <v>8</v>
      </c>
      <c r="C56" s="177" t="s">
        <v>299</v>
      </c>
      <c r="D56" s="177" t="s">
        <v>299</v>
      </c>
      <c r="E56" s="177" t="s">
        <v>299</v>
      </c>
      <c r="F56" s="177" t="s">
        <v>299</v>
      </c>
      <c r="G56" s="177" t="s">
        <v>299</v>
      </c>
      <c r="H56" s="177" t="s">
        <v>299</v>
      </c>
    </row>
    <row r="57" spans="1:8" ht="8.4499999999999993" customHeight="1">
      <c r="A57" s="101"/>
      <c r="B57" s="130"/>
      <c r="C57" s="130"/>
      <c r="D57" s="130"/>
      <c r="E57" s="130"/>
      <c r="F57" s="130"/>
      <c r="G57" s="130"/>
      <c r="H57" s="130"/>
    </row>
    <row r="58" spans="1:8" ht="19.899999999999999" customHeight="1">
      <c r="A58" s="258" t="s">
        <v>460</v>
      </c>
      <c r="B58" s="259"/>
      <c r="C58" s="259"/>
      <c r="D58" s="259"/>
      <c r="E58" s="259"/>
      <c r="F58" s="259"/>
      <c r="G58" s="259"/>
      <c r="H58" s="259"/>
    </row>
    <row r="59" spans="1:8" ht="10.15" customHeight="1">
      <c r="A59" s="266" t="s">
        <v>289</v>
      </c>
      <c r="B59" s="266"/>
      <c r="C59" s="266"/>
      <c r="D59" s="266"/>
      <c r="E59" s="266"/>
      <c r="F59" s="266"/>
      <c r="G59" s="266"/>
      <c r="H59" s="266"/>
    </row>
    <row r="60" spans="1:8" ht="12.2" customHeight="1">
      <c r="A60" s="265" t="s">
        <v>290</v>
      </c>
      <c r="B60" s="265"/>
      <c r="C60" s="265"/>
      <c r="D60" s="265"/>
      <c r="E60" s="265"/>
      <c r="F60" s="265"/>
      <c r="G60" s="265"/>
      <c r="H60" s="265"/>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20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140625" defaultRowHeight="12.75"/>
  <cols>
    <col min="1" max="1" width="30.140625" customWidth="1"/>
    <col min="2" max="2" width="9.42578125" customWidth="1"/>
    <col min="3" max="3" width="8.140625" customWidth="1"/>
    <col min="4" max="4" width="10.140625" customWidth="1"/>
    <col min="5" max="5" width="9.42578125" customWidth="1"/>
    <col min="6" max="6" width="7.28515625" customWidth="1"/>
    <col min="7" max="7" width="9.140625" customWidth="1"/>
    <col min="8" max="8" width="8.140625" customWidth="1"/>
  </cols>
  <sheetData>
    <row r="1" spans="1:8" ht="12.75" customHeight="1">
      <c r="A1" s="267" t="s">
        <v>448</v>
      </c>
      <c r="B1" s="267"/>
      <c r="C1" s="267"/>
      <c r="D1" s="267"/>
      <c r="E1" s="267"/>
      <c r="F1" s="267"/>
      <c r="G1" s="267"/>
      <c r="H1" s="267"/>
    </row>
    <row r="2" spans="1:8" ht="12.75" customHeight="1">
      <c r="A2" s="267" t="s">
        <v>112</v>
      </c>
      <c r="B2" s="267"/>
      <c r="C2" s="267"/>
      <c r="D2" s="267"/>
      <c r="E2" s="267"/>
      <c r="F2" s="267"/>
      <c r="G2" s="267"/>
      <c r="H2" s="267"/>
    </row>
    <row r="3" spans="1:8" ht="8.4499999999999993" customHeight="1">
      <c r="A3" s="268"/>
      <c r="B3" s="268"/>
      <c r="C3" s="268"/>
      <c r="D3" s="268"/>
      <c r="E3" s="268"/>
      <c r="F3" s="268"/>
      <c r="G3" s="268"/>
      <c r="H3" s="268"/>
    </row>
    <row r="4" spans="1:8" ht="13.9" customHeight="1">
      <c r="A4" s="269" t="s">
        <v>468</v>
      </c>
      <c r="B4" s="272" t="s">
        <v>132</v>
      </c>
      <c r="C4" s="262" t="s">
        <v>439</v>
      </c>
      <c r="D4" s="262"/>
      <c r="E4" s="262"/>
      <c r="F4" s="262"/>
      <c r="G4" s="263" t="s">
        <v>440</v>
      </c>
      <c r="H4" s="253"/>
    </row>
    <row r="5" spans="1:8" ht="13.9" customHeight="1">
      <c r="A5" s="270"/>
      <c r="B5" s="273"/>
      <c r="C5" s="272" t="s">
        <v>159</v>
      </c>
      <c r="D5" s="250" t="s">
        <v>83</v>
      </c>
      <c r="E5" s="252"/>
      <c r="F5" s="272" t="s">
        <v>462</v>
      </c>
      <c r="G5" s="272" t="s">
        <v>101</v>
      </c>
      <c r="H5" s="275" t="s">
        <v>124</v>
      </c>
    </row>
    <row r="6" spans="1:8" ht="45" customHeight="1">
      <c r="A6" s="270"/>
      <c r="B6" s="274"/>
      <c r="C6" s="274"/>
      <c r="D6" s="96" t="s">
        <v>125</v>
      </c>
      <c r="E6" s="96" t="s">
        <v>126</v>
      </c>
      <c r="F6" s="274"/>
      <c r="G6" s="274"/>
      <c r="H6" s="276"/>
    </row>
    <row r="7" spans="1:8" ht="13.9" customHeight="1">
      <c r="A7" s="271"/>
      <c r="B7" s="262" t="s">
        <v>87</v>
      </c>
      <c r="C7" s="262"/>
      <c r="D7" s="262"/>
      <c r="E7" s="262"/>
      <c r="F7" s="262"/>
      <c r="G7" s="96" t="s">
        <v>97</v>
      </c>
      <c r="H7" s="97" t="s">
        <v>98</v>
      </c>
    </row>
    <row r="8" spans="1:8" ht="11.65" customHeight="1">
      <c r="A8" s="93"/>
      <c r="B8" s="92"/>
      <c r="C8" s="92"/>
      <c r="D8" s="92"/>
      <c r="E8" s="92"/>
      <c r="F8" s="92"/>
      <c r="G8" s="92"/>
      <c r="H8" s="92"/>
    </row>
    <row r="9" spans="1:8" ht="21.2" customHeight="1">
      <c r="A9" s="99" t="s">
        <v>104</v>
      </c>
      <c r="B9" s="129">
        <v>15398</v>
      </c>
      <c r="C9" s="129">
        <v>148763</v>
      </c>
      <c r="D9" s="129">
        <v>117298</v>
      </c>
      <c r="E9" s="129">
        <v>15439</v>
      </c>
      <c r="F9" s="129">
        <v>10</v>
      </c>
      <c r="G9" s="129">
        <v>17240409</v>
      </c>
      <c r="H9" s="129">
        <v>115892</v>
      </c>
    </row>
    <row r="10" spans="1:8" ht="12.2" customHeight="1">
      <c r="A10" s="94" t="s">
        <v>128</v>
      </c>
      <c r="B10" s="85">
        <v>8210</v>
      </c>
      <c r="C10" s="85">
        <v>17464</v>
      </c>
      <c r="D10" s="85">
        <v>7319</v>
      </c>
      <c r="E10" s="85">
        <v>1634</v>
      </c>
      <c r="F10" s="85">
        <v>2</v>
      </c>
      <c r="G10" s="85">
        <v>1389927</v>
      </c>
      <c r="H10" s="85">
        <v>79588</v>
      </c>
    </row>
    <row r="11" spans="1:8" ht="12.2" customHeight="1">
      <c r="A11" s="94" t="s">
        <v>113</v>
      </c>
      <c r="B11" s="85">
        <v>3500</v>
      </c>
      <c r="C11" s="85">
        <v>23166</v>
      </c>
      <c r="D11" s="85">
        <v>16715</v>
      </c>
      <c r="E11" s="85">
        <v>2768</v>
      </c>
      <c r="F11" s="85">
        <v>7</v>
      </c>
      <c r="G11" s="85">
        <v>1987802</v>
      </c>
      <c r="H11" s="85">
        <v>85807</v>
      </c>
    </row>
    <row r="12" spans="1:8" ht="12.2" customHeight="1">
      <c r="A12" s="98" t="s">
        <v>127</v>
      </c>
      <c r="B12" s="85">
        <v>2168</v>
      </c>
      <c r="C12" s="85">
        <v>29122</v>
      </c>
      <c r="D12" s="85">
        <v>23705</v>
      </c>
      <c r="E12" s="85">
        <v>3157</v>
      </c>
      <c r="F12" s="85">
        <v>13</v>
      </c>
      <c r="G12" s="85">
        <v>3006740</v>
      </c>
      <c r="H12" s="85">
        <v>103246</v>
      </c>
    </row>
    <row r="13" spans="1:8" ht="12.2" customHeight="1">
      <c r="A13" s="94" t="s">
        <v>114</v>
      </c>
      <c r="B13" s="85">
        <v>1147</v>
      </c>
      <c r="C13" s="85">
        <v>33323</v>
      </c>
      <c r="D13" s="85">
        <v>29343</v>
      </c>
      <c r="E13" s="85">
        <v>2786</v>
      </c>
      <c r="F13" s="85">
        <v>29</v>
      </c>
      <c r="G13" s="85">
        <v>4310257</v>
      </c>
      <c r="H13" s="85">
        <v>129348</v>
      </c>
    </row>
    <row r="14" spans="1:8" ht="12.2" customHeight="1">
      <c r="A14" s="94" t="s">
        <v>115</v>
      </c>
      <c r="B14" s="85">
        <v>373</v>
      </c>
      <c r="C14" s="85">
        <v>45688</v>
      </c>
      <c r="D14" s="85">
        <v>40216</v>
      </c>
      <c r="E14" s="85">
        <v>5094</v>
      </c>
      <c r="F14" s="85">
        <v>122</v>
      </c>
      <c r="G14" s="85">
        <v>6545683</v>
      </c>
      <c r="H14" s="85">
        <v>143269</v>
      </c>
    </row>
    <row r="15" spans="1:8" ht="12.2" customHeight="1">
      <c r="A15" s="100" t="s">
        <v>116</v>
      </c>
      <c r="B15" s="85">
        <v>3261</v>
      </c>
      <c r="C15" s="85">
        <v>29769</v>
      </c>
      <c r="D15" s="85">
        <v>24704</v>
      </c>
      <c r="E15" s="85">
        <v>1683</v>
      </c>
      <c r="F15" s="85">
        <v>9</v>
      </c>
      <c r="G15" s="85">
        <v>3937352</v>
      </c>
      <c r="H15" s="85">
        <v>132263</v>
      </c>
    </row>
    <row r="16" spans="1:8" ht="12.2" customHeight="1">
      <c r="A16" s="94" t="s">
        <v>128</v>
      </c>
      <c r="B16" s="85">
        <v>1703</v>
      </c>
      <c r="C16" s="85">
        <v>3489</v>
      </c>
      <c r="D16" s="85">
        <v>1469</v>
      </c>
      <c r="E16" s="85">
        <v>244</v>
      </c>
      <c r="F16" s="85">
        <v>2</v>
      </c>
      <c r="G16" s="85">
        <v>336810</v>
      </c>
      <c r="H16" s="85">
        <v>96535</v>
      </c>
    </row>
    <row r="17" spans="1:8" ht="12.2" customHeight="1">
      <c r="A17" s="94" t="s">
        <v>113</v>
      </c>
      <c r="B17" s="85">
        <v>680</v>
      </c>
      <c r="C17" s="85">
        <v>4497</v>
      </c>
      <c r="D17" s="85">
        <v>3426</v>
      </c>
      <c r="E17" s="85">
        <v>362</v>
      </c>
      <c r="F17" s="85">
        <v>7</v>
      </c>
      <c r="G17" s="85">
        <v>493547</v>
      </c>
      <c r="H17" s="85">
        <v>109750</v>
      </c>
    </row>
    <row r="18" spans="1:8" ht="12.2" customHeight="1">
      <c r="A18" s="98" t="s">
        <v>127</v>
      </c>
      <c r="B18" s="85">
        <v>501</v>
      </c>
      <c r="C18" s="85">
        <v>6651</v>
      </c>
      <c r="D18" s="85">
        <v>5684</v>
      </c>
      <c r="E18" s="85">
        <v>456</v>
      </c>
      <c r="F18" s="85">
        <v>13</v>
      </c>
      <c r="G18" s="85">
        <v>760033</v>
      </c>
      <c r="H18" s="85">
        <v>114273</v>
      </c>
    </row>
    <row r="19" spans="1:8" ht="12.2" customHeight="1">
      <c r="A19" s="94" t="s">
        <v>114</v>
      </c>
      <c r="B19" s="85">
        <v>296</v>
      </c>
      <c r="C19" s="85">
        <v>8460</v>
      </c>
      <c r="D19" s="85">
        <v>7718</v>
      </c>
      <c r="E19" s="85">
        <v>437</v>
      </c>
      <c r="F19" s="85">
        <v>29</v>
      </c>
      <c r="G19" s="85">
        <v>1154656</v>
      </c>
      <c r="H19" s="85">
        <v>136484</v>
      </c>
    </row>
    <row r="20" spans="1:8" ht="12.2" customHeight="1">
      <c r="A20" s="94" t="s">
        <v>115</v>
      </c>
      <c r="B20" s="85">
        <v>81</v>
      </c>
      <c r="C20" s="85">
        <v>6672</v>
      </c>
      <c r="D20" s="85">
        <v>6407</v>
      </c>
      <c r="E20" s="85">
        <v>184</v>
      </c>
      <c r="F20" s="85">
        <v>82</v>
      </c>
      <c r="G20" s="85">
        <v>1192306</v>
      </c>
      <c r="H20" s="85">
        <v>178703</v>
      </c>
    </row>
    <row r="21" spans="1:8" ht="12.2" customHeight="1">
      <c r="A21" s="100" t="s">
        <v>117</v>
      </c>
      <c r="B21" s="85">
        <v>5847</v>
      </c>
      <c r="C21" s="85">
        <v>44867</v>
      </c>
      <c r="D21" s="85">
        <v>35497</v>
      </c>
      <c r="E21" s="85">
        <v>3318</v>
      </c>
      <c r="F21" s="85">
        <v>8</v>
      </c>
      <c r="G21" s="85">
        <v>4442701</v>
      </c>
      <c r="H21" s="85">
        <v>99019</v>
      </c>
    </row>
    <row r="22" spans="1:8" ht="12.2" customHeight="1">
      <c r="A22" s="94" t="s">
        <v>128</v>
      </c>
      <c r="B22" s="85">
        <v>3358</v>
      </c>
      <c r="C22" s="85">
        <v>6669</v>
      </c>
      <c r="D22" s="85">
        <v>2682</v>
      </c>
      <c r="E22" s="85">
        <v>525</v>
      </c>
      <c r="F22" s="85">
        <v>2</v>
      </c>
      <c r="G22" s="85">
        <v>559766</v>
      </c>
      <c r="H22" s="85">
        <v>83936</v>
      </c>
    </row>
    <row r="23" spans="1:8" ht="12.2" customHeight="1">
      <c r="A23" s="94" t="s">
        <v>113</v>
      </c>
      <c r="B23" s="85">
        <v>1257</v>
      </c>
      <c r="C23" s="85">
        <v>8408</v>
      </c>
      <c r="D23" s="85">
        <v>6285</v>
      </c>
      <c r="E23" s="85">
        <v>806</v>
      </c>
      <c r="F23" s="85">
        <v>7</v>
      </c>
      <c r="G23" s="85">
        <v>716681</v>
      </c>
      <c r="H23" s="85">
        <v>85238</v>
      </c>
    </row>
    <row r="24" spans="1:8" ht="12.2" customHeight="1">
      <c r="A24" s="98" t="s">
        <v>127</v>
      </c>
      <c r="B24" s="85">
        <v>783</v>
      </c>
      <c r="C24" s="85">
        <v>10535</v>
      </c>
      <c r="D24" s="85">
        <v>8833</v>
      </c>
      <c r="E24" s="85">
        <v>885</v>
      </c>
      <c r="F24" s="85">
        <v>13</v>
      </c>
      <c r="G24" s="85">
        <v>971158</v>
      </c>
      <c r="H24" s="85">
        <v>92184</v>
      </c>
    </row>
    <row r="25" spans="1:8" ht="12.2" customHeight="1">
      <c r="A25" s="94" t="s">
        <v>114</v>
      </c>
      <c r="B25" s="85">
        <v>360</v>
      </c>
      <c r="C25" s="85">
        <v>10257</v>
      </c>
      <c r="D25" s="85">
        <v>9274</v>
      </c>
      <c r="E25" s="85">
        <v>616</v>
      </c>
      <c r="F25" s="85">
        <v>28</v>
      </c>
      <c r="G25" s="85">
        <v>1069467</v>
      </c>
      <c r="H25" s="85">
        <v>104267</v>
      </c>
    </row>
    <row r="26" spans="1:8" ht="12.2" customHeight="1">
      <c r="A26" s="94" t="s">
        <v>115</v>
      </c>
      <c r="B26" s="85">
        <v>89</v>
      </c>
      <c r="C26" s="85">
        <v>8998</v>
      </c>
      <c r="D26" s="85">
        <v>8423</v>
      </c>
      <c r="E26" s="85">
        <v>486</v>
      </c>
      <c r="F26" s="85">
        <v>101</v>
      </c>
      <c r="G26" s="85">
        <v>1125629</v>
      </c>
      <c r="H26" s="85">
        <v>125098</v>
      </c>
    </row>
    <row r="27" spans="1:8" ht="12.2" customHeight="1">
      <c r="A27" s="100" t="s">
        <v>118</v>
      </c>
      <c r="B27" s="85">
        <v>1357</v>
      </c>
      <c r="C27" s="85">
        <v>18105</v>
      </c>
      <c r="D27" s="85">
        <v>15378</v>
      </c>
      <c r="E27" s="85">
        <v>1334</v>
      </c>
      <c r="F27" s="85">
        <v>13</v>
      </c>
      <c r="G27" s="85">
        <v>2521289</v>
      </c>
      <c r="H27" s="85">
        <v>139259</v>
      </c>
    </row>
    <row r="28" spans="1:8" ht="12.2" customHeight="1">
      <c r="A28" s="94" t="s">
        <v>128</v>
      </c>
      <c r="B28" s="85">
        <v>592</v>
      </c>
      <c r="C28" s="85">
        <v>1187</v>
      </c>
      <c r="D28" s="85">
        <v>461</v>
      </c>
      <c r="E28" s="85">
        <v>118</v>
      </c>
      <c r="F28" s="85">
        <v>2</v>
      </c>
      <c r="G28" s="85">
        <v>124584</v>
      </c>
      <c r="H28" s="85">
        <v>104957</v>
      </c>
    </row>
    <row r="29" spans="1:8" ht="12.2" customHeight="1">
      <c r="A29" s="94" t="s">
        <v>113</v>
      </c>
      <c r="B29" s="85">
        <v>294</v>
      </c>
      <c r="C29" s="85">
        <v>1991</v>
      </c>
      <c r="D29" s="85">
        <v>1464</v>
      </c>
      <c r="E29" s="85">
        <v>222</v>
      </c>
      <c r="F29" s="85">
        <v>7</v>
      </c>
      <c r="G29" s="85">
        <v>200850</v>
      </c>
      <c r="H29" s="85">
        <v>100879</v>
      </c>
    </row>
    <row r="30" spans="1:8" ht="12.2" customHeight="1">
      <c r="A30" s="98" t="s">
        <v>127</v>
      </c>
      <c r="B30" s="85">
        <v>261</v>
      </c>
      <c r="C30" s="85">
        <v>3548</v>
      </c>
      <c r="D30" s="85">
        <v>2938</v>
      </c>
      <c r="E30" s="85">
        <v>342</v>
      </c>
      <c r="F30" s="85">
        <v>14</v>
      </c>
      <c r="G30" s="85">
        <v>436398</v>
      </c>
      <c r="H30" s="85">
        <v>122998</v>
      </c>
    </row>
    <row r="31" spans="1:8" ht="12.2" customHeight="1">
      <c r="A31" s="94" t="s">
        <v>114</v>
      </c>
      <c r="B31" s="85">
        <v>161</v>
      </c>
      <c r="C31" s="85">
        <v>4765</v>
      </c>
      <c r="D31" s="85">
        <v>4261</v>
      </c>
      <c r="E31" s="85">
        <v>341</v>
      </c>
      <c r="F31" s="85">
        <v>30</v>
      </c>
      <c r="G31" s="85">
        <v>663071</v>
      </c>
      <c r="H31" s="85">
        <v>139154</v>
      </c>
    </row>
    <row r="32" spans="1:8" ht="12.2" customHeight="1">
      <c r="A32" s="94" t="s">
        <v>115</v>
      </c>
      <c r="B32" s="85">
        <v>49</v>
      </c>
      <c r="C32" s="85">
        <v>6614</v>
      </c>
      <c r="D32" s="85">
        <v>6254</v>
      </c>
      <c r="E32" s="85">
        <v>311</v>
      </c>
      <c r="F32" s="85">
        <v>135</v>
      </c>
      <c r="G32" s="85">
        <v>1096386</v>
      </c>
      <c r="H32" s="85">
        <v>165767</v>
      </c>
    </row>
    <row r="33" spans="1:8" ht="12.2" customHeight="1">
      <c r="A33" s="100" t="s">
        <v>119</v>
      </c>
      <c r="B33" s="85">
        <v>1794</v>
      </c>
      <c r="C33" s="85">
        <v>19234</v>
      </c>
      <c r="D33" s="85">
        <v>15242</v>
      </c>
      <c r="E33" s="85">
        <v>2096</v>
      </c>
      <c r="F33" s="85">
        <v>11</v>
      </c>
      <c r="G33" s="85">
        <v>4095812</v>
      </c>
      <c r="H33" s="85">
        <v>212946</v>
      </c>
    </row>
    <row r="34" spans="1:8" ht="12.2" customHeight="1">
      <c r="A34" s="94" t="s">
        <v>128</v>
      </c>
      <c r="B34" s="85">
        <v>859</v>
      </c>
      <c r="C34" s="85">
        <v>1984</v>
      </c>
      <c r="D34" s="85">
        <v>900</v>
      </c>
      <c r="E34" s="85">
        <v>169</v>
      </c>
      <c r="F34" s="85">
        <v>2</v>
      </c>
      <c r="G34" s="85">
        <v>172131</v>
      </c>
      <c r="H34" s="85">
        <v>86760</v>
      </c>
    </row>
    <row r="35" spans="1:8" ht="12.2" customHeight="1">
      <c r="A35" s="94" t="s">
        <v>113</v>
      </c>
      <c r="B35" s="85">
        <v>502</v>
      </c>
      <c r="C35" s="85">
        <v>3292</v>
      </c>
      <c r="D35" s="85">
        <v>2305</v>
      </c>
      <c r="E35" s="85">
        <v>453</v>
      </c>
      <c r="F35" s="85">
        <v>7</v>
      </c>
      <c r="G35" s="85">
        <v>345039</v>
      </c>
      <c r="H35" s="85">
        <v>104811</v>
      </c>
    </row>
    <row r="36" spans="1:8" ht="12.2" customHeight="1">
      <c r="A36" s="98" t="s">
        <v>127</v>
      </c>
      <c r="B36" s="85">
        <v>255</v>
      </c>
      <c r="C36" s="85">
        <v>3481</v>
      </c>
      <c r="D36" s="85">
        <v>2681</v>
      </c>
      <c r="E36" s="85">
        <v>532</v>
      </c>
      <c r="F36" s="85">
        <v>14</v>
      </c>
      <c r="G36" s="85">
        <v>572947</v>
      </c>
      <c r="H36" s="85">
        <v>164593</v>
      </c>
    </row>
    <row r="37" spans="1:8" ht="12.2" customHeight="1">
      <c r="A37" s="94" t="s">
        <v>114</v>
      </c>
      <c r="B37" s="85">
        <v>122</v>
      </c>
      <c r="C37" s="85">
        <v>3776</v>
      </c>
      <c r="D37" s="85">
        <v>3246</v>
      </c>
      <c r="E37" s="85">
        <v>407</v>
      </c>
      <c r="F37" s="85">
        <v>31</v>
      </c>
      <c r="G37" s="85">
        <v>972981</v>
      </c>
      <c r="H37" s="85">
        <v>257675</v>
      </c>
    </row>
    <row r="38" spans="1:8" ht="12.2" customHeight="1">
      <c r="A38" s="94" t="s">
        <v>115</v>
      </c>
      <c r="B38" s="85">
        <v>56</v>
      </c>
      <c r="C38" s="85">
        <v>6701</v>
      </c>
      <c r="D38" s="85">
        <v>6110</v>
      </c>
      <c r="E38" s="85">
        <v>535</v>
      </c>
      <c r="F38" s="85">
        <v>120</v>
      </c>
      <c r="G38" s="85">
        <v>2032714</v>
      </c>
      <c r="H38" s="85">
        <v>303345</v>
      </c>
    </row>
    <row r="39" spans="1:8" ht="12.2" customHeight="1">
      <c r="A39" s="100" t="s">
        <v>120</v>
      </c>
      <c r="B39" s="85">
        <v>520</v>
      </c>
      <c r="C39" s="85">
        <v>19292</v>
      </c>
      <c r="D39" s="85">
        <v>14083</v>
      </c>
      <c r="E39" s="85">
        <v>4663</v>
      </c>
      <c r="F39" s="85">
        <v>37</v>
      </c>
      <c r="G39" s="85">
        <v>1328441</v>
      </c>
      <c r="H39" s="85">
        <v>68860</v>
      </c>
    </row>
    <row r="40" spans="1:8" ht="12.2" customHeight="1">
      <c r="A40" s="94" t="s">
        <v>128</v>
      </c>
      <c r="B40" s="85">
        <v>94</v>
      </c>
      <c r="C40" s="85">
        <v>254</v>
      </c>
      <c r="D40" s="85">
        <v>103</v>
      </c>
      <c r="E40" s="85">
        <v>51</v>
      </c>
      <c r="F40" s="85">
        <v>3</v>
      </c>
      <c r="G40" s="85">
        <v>19468</v>
      </c>
      <c r="H40" s="85">
        <v>76646</v>
      </c>
    </row>
    <row r="41" spans="1:8" ht="12.2" customHeight="1">
      <c r="A41" s="94" t="s">
        <v>113</v>
      </c>
      <c r="B41" s="85">
        <v>108</v>
      </c>
      <c r="C41" s="85">
        <v>724</v>
      </c>
      <c r="D41" s="85">
        <v>399</v>
      </c>
      <c r="E41" s="85">
        <v>211</v>
      </c>
      <c r="F41" s="85">
        <v>7</v>
      </c>
      <c r="G41" s="85">
        <v>48392</v>
      </c>
      <c r="H41" s="85">
        <v>66840</v>
      </c>
    </row>
    <row r="42" spans="1:8" ht="12.2" customHeight="1">
      <c r="A42" s="98" t="s">
        <v>127</v>
      </c>
      <c r="B42" s="85">
        <v>133</v>
      </c>
      <c r="C42" s="85">
        <v>1847</v>
      </c>
      <c r="D42" s="85">
        <v>1269</v>
      </c>
      <c r="E42" s="85">
        <v>441</v>
      </c>
      <c r="F42" s="85">
        <v>14</v>
      </c>
      <c r="G42" s="85">
        <v>123379</v>
      </c>
      <c r="H42" s="85">
        <v>66800</v>
      </c>
    </row>
    <row r="43" spans="1:8" ht="12.2" customHeight="1">
      <c r="A43" s="94" t="s">
        <v>114</v>
      </c>
      <c r="B43" s="85">
        <v>116</v>
      </c>
      <c r="C43" s="85">
        <v>3477</v>
      </c>
      <c r="D43" s="85">
        <v>2726</v>
      </c>
      <c r="E43" s="85">
        <v>627</v>
      </c>
      <c r="F43" s="85">
        <v>30</v>
      </c>
      <c r="G43" s="85">
        <v>278693</v>
      </c>
      <c r="H43" s="85">
        <v>80153</v>
      </c>
    </row>
    <row r="44" spans="1:8" ht="12.2" customHeight="1">
      <c r="A44" s="94" t="s">
        <v>115</v>
      </c>
      <c r="B44" s="85">
        <v>69</v>
      </c>
      <c r="C44" s="85">
        <v>12990</v>
      </c>
      <c r="D44" s="85">
        <v>9586</v>
      </c>
      <c r="E44" s="85">
        <v>3333</v>
      </c>
      <c r="F44" s="85">
        <v>188</v>
      </c>
      <c r="G44" s="85">
        <v>858509</v>
      </c>
      <c r="H44" s="85">
        <v>66090</v>
      </c>
    </row>
    <row r="45" spans="1:8" ht="12.2" customHeight="1">
      <c r="A45" s="100" t="s">
        <v>121</v>
      </c>
      <c r="B45" s="85">
        <v>631</v>
      </c>
      <c r="C45" s="85">
        <v>7428</v>
      </c>
      <c r="D45" s="85">
        <v>5764</v>
      </c>
      <c r="E45" s="85">
        <v>969</v>
      </c>
      <c r="F45" s="85">
        <v>12</v>
      </c>
      <c r="G45" s="85">
        <v>559129</v>
      </c>
      <c r="H45" s="85">
        <v>75273</v>
      </c>
    </row>
    <row r="46" spans="1:8" ht="12.2" customHeight="1">
      <c r="A46" s="94" t="s">
        <v>128</v>
      </c>
      <c r="B46" s="85">
        <v>258</v>
      </c>
      <c r="C46" s="85">
        <v>641</v>
      </c>
      <c r="D46" s="85">
        <v>279</v>
      </c>
      <c r="E46" s="85">
        <v>89</v>
      </c>
      <c r="F46" s="85">
        <v>2</v>
      </c>
      <c r="G46" s="85">
        <v>50106</v>
      </c>
      <c r="H46" s="85">
        <v>78168</v>
      </c>
    </row>
    <row r="47" spans="1:8" ht="12.2" customHeight="1">
      <c r="A47" s="94" t="s">
        <v>113</v>
      </c>
      <c r="B47" s="85">
        <v>187</v>
      </c>
      <c r="C47" s="85">
        <v>1245</v>
      </c>
      <c r="D47" s="85">
        <v>824</v>
      </c>
      <c r="E47" s="85">
        <v>218</v>
      </c>
      <c r="F47" s="85">
        <v>7</v>
      </c>
      <c r="G47" s="85">
        <v>90356</v>
      </c>
      <c r="H47" s="85">
        <v>72575</v>
      </c>
    </row>
    <row r="48" spans="1:8" ht="12.2" customHeight="1">
      <c r="A48" s="98" t="s">
        <v>127</v>
      </c>
      <c r="B48" s="85">
        <v>101</v>
      </c>
      <c r="C48" s="85">
        <v>1393</v>
      </c>
      <c r="D48" s="85">
        <v>1035</v>
      </c>
      <c r="E48" s="85">
        <v>244</v>
      </c>
      <c r="F48" s="85">
        <v>14</v>
      </c>
      <c r="G48" s="85">
        <v>88363</v>
      </c>
      <c r="H48" s="85">
        <v>63434</v>
      </c>
    </row>
    <row r="49" spans="1:8" ht="12.2" customHeight="1">
      <c r="A49" s="94" t="s">
        <v>114</v>
      </c>
      <c r="B49" s="85">
        <v>63</v>
      </c>
      <c r="C49" s="85">
        <v>1827</v>
      </c>
      <c r="D49" s="85">
        <v>1507</v>
      </c>
      <c r="E49" s="85">
        <v>240</v>
      </c>
      <c r="F49" s="85">
        <v>29</v>
      </c>
      <c r="G49" s="85">
        <v>131219</v>
      </c>
      <c r="H49" s="85">
        <v>71822</v>
      </c>
    </row>
    <row r="50" spans="1:8" ht="12.2" customHeight="1">
      <c r="A50" s="94" t="s">
        <v>115</v>
      </c>
      <c r="B50" s="85">
        <v>22</v>
      </c>
      <c r="C50" s="85">
        <v>2322</v>
      </c>
      <c r="D50" s="85">
        <v>2119</v>
      </c>
      <c r="E50" s="85">
        <v>178</v>
      </c>
      <c r="F50" s="85">
        <v>106</v>
      </c>
      <c r="G50" s="85">
        <v>199085</v>
      </c>
      <c r="H50" s="85">
        <v>85739</v>
      </c>
    </row>
    <row r="51" spans="1:8" ht="12.2" customHeight="1">
      <c r="A51" s="100" t="s">
        <v>122</v>
      </c>
      <c r="B51" s="85">
        <v>1988</v>
      </c>
      <c r="C51" s="85">
        <v>10068</v>
      </c>
      <c r="D51" s="85">
        <v>6630</v>
      </c>
      <c r="E51" s="85">
        <v>1376</v>
      </c>
      <c r="F51" s="85">
        <v>5</v>
      </c>
      <c r="G51" s="85">
        <v>355685</v>
      </c>
      <c r="H51" s="85">
        <v>35328</v>
      </c>
    </row>
    <row r="52" spans="1:8" ht="12.2" customHeight="1">
      <c r="A52" s="94" t="s">
        <v>128</v>
      </c>
      <c r="B52" s="85">
        <v>1346</v>
      </c>
      <c r="C52" s="85">
        <v>3240</v>
      </c>
      <c r="D52" s="85">
        <v>1425</v>
      </c>
      <c r="E52" s="85">
        <v>438</v>
      </c>
      <c r="F52" s="85">
        <v>2</v>
      </c>
      <c r="G52" s="85">
        <v>127062</v>
      </c>
      <c r="H52" s="85">
        <v>39217</v>
      </c>
    </row>
    <row r="53" spans="1:8" ht="12.2" customHeight="1">
      <c r="A53" s="94" t="s">
        <v>113</v>
      </c>
      <c r="B53" s="85">
        <v>472</v>
      </c>
      <c r="C53" s="85">
        <v>3009</v>
      </c>
      <c r="D53" s="85">
        <v>2012</v>
      </c>
      <c r="E53" s="85">
        <v>496</v>
      </c>
      <c r="F53" s="85">
        <v>6</v>
      </c>
      <c r="G53" s="85">
        <v>92937</v>
      </c>
      <c r="H53" s="85">
        <v>30886</v>
      </c>
    </row>
    <row r="54" spans="1:8" ht="12.2" customHeight="1">
      <c r="A54" s="98" t="s">
        <v>127</v>
      </c>
      <c r="B54" s="85">
        <v>134</v>
      </c>
      <c r="C54" s="85">
        <v>1667</v>
      </c>
      <c r="D54" s="85">
        <v>1265</v>
      </c>
      <c r="E54" s="85">
        <v>257</v>
      </c>
      <c r="F54" s="85">
        <v>12</v>
      </c>
      <c r="G54" s="85">
        <v>54462</v>
      </c>
      <c r="H54" s="85">
        <v>32671</v>
      </c>
    </row>
    <row r="55" spans="1:8" ht="12.2" customHeight="1">
      <c r="A55" s="94" t="s">
        <v>114</v>
      </c>
      <c r="B55" s="85">
        <v>29</v>
      </c>
      <c r="C55" s="85">
        <v>761</v>
      </c>
      <c r="D55" s="85">
        <v>611</v>
      </c>
      <c r="E55" s="85">
        <v>118</v>
      </c>
      <c r="F55" s="85">
        <v>26</v>
      </c>
      <c r="G55" s="85">
        <v>40170</v>
      </c>
      <c r="H55" s="85">
        <v>52786</v>
      </c>
    </row>
    <row r="56" spans="1:8" ht="12.2" customHeight="1">
      <c r="A56" s="95" t="s">
        <v>115</v>
      </c>
      <c r="B56" s="175">
        <v>7</v>
      </c>
      <c r="C56" s="176">
        <v>1391</v>
      </c>
      <c r="D56" s="176">
        <v>1317</v>
      </c>
      <c r="E56" s="176">
        <v>67</v>
      </c>
      <c r="F56" s="176">
        <v>199</v>
      </c>
      <c r="G56" s="178" t="s">
        <v>77</v>
      </c>
      <c r="H56" s="178" t="s">
        <v>77</v>
      </c>
    </row>
    <row r="57" spans="1:8" ht="5.65" customHeight="1">
      <c r="A57" s="101"/>
      <c r="B57" s="91"/>
      <c r="C57" s="277"/>
      <c r="D57" s="277"/>
      <c r="E57" s="91"/>
      <c r="F57" s="91"/>
      <c r="G57" s="91"/>
      <c r="H57" s="90"/>
    </row>
    <row r="58" spans="1:8" ht="19.899999999999999" customHeight="1">
      <c r="A58" s="258" t="s">
        <v>460</v>
      </c>
      <c r="B58" s="259"/>
      <c r="C58" s="259"/>
      <c r="D58" s="259"/>
      <c r="E58" s="259"/>
      <c r="F58" s="259"/>
      <c r="G58" s="259"/>
      <c r="H58" s="259"/>
    </row>
    <row r="59" spans="1:8" ht="10.35" customHeight="1">
      <c r="A59" s="266" t="s">
        <v>287</v>
      </c>
      <c r="B59" s="266"/>
      <c r="C59" s="266"/>
      <c r="D59" s="266"/>
      <c r="E59" s="266"/>
      <c r="F59" s="266"/>
      <c r="G59" s="266"/>
      <c r="H59" s="266"/>
    </row>
    <row r="60" spans="1:8" ht="10.35" customHeight="1">
      <c r="A60" s="265" t="s">
        <v>288</v>
      </c>
      <c r="B60" s="265"/>
      <c r="C60" s="265"/>
      <c r="D60" s="265"/>
      <c r="E60" s="265"/>
      <c r="F60" s="265"/>
      <c r="G60" s="265"/>
      <c r="H60" s="265"/>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20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E_V_2_j18_SH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(S.57-72)</vt:lpstr>
      <vt:lpstr>Tab.18 (S.73-89)</vt:lpstr>
      <vt:lpstr>'Erläuterungen (S.4-8)'!_Ref298413659</vt:lpstr>
      <vt:lpstr>'Tab.10 (S.16-17)'!Drucktitel</vt:lpstr>
      <vt:lpstr>'Tab.11 (S.18-19)'!Drucktitel</vt:lpstr>
      <vt:lpstr>'Tab.12 (S.20-21)'!Drucktitel</vt:lpstr>
      <vt:lpstr>'Tab.16 (S.25-56)'!Drucktitel</vt:lpstr>
      <vt:lpstr>'Tab.17 (S.57-72)'!Drucktitel</vt:lpstr>
      <vt:lpstr>'Tab.18 (S.73-89)'!Drucktitel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2021-02-02T13:17:48Z</cp:lastPrinted>
  <dcterms:created xsi:type="dcterms:W3CDTF">2012-03-28T07:56:08Z</dcterms:created>
  <dcterms:modified xsi:type="dcterms:W3CDTF">2021-02-02T13:25:17Z</dcterms:modified>
  <cp:category>LIS-Bericht</cp:category>
</cp:coreProperties>
</file>