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<sst xmlns="http://schemas.openxmlformats.org/spreadsheetml/2006/main" count="146" uniqueCount="122">
  <si>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</si>
  <si>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</si>
  <si>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</si>
  <si>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</si>
  <si>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</si>
  <si>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</si>
  <si>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</si>
  <si>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</si>
  <si>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</si>
  <si>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</si>
  <si>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</si>
  <si>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</si>
  <si>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</si>
  <si>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</si>
  <si>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</si>
  <si>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</si>
  <si>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</si>
  <si>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</si>
  <si>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</si>
  <si>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</si>
  <si>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</si>
  <si>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</si>
  <si>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</si>
  <si>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</si>
  <si>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</si>
  <si>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</si>
  <si>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</si>
  <si>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</si>
  <si>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</si>
  <si>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</si>
  <si>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</si>
  <si>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</si>
  <si>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</si>
  <si>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</si>
  <si>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</si>
  <si>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</si>
  <si>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</si>
  <si>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</si>
  <si>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</si>
  <si>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</si>
  <si>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</si>
  <si>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</si>
  <si>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</si>
  <si>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</si>
  <si>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</si>
  <si>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</si>
  <si>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</si>
  <si>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</si>
  <si>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</si>
  <si>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</si>
  <si>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</si>
  <si>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</si>
  <si>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</si>
  <si>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</si>
  <si>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</si>
  <si>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</si>
  <si>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</si>
  <si>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</si>
  <si>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</si>
  <si>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</si>
  <si>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</si>
  <si>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</si>
  <si>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</si>
  <si>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</si>
  <si>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</si>
  <si>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</si>
  <si>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</si>
  <si>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</si>
  <si>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</si>
  <si>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</si>
  <si>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</si>
  <si>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</si>
  <si>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</si>
  <si>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</si>
  <si>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</si>
  <si>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</si>
  <si>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</si>
  <si>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</si>
  <si>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</si>
  <si>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</si>
  <si>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</si>
  <si>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</si>
  <si>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</si>
  <si>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</si>
  <si>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</si>
  <si>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</si>
  <si>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</si>
  <si>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</si>
  <si>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</si>
  <si>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</si>
  <si>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</si>
  <si>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</si>
  <si>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</si>
  <si>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</si>
  <si>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Hamburg-Nord</t>
  </si>
  <si>
    <t>im Mai 2019</t>
  </si>
  <si>
    <t xml:space="preserve">© Statistisches Amt für Hamburg und Schleswig-Holstein, Hamburg 2019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</si>
  <si>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Mai 2019</t>
    </r>
  </si>
  <si>
    <t>Januar bis Mai 2019</t>
  </si>
  <si>
    <t>Januar bis Mai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</si>
  <si>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Mai 2019</t>
    </r>
  </si>
  <si>
    <t>Mai 
2019</t>
  </si>
  <si>
    <t>Mai 
2018</t>
  </si>
  <si>
    <t xml:space="preserve">Januar bis Mai </t>
  </si>
  <si>
    <t>Stand: Mai 2019</t>
  </si>
  <si>
    <t>Baugenehmigungen für Wohngebäude insgesamt 
ab Mai 2019</t>
  </si>
  <si>
    <t>Mai 2019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</si>
  <si>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</si>
  <si>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</si>
  <si>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</si>
  <si>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</si>
  <si>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</si>
  <si>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</si>
  <si>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</si>
  <si>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</si>
  <si>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</si>
  <si>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</si>
  <si>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</si>
  <si>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</si>
  <si>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2019</t>
  </si>
  <si>
    <t>Kennziffer: F II 1 - m 5/19 HH</t>
  </si>
  <si>
    <t>Herausgegeben am: 3.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</si>
</sst>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5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EBEBEB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295</c:v>
                </c:pt>
                <c:pt idx="1">
                  <c:v>131</c:v>
                </c:pt>
                <c:pt idx="2">
                  <c:v>252</c:v>
                </c:pt>
                <c:pt idx="3">
                  <c:v>163</c:v>
                </c:pt>
                <c:pt idx="4">
                  <c:v>190</c:v>
                </c:pt>
                <c:pt idx="5">
                  <c:v>249</c:v>
                </c:pt>
                <c:pt idx="6">
                  <c:v>156</c:v>
                </c:pt>
                <c:pt idx="7">
                  <c:v>374</c:v>
                </c:pt>
                <c:pt idx="8">
                  <c:v>172</c:v>
                </c:pt>
                <c:pt idx="9">
                  <c:v>159</c:v>
                </c:pt>
                <c:pt idx="10">
                  <c:v>110</c:v>
                </c:pt>
                <c:pt idx="11">
                  <c:v>145</c:v>
                </c:pt>
                <c:pt idx="12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1.3763440860215054E-2"/>
                  <c:y val="-4.93028751342961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118279569892474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322580645161291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1612903225806452E-2"/>
                  <c:y val="-1.7275447493823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1613072559478452E-2"/>
                  <c:y val="-4.93028751342961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9569892473118283E-2"/>
                  <c:y val="-5.7397217430102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4451612903225806E-2"/>
                  <c:y val="-5.122463743990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1691</c:v>
                </c:pt>
                <c:pt idx="1">
                  <c:v>862</c:v>
                </c:pt>
                <c:pt idx="2">
                  <c:v>1476</c:v>
                </c:pt>
                <c:pt idx="3">
                  <c:v>717</c:v>
                </c:pt>
                <c:pt idx="4">
                  <c:v>634</c:v>
                </c:pt>
                <c:pt idx="5">
                  <c:v>978</c:v>
                </c:pt>
                <c:pt idx="6">
                  <c:v>534</c:v>
                </c:pt>
                <c:pt idx="7">
                  <c:v>2453</c:v>
                </c:pt>
                <c:pt idx="8">
                  <c:v>346</c:v>
                </c:pt>
                <c:pt idx="9">
                  <c:v>612</c:v>
                </c:pt>
                <c:pt idx="10">
                  <c:v>189</c:v>
                </c:pt>
                <c:pt idx="11">
                  <c:v>510</c:v>
                </c:pt>
                <c:pt idx="12">
                  <c:v>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6880"/>
        <c:axId val="93228416"/>
      </c:lineChart>
      <c:catAx>
        <c:axId val="9322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3228416"/>
        <c:crosses val="autoZero"/>
        <c:auto val="1"/>
        <c:lblAlgn val="ctr"/>
        <c:lblOffset val="100"/>
        <c:noMultiLvlLbl val="0"/>
      </c:catAx>
      <c:valAx>
        <c:axId val="93228416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32268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120</v>
      </c>
    </row>
    <row r="17" spans="1:8" x14ac:dyDescent="0.2">
      <c r="G17" s="8"/>
    </row>
    <row r="18" spans="1:8" ht="34.5" x14ac:dyDescent="0.45">
      <c r="H18" s="70" t="s">
        <v>82</v>
      </c>
    </row>
    <row r="19" spans="1:8" ht="34.5" x14ac:dyDescent="0.45">
      <c r="H19" s="70" t="s">
        <v>95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2" t="s">
        <v>121</v>
      </c>
    </row>
    <row r="22" spans="1:8" ht="16.5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5">
      <c r="A1" s="98" t="s">
        <v>3</v>
      </c>
      <c r="B1" s="98"/>
      <c r="C1" s="98"/>
      <c r="D1" s="98"/>
      <c r="E1" s="98"/>
      <c r="F1" s="98"/>
      <c r="G1" s="98"/>
      <c r="H1" s="98"/>
    </row>
    <row r="2" spans="1:8" ht="12.75" customHeight="1" x14ac:dyDescent="0.25">
      <c r="A2" s="79"/>
      <c r="B2" s="79"/>
      <c r="C2" s="79"/>
      <c r="D2" s="79"/>
      <c r="E2" s="79"/>
      <c r="F2" s="79"/>
      <c r="G2" s="79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99" t="s">
        <v>4</v>
      </c>
      <c r="B4" s="100"/>
      <c r="C4" s="100"/>
      <c r="D4" s="100"/>
      <c r="E4" s="100"/>
      <c r="F4" s="100"/>
      <c r="G4" s="100"/>
    </row>
    <row r="5" spans="1:8" ht="12.75" customHeight="1" x14ac:dyDescent="0.25">
      <c r="A5" s="80"/>
      <c r="B5" s="81"/>
      <c r="C5" s="81"/>
      <c r="D5" s="81"/>
      <c r="E5" s="81"/>
      <c r="F5" s="81"/>
      <c r="G5" s="81"/>
    </row>
    <row r="6" spans="1:8" x14ac:dyDescent="0.2">
      <c r="A6" s="73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3"/>
      <c r="B7" s="10"/>
      <c r="C7" s="10"/>
      <c r="D7" s="10"/>
      <c r="E7" s="10"/>
      <c r="F7" s="10"/>
      <c r="G7" s="10"/>
    </row>
    <row r="8" spans="1:8" ht="12.75" customHeight="1" x14ac:dyDescent="0.2">
      <c r="A8" s="101" t="s">
        <v>6</v>
      </c>
      <c r="B8" s="102"/>
      <c r="C8" s="102"/>
      <c r="D8" s="102"/>
      <c r="E8" s="102"/>
      <c r="F8" s="102"/>
      <c r="G8" s="102"/>
    </row>
    <row r="9" spans="1:8" ht="12.75" customHeight="1" x14ac:dyDescent="0.2">
      <c r="A9" s="103" t="s">
        <v>7</v>
      </c>
      <c r="B9" s="102"/>
      <c r="C9" s="102"/>
      <c r="D9" s="102"/>
      <c r="E9" s="102"/>
      <c r="F9" s="102"/>
      <c r="G9" s="102"/>
    </row>
    <row r="10" spans="1:8" ht="5.0999999999999996" customHeight="1" x14ac:dyDescent="0.2">
      <c r="A10" s="78"/>
      <c r="B10" s="10"/>
      <c r="C10" s="10"/>
      <c r="D10" s="10"/>
      <c r="E10" s="10"/>
      <c r="F10" s="10"/>
      <c r="G10" s="10"/>
    </row>
    <row r="11" spans="1:8" x14ac:dyDescent="0.2">
      <c r="A11" s="97" t="s">
        <v>8</v>
      </c>
      <c r="B11" s="97"/>
      <c r="C11" s="97"/>
      <c r="D11" s="97"/>
      <c r="E11" s="97"/>
      <c r="F11" s="97"/>
      <c r="G11" s="97"/>
    </row>
    <row r="12" spans="1:8" ht="12.75" customHeight="1" x14ac:dyDescent="0.2">
      <c r="A12" s="103" t="s">
        <v>9</v>
      </c>
      <c r="B12" s="102"/>
      <c r="C12" s="102"/>
      <c r="D12" s="102"/>
      <c r="E12" s="102"/>
      <c r="F12" s="102"/>
      <c r="G12" s="102"/>
    </row>
    <row r="13" spans="1:8" x14ac:dyDescent="0.2">
      <c r="A13" s="74"/>
      <c r="B13" s="75"/>
      <c r="C13" s="75"/>
      <c r="D13" s="75"/>
      <c r="E13" s="75"/>
      <c r="F13" s="75"/>
      <c r="G13" s="75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101" t="s">
        <v>10</v>
      </c>
      <c r="B15" s="102"/>
      <c r="C15" s="102"/>
      <c r="D15" s="76"/>
      <c r="E15" s="76"/>
      <c r="F15" s="76"/>
      <c r="G15" s="76"/>
    </row>
    <row r="16" spans="1:8" ht="5.0999999999999996" customHeight="1" x14ac:dyDescent="0.2">
      <c r="A16" s="76"/>
      <c r="B16" s="75"/>
      <c r="C16" s="75"/>
      <c r="D16" s="76"/>
      <c r="E16" s="76"/>
      <c r="F16" s="76"/>
      <c r="G16" s="76"/>
    </row>
    <row r="17" spans="1:7" ht="12.75" customHeight="1" x14ac:dyDescent="0.2">
      <c r="A17" s="103" t="s">
        <v>11</v>
      </c>
      <c r="B17" s="102"/>
      <c r="C17" s="102"/>
      <c r="D17" s="74"/>
      <c r="E17" s="74"/>
      <c r="F17" s="74"/>
      <c r="G17" s="74"/>
    </row>
    <row r="18" spans="1:7" ht="12.75" customHeight="1" x14ac:dyDescent="0.2">
      <c r="A18" s="74" t="s">
        <v>12</v>
      </c>
      <c r="B18" s="105" t="s">
        <v>92</v>
      </c>
      <c r="C18" s="102"/>
      <c r="D18" s="74"/>
      <c r="E18" s="74"/>
      <c r="F18" s="74"/>
      <c r="G18" s="74"/>
    </row>
    <row r="19" spans="1:7" ht="12.75" customHeight="1" x14ac:dyDescent="0.2">
      <c r="A19" s="74" t="s">
        <v>13</v>
      </c>
      <c r="B19" s="106" t="s">
        <v>14</v>
      </c>
      <c r="C19" s="102"/>
      <c r="D19" s="102"/>
      <c r="E19" s="74"/>
      <c r="F19" s="74"/>
      <c r="G19" s="74"/>
    </row>
    <row r="20" spans="1:7" ht="12.75" customHeight="1" x14ac:dyDescent="0.2">
      <c r="A20" s="74"/>
      <c r="B20" s="77"/>
      <c r="C20" s="75"/>
      <c r="D20" s="75"/>
      <c r="E20" s="74"/>
      <c r="F20" s="74"/>
      <c r="G20" s="74"/>
    </row>
    <row r="21" spans="1:7" x14ac:dyDescent="0.2">
      <c r="A21" s="74"/>
      <c r="B21" s="75"/>
      <c r="C21" s="75"/>
      <c r="D21" s="75"/>
      <c r="E21" s="75"/>
      <c r="F21" s="75"/>
      <c r="G21" s="75"/>
    </row>
    <row r="22" spans="1:7" ht="12.75" customHeight="1" x14ac:dyDescent="0.2">
      <c r="A22" s="101" t="s">
        <v>15</v>
      </c>
      <c r="B22" s="102"/>
      <c r="C22" s="76"/>
      <c r="D22" s="76"/>
      <c r="E22" s="76"/>
      <c r="F22" s="76"/>
      <c r="G22" s="76"/>
    </row>
    <row r="23" spans="1:7" ht="5.0999999999999996" customHeight="1" x14ac:dyDescent="0.2">
      <c r="A23" s="76"/>
      <c r="B23" s="75"/>
      <c r="C23" s="76"/>
      <c r="D23" s="76"/>
      <c r="E23" s="76"/>
      <c r="F23" s="76"/>
      <c r="G23" s="76"/>
    </row>
    <row r="24" spans="1:7" ht="12.75" customHeight="1" x14ac:dyDescent="0.2">
      <c r="A24" s="74" t="s">
        <v>16</v>
      </c>
      <c r="B24" s="103" t="s">
        <v>17</v>
      </c>
      <c r="C24" s="102"/>
      <c r="D24" s="74"/>
      <c r="E24" s="74"/>
      <c r="F24" s="74"/>
      <c r="G24" s="74"/>
    </row>
    <row r="25" spans="1:7" ht="12.75" customHeight="1" x14ac:dyDescent="0.2">
      <c r="A25" s="74" t="s">
        <v>18</v>
      </c>
      <c r="B25" s="103" t="s">
        <v>19</v>
      </c>
      <c r="C25" s="102"/>
      <c r="D25" s="74"/>
      <c r="E25" s="74"/>
      <c r="F25" s="74"/>
      <c r="G25" s="74"/>
    </row>
    <row r="26" spans="1:7" ht="12.75" customHeight="1" x14ac:dyDescent="0.2">
      <c r="A26" s="74"/>
      <c r="B26" s="102"/>
      <c r="C26" s="102"/>
      <c r="D26" s="75"/>
      <c r="E26" s="75"/>
      <c r="F26" s="75"/>
      <c r="G26" s="75"/>
    </row>
    <row r="27" spans="1:7" x14ac:dyDescent="0.2">
      <c r="A27" s="78"/>
      <c r="B27" s="10"/>
      <c r="C27" s="10"/>
      <c r="D27" s="10"/>
      <c r="E27" s="10"/>
      <c r="F27" s="10"/>
      <c r="G27" s="10"/>
    </row>
    <row r="28" spans="1:7" x14ac:dyDescent="0.2">
      <c r="A28" s="78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8"/>
      <c r="B29" s="10"/>
      <c r="C29" s="10"/>
      <c r="D29" s="10"/>
      <c r="E29" s="10"/>
      <c r="F29" s="10"/>
      <c r="G29" s="10"/>
    </row>
    <row r="30" spans="1:7" ht="12.75" customHeight="1" x14ac:dyDescent="0.2">
      <c r="A30" s="78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96</v>
      </c>
      <c r="B31" s="105"/>
      <c r="C31" s="105"/>
      <c r="D31" s="105"/>
      <c r="E31" s="105"/>
      <c r="F31" s="105"/>
      <c r="G31" s="105"/>
    </row>
    <row r="32" spans="1:7" s="71" customFormat="1" ht="42.6" customHeight="1" x14ac:dyDescent="0.2">
      <c r="A32" s="103" t="s">
        <v>22</v>
      </c>
      <c r="B32" s="103"/>
      <c r="C32" s="103"/>
      <c r="D32" s="103"/>
      <c r="E32" s="103"/>
      <c r="F32" s="103"/>
      <c r="G32" s="103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4" t="s">
        <v>23</v>
      </c>
      <c r="B43" s="104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5/19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07" t="s">
        <v>97</v>
      </c>
      <c r="B1" s="108"/>
      <c r="C1" s="108"/>
      <c r="D1" s="108"/>
      <c r="E1" s="108"/>
      <c r="F1" s="108"/>
      <c r="G1" s="108"/>
      <c r="H1" s="10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09"/>
      <c r="B2" s="110"/>
      <c r="C2" s="110"/>
      <c r="D2" s="110"/>
      <c r="E2" s="110"/>
      <c r="F2" s="110"/>
      <c r="G2" s="110"/>
      <c r="H2" s="110"/>
    </row>
    <row r="3" spans="1:26" x14ac:dyDescent="0.2">
      <c r="A3" s="111" t="s">
        <v>91</v>
      </c>
      <c r="B3" s="114" t="s">
        <v>41</v>
      </c>
      <c r="C3" s="114" t="s">
        <v>42</v>
      </c>
      <c r="D3" s="119" t="s">
        <v>43</v>
      </c>
      <c r="E3" s="120"/>
      <c r="F3" s="120"/>
      <c r="G3" s="121"/>
      <c r="H3" s="121"/>
    </row>
    <row r="4" spans="1:26" x14ac:dyDescent="0.2">
      <c r="A4" s="112"/>
      <c r="B4" s="115"/>
      <c r="C4" s="117"/>
      <c r="D4" s="114" t="s">
        <v>44</v>
      </c>
      <c r="E4" s="17"/>
      <c r="F4" s="17"/>
      <c r="G4" s="122" t="s">
        <v>45</v>
      </c>
      <c r="H4" s="12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2"/>
      <c r="B5" s="116"/>
      <c r="C5" s="118"/>
      <c r="D5" s="118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3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83</v>
      </c>
      <c r="B8" s="84">
        <v>4</v>
      </c>
      <c r="C8" s="84">
        <v>2</v>
      </c>
      <c r="D8" s="84">
        <v>121</v>
      </c>
      <c r="E8" s="84">
        <v>0</v>
      </c>
      <c r="F8" s="84">
        <v>0</v>
      </c>
      <c r="G8" s="84">
        <v>0</v>
      </c>
      <c r="H8" s="84">
        <v>119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84</v>
      </c>
      <c r="B9" s="84">
        <v>14</v>
      </c>
      <c r="C9" s="84">
        <v>1</v>
      </c>
      <c r="D9" s="84">
        <v>32</v>
      </c>
      <c r="E9" s="84">
        <v>2</v>
      </c>
      <c r="F9" s="84">
        <v>4</v>
      </c>
      <c r="G9" s="84">
        <v>6</v>
      </c>
      <c r="H9" s="84">
        <v>8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85</v>
      </c>
      <c r="B10" s="84">
        <v>10</v>
      </c>
      <c r="C10" s="84">
        <v>0</v>
      </c>
      <c r="D10" s="84">
        <v>30</v>
      </c>
      <c r="E10" s="84">
        <v>2</v>
      </c>
      <c r="F10" s="84">
        <v>2</v>
      </c>
      <c r="G10" s="84">
        <v>4</v>
      </c>
      <c r="H10" s="84">
        <v>29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94</v>
      </c>
      <c r="B11" s="84">
        <v>23</v>
      </c>
      <c r="C11" s="84">
        <v>1</v>
      </c>
      <c r="D11" s="84">
        <v>40</v>
      </c>
      <c r="E11" s="84">
        <v>0</v>
      </c>
      <c r="F11" s="84">
        <v>6</v>
      </c>
      <c r="G11" s="84">
        <v>6</v>
      </c>
      <c r="H11" s="84">
        <v>24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86</v>
      </c>
      <c r="B12" s="84">
        <v>19</v>
      </c>
      <c r="C12" s="84">
        <v>4</v>
      </c>
      <c r="D12" s="84">
        <v>80</v>
      </c>
      <c r="E12" s="84">
        <v>4</v>
      </c>
      <c r="F12" s="84">
        <v>0</v>
      </c>
      <c r="G12" s="84">
        <v>4</v>
      </c>
      <c r="H12" s="84">
        <v>74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87</v>
      </c>
      <c r="B13" s="84">
        <v>20</v>
      </c>
      <c r="C13" s="84">
        <v>2</v>
      </c>
      <c r="D13" s="84">
        <v>68</v>
      </c>
      <c r="E13" s="84">
        <v>8</v>
      </c>
      <c r="F13" s="84">
        <v>0</v>
      </c>
      <c r="G13" s="84">
        <v>8</v>
      </c>
      <c r="H13" s="84">
        <v>56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88</v>
      </c>
      <c r="B14" s="84">
        <v>14</v>
      </c>
      <c r="C14" s="84">
        <v>9</v>
      </c>
      <c r="D14" s="84">
        <v>34</v>
      </c>
      <c r="E14" s="84">
        <v>5</v>
      </c>
      <c r="F14" s="84">
        <v>0</v>
      </c>
      <c r="G14" s="84">
        <v>5</v>
      </c>
      <c r="H14" s="84">
        <v>35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90</v>
      </c>
      <c r="B16" s="84">
        <v>104</v>
      </c>
      <c r="C16" s="84">
        <v>19</v>
      </c>
      <c r="D16" s="84">
        <v>405</v>
      </c>
      <c r="E16" s="84">
        <v>21</v>
      </c>
      <c r="F16" s="84">
        <v>12</v>
      </c>
      <c r="G16" s="84">
        <v>33</v>
      </c>
      <c r="H16" s="84">
        <v>345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98</v>
      </c>
      <c r="B18" s="84">
        <v>690</v>
      </c>
      <c r="C18" s="84">
        <v>66</v>
      </c>
      <c r="D18" s="84">
        <v>2062</v>
      </c>
      <c r="E18" s="84">
        <v>339</v>
      </c>
      <c r="F18" s="84">
        <v>66</v>
      </c>
      <c r="G18" s="84">
        <v>405</v>
      </c>
      <c r="H18" s="84">
        <v>1523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99</v>
      </c>
      <c r="B20" s="84">
        <v>981</v>
      </c>
      <c r="C20" s="84">
        <v>65</v>
      </c>
      <c r="D20" s="84">
        <v>3433</v>
      </c>
      <c r="E20" s="84">
        <v>425</v>
      </c>
      <c r="F20" s="84">
        <v>144</v>
      </c>
      <c r="G20" s="84">
        <v>569</v>
      </c>
      <c r="H20" s="84">
        <v>2688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4">
        <v>-291</v>
      </c>
      <c r="C21" s="84">
        <v>1</v>
      </c>
      <c r="D21" s="84">
        <v>-1371</v>
      </c>
      <c r="E21" s="84">
        <v>-86</v>
      </c>
      <c r="F21" s="84">
        <v>-78</v>
      </c>
      <c r="G21" s="84">
        <v>-164</v>
      </c>
      <c r="H21" s="84">
        <v>-1165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5">
        <v>-29.663608562691131</v>
      </c>
      <c r="C22" s="85">
        <v>1.5384615384615385</v>
      </c>
      <c r="D22" s="85">
        <v>-39.93591610836004</v>
      </c>
      <c r="E22" s="85">
        <v>-20.235294117647058</v>
      </c>
      <c r="F22" s="85">
        <v>-54.166666666666664</v>
      </c>
      <c r="G22" s="85">
        <v>-28.822495606326886</v>
      </c>
      <c r="H22" s="85">
        <v>-43.34077380952381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18" t="s">
        <v>54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5/19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6" t="s">
        <v>100</v>
      </c>
      <c r="B1" s="127"/>
      <c r="C1" s="127"/>
      <c r="D1" s="127"/>
      <c r="E1" s="127"/>
      <c r="F1" s="127"/>
      <c r="G1" s="127"/>
      <c r="H1" s="41"/>
    </row>
    <row r="2" spans="1:26" x14ac:dyDescent="0.2">
      <c r="A2" s="128"/>
      <c r="B2" s="128"/>
      <c r="C2" s="128"/>
      <c r="D2" s="128"/>
      <c r="E2" s="128"/>
      <c r="F2" s="128"/>
      <c r="G2" s="128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29" t="s">
        <v>55</v>
      </c>
      <c r="B3" s="132" t="s">
        <v>80</v>
      </c>
      <c r="C3" s="133"/>
      <c r="D3" s="133"/>
      <c r="E3" s="133"/>
      <c r="F3" s="133"/>
      <c r="G3" s="134"/>
      <c r="H3" s="43"/>
    </row>
    <row r="4" spans="1:26" x14ac:dyDescent="0.2">
      <c r="A4" s="130"/>
      <c r="B4" s="135"/>
      <c r="C4" s="136"/>
      <c r="D4" s="136"/>
      <c r="E4" s="136"/>
      <c r="F4" s="136"/>
      <c r="G4" s="137"/>
      <c r="H4" s="43"/>
    </row>
    <row r="5" spans="1:26" x14ac:dyDescent="0.2">
      <c r="A5" s="130"/>
      <c r="B5" s="138" t="s">
        <v>101</v>
      </c>
      <c r="C5" s="138" t="s">
        <v>102</v>
      </c>
      <c r="D5" s="141" t="s">
        <v>93</v>
      </c>
      <c r="E5" s="142" t="s">
        <v>103</v>
      </c>
      <c r="F5" s="143"/>
      <c r="G5" s="143"/>
      <c r="H5" s="43"/>
    </row>
    <row r="6" spans="1:26" x14ac:dyDescent="0.2">
      <c r="A6" s="130"/>
      <c r="B6" s="139"/>
      <c r="C6" s="139"/>
      <c r="D6" s="139"/>
      <c r="E6" s="144">
        <v>2019</v>
      </c>
      <c r="F6" s="144">
        <v>2018</v>
      </c>
      <c r="G6" s="124" t="s">
        <v>53</v>
      </c>
      <c r="H6" s="43"/>
    </row>
    <row r="7" spans="1:26" x14ac:dyDescent="0.2">
      <c r="A7" s="131"/>
      <c r="B7" s="140"/>
      <c r="C7" s="140"/>
      <c r="D7" s="140"/>
      <c r="E7" s="145"/>
      <c r="F7" s="145"/>
      <c r="G7" s="125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56</v>
      </c>
      <c r="B9" s="86">
        <v>52</v>
      </c>
      <c r="C9" s="87">
        <v>250</v>
      </c>
      <c r="D9" s="88">
        <v>-79.2</v>
      </c>
      <c r="E9" s="86">
        <v>501</v>
      </c>
      <c r="F9" s="87">
        <v>752</v>
      </c>
      <c r="G9" s="88">
        <v>-33.377659574468083</v>
      </c>
      <c r="H9" s="43"/>
    </row>
    <row r="10" spans="1:26" x14ac:dyDescent="0.2">
      <c r="A10" s="49" t="s">
        <v>57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58</v>
      </c>
      <c r="B11" s="86">
        <v>21</v>
      </c>
      <c r="C11" s="87">
        <v>83</v>
      </c>
      <c r="D11" s="88">
        <v>-74.698795180722897</v>
      </c>
      <c r="E11" s="86">
        <v>339</v>
      </c>
      <c r="F11" s="87">
        <v>425</v>
      </c>
      <c r="G11" s="88">
        <v>-20.235294117647058</v>
      </c>
      <c r="H11" s="43"/>
    </row>
    <row r="12" spans="1:26" hidden="1" x14ac:dyDescent="0.2">
      <c r="A12" s="49" t="s">
        <v>59</v>
      </c>
      <c r="B12" s="86">
        <v>6</v>
      </c>
      <c r="C12" s="87">
        <v>26</v>
      </c>
      <c r="D12" s="88">
        <v>-76.92307692307692</v>
      </c>
      <c r="E12" s="86">
        <v>33</v>
      </c>
      <c r="F12" s="87">
        <v>72</v>
      </c>
      <c r="G12" s="88">
        <v>-54.166666666666664</v>
      </c>
      <c r="H12" s="43"/>
    </row>
    <row r="13" spans="1:26" x14ac:dyDescent="0.2">
      <c r="A13" s="49" t="s">
        <v>60</v>
      </c>
      <c r="B13" s="86">
        <v>27</v>
      </c>
      <c r="C13" s="87">
        <v>109</v>
      </c>
      <c r="D13" s="88">
        <v>-75.22935779816514</v>
      </c>
      <c r="E13" s="86">
        <v>372</v>
      </c>
      <c r="F13" s="87">
        <v>497</v>
      </c>
      <c r="G13" s="88">
        <v>-25.150905432595565</v>
      </c>
      <c r="H13" s="50"/>
    </row>
    <row r="14" spans="1:26" x14ac:dyDescent="0.2">
      <c r="A14" s="49" t="s">
        <v>61</v>
      </c>
      <c r="B14" s="86">
        <v>25</v>
      </c>
      <c r="C14" s="87">
        <v>141</v>
      </c>
      <c r="D14" s="88">
        <v>-82.269503546099287</v>
      </c>
      <c r="E14" s="86">
        <v>129</v>
      </c>
      <c r="F14" s="87">
        <v>255</v>
      </c>
      <c r="G14" s="88">
        <v>-49.411764705882348</v>
      </c>
      <c r="H14" s="51"/>
    </row>
    <row r="15" spans="1:26" x14ac:dyDescent="0.2">
      <c r="A15" s="49" t="s">
        <v>62</v>
      </c>
      <c r="B15" s="86">
        <v>11</v>
      </c>
      <c r="C15" s="87">
        <v>53</v>
      </c>
      <c r="D15" s="88">
        <v>-79.245283018867923</v>
      </c>
      <c r="E15" s="86">
        <v>78</v>
      </c>
      <c r="F15" s="87">
        <v>102</v>
      </c>
      <c r="G15" s="88">
        <v>-23.529411764705884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63</v>
      </c>
      <c r="B17" s="89">
        <v>175.17500000000001</v>
      </c>
      <c r="C17" s="89">
        <v>685.00699999999995</v>
      </c>
      <c r="D17" s="88">
        <v>-74.42726862645199</v>
      </c>
      <c r="E17" s="86">
        <v>876.74099999999999</v>
      </c>
      <c r="F17" s="87">
        <v>1481.896</v>
      </c>
      <c r="G17" s="88">
        <v>-40.836536437104897</v>
      </c>
      <c r="H17" s="43"/>
    </row>
    <row r="18" spans="1:8" hidden="1" x14ac:dyDescent="0.2">
      <c r="A18" s="54" t="s">
        <v>64</v>
      </c>
      <c r="B18" s="89">
        <v>15.75</v>
      </c>
      <c r="C18" s="89">
        <v>57.408000000000001</v>
      </c>
      <c r="D18" s="88">
        <v>-72.564799331103686</v>
      </c>
      <c r="E18" s="86">
        <v>218.666</v>
      </c>
      <c r="F18" s="87">
        <v>293.96800000000002</v>
      </c>
      <c r="G18" s="88">
        <v>-25.615713274914285</v>
      </c>
      <c r="H18" s="43"/>
    </row>
    <row r="19" spans="1:8" hidden="1" x14ac:dyDescent="0.2">
      <c r="A19" s="54" t="s">
        <v>65</v>
      </c>
      <c r="B19" s="89">
        <v>8.8620000000000001</v>
      </c>
      <c r="C19" s="89">
        <v>19.923999999999999</v>
      </c>
      <c r="D19" s="88">
        <v>-55.520979722947196</v>
      </c>
      <c r="E19" s="86">
        <v>45.676000000000002</v>
      </c>
      <c r="F19" s="87">
        <v>80.22</v>
      </c>
      <c r="G19" s="88">
        <v>-43.061580653203691</v>
      </c>
      <c r="H19" s="43"/>
    </row>
    <row r="20" spans="1:8" x14ac:dyDescent="0.2">
      <c r="A20" s="54" t="s">
        <v>66</v>
      </c>
      <c r="B20" s="90">
        <v>24.612000000000002</v>
      </c>
      <c r="C20" s="90">
        <v>77.331999999999994</v>
      </c>
      <c r="D20" s="88">
        <v>-68.17358919981379</v>
      </c>
      <c r="E20" s="86">
        <v>264.34199999999998</v>
      </c>
      <c r="F20" s="87">
        <v>374.18799999999999</v>
      </c>
      <c r="G20" s="88">
        <v>-29.355831827851247</v>
      </c>
      <c r="H20" s="50"/>
    </row>
    <row r="21" spans="1:8" x14ac:dyDescent="0.2">
      <c r="A21" s="54" t="s">
        <v>67</v>
      </c>
      <c r="B21" s="89">
        <v>150.56299999999999</v>
      </c>
      <c r="C21" s="89">
        <v>607.67499999999995</v>
      </c>
      <c r="D21" s="88">
        <v>-75.223104455506643</v>
      </c>
      <c r="E21" s="86">
        <v>612.399</v>
      </c>
      <c r="F21" s="87">
        <v>1107.7080000000001</v>
      </c>
      <c r="G21" s="88">
        <v>-44.714762374199701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68</v>
      </c>
      <c r="B23" s="89">
        <v>67.141999999999996</v>
      </c>
      <c r="C23" s="89">
        <v>253.595</v>
      </c>
      <c r="D23" s="88">
        <v>-73.523925944912165</v>
      </c>
      <c r="E23" s="86">
        <v>315.19099999999997</v>
      </c>
      <c r="F23" s="87">
        <v>514.41300000000001</v>
      </c>
      <c r="G23" s="88">
        <v>-38.728025924694762</v>
      </c>
      <c r="H23" s="43"/>
    </row>
    <row r="24" spans="1:8" x14ac:dyDescent="0.2">
      <c r="A24" s="49" t="s">
        <v>69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70</v>
      </c>
      <c r="B25" s="89">
        <v>6.3760000000000003</v>
      </c>
      <c r="C25" s="89">
        <v>18.257999999999999</v>
      </c>
      <c r="D25" s="88">
        <v>-65.078321831525898</v>
      </c>
      <c r="E25" s="86">
        <v>75.745999999999995</v>
      </c>
      <c r="F25" s="87">
        <v>95.447999999999993</v>
      </c>
      <c r="G25" s="88">
        <v>-20.641605900595081</v>
      </c>
      <c r="H25" s="43"/>
    </row>
    <row r="26" spans="1:8" hidden="1" x14ac:dyDescent="0.2">
      <c r="A26" s="54" t="s">
        <v>71</v>
      </c>
      <c r="B26" s="89">
        <v>4.4130000000000003</v>
      </c>
      <c r="C26" s="89">
        <v>8.8520000000000003</v>
      </c>
      <c r="D26" s="88">
        <v>-50.146859466787163</v>
      </c>
      <c r="E26" s="86">
        <v>20.204000000000001</v>
      </c>
      <c r="F26" s="87">
        <v>25.338999999999999</v>
      </c>
      <c r="G26" s="88">
        <v>-20.265203835984053</v>
      </c>
      <c r="H26" s="43"/>
    </row>
    <row r="27" spans="1:8" x14ac:dyDescent="0.2">
      <c r="A27" s="49" t="s">
        <v>60</v>
      </c>
      <c r="B27" s="89">
        <v>10.789000000000001</v>
      </c>
      <c r="C27" s="89">
        <v>27.11</v>
      </c>
      <c r="D27" s="88">
        <v>-60.202877167097007</v>
      </c>
      <c r="E27" s="86">
        <v>95.949999999999989</v>
      </c>
      <c r="F27" s="87">
        <v>120.78699999999999</v>
      </c>
      <c r="G27" s="88">
        <v>-20.562643330822041</v>
      </c>
      <c r="H27" s="50"/>
    </row>
    <row r="28" spans="1:8" x14ac:dyDescent="0.2">
      <c r="A28" s="49" t="s">
        <v>61</v>
      </c>
      <c r="B28" s="89">
        <v>56.353000000000002</v>
      </c>
      <c r="C28" s="89">
        <v>226.48500000000001</v>
      </c>
      <c r="D28" s="88">
        <v>-75.118440514824385</v>
      </c>
      <c r="E28" s="86">
        <v>219.24100000000001</v>
      </c>
      <c r="F28" s="87">
        <v>393.62599999999998</v>
      </c>
      <c r="G28" s="88">
        <v>-44.302205646984696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89">
        <v>378</v>
      </c>
      <c r="C30" s="89">
        <v>1650</v>
      </c>
      <c r="D30" s="88">
        <v>-77.090909090909093</v>
      </c>
      <c r="E30" s="86">
        <v>1928</v>
      </c>
      <c r="F30" s="87">
        <v>3257</v>
      </c>
      <c r="G30" s="88">
        <v>-40.8044212465459</v>
      </c>
      <c r="H30" s="43"/>
    </row>
    <row r="31" spans="1:8" x14ac:dyDescent="0.2">
      <c r="A31" s="49" t="s">
        <v>72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70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71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73</v>
      </c>
      <c r="B34" s="89">
        <v>33</v>
      </c>
      <c r="C34" s="89">
        <v>135</v>
      </c>
      <c r="D34" s="88">
        <v>-75.555555555555557</v>
      </c>
      <c r="E34" s="86">
        <v>405</v>
      </c>
      <c r="F34" s="87">
        <v>569</v>
      </c>
      <c r="G34" s="88">
        <v>-28.822495606326896</v>
      </c>
      <c r="H34" s="50"/>
    </row>
    <row r="35" spans="1:8" x14ac:dyDescent="0.2">
      <c r="A35" s="61" t="s">
        <v>74</v>
      </c>
      <c r="B35" s="89">
        <v>345</v>
      </c>
      <c r="C35" s="89">
        <v>1515</v>
      </c>
      <c r="D35" s="88">
        <v>-77.227722772277232</v>
      </c>
      <c r="E35" s="86">
        <v>1523</v>
      </c>
      <c r="F35" s="87">
        <v>2688</v>
      </c>
      <c r="G35" s="88">
        <v>-43.34077380952381</v>
      </c>
      <c r="H35" s="51"/>
    </row>
    <row r="36" spans="1:8" x14ac:dyDescent="0.2">
      <c r="A36" s="49" t="s">
        <v>75</v>
      </c>
      <c r="B36" s="89">
        <v>75</v>
      </c>
      <c r="C36" s="89">
        <v>506</v>
      </c>
      <c r="D36" s="88">
        <v>-85.177865612648219</v>
      </c>
      <c r="E36" s="86">
        <v>434</v>
      </c>
      <c r="F36" s="87">
        <v>971</v>
      </c>
      <c r="G36" s="88">
        <v>-55.303810504634399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76</v>
      </c>
      <c r="B38" s="90">
        <v>30.225999999999999</v>
      </c>
      <c r="C38" s="90">
        <v>126.911</v>
      </c>
      <c r="D38" s="88">
        <v>-76.183309563394815</v>
      </c>
      <c r="E38" s="86">
        <v>168.09899999999999</v>
      </c>
      <c r="F38" s="87">
        <v>273.15100000000001</v>
      </c>
      <c r="G38" s="88">
        <v>-38.459313712928022</v>
      </c>
      <c r="H38" s="43"/>
    </row>
    <row r="39" spans="1:8" x14ac:dyDescent="0.2">
      <c r="A39" s="49" t="s">
        <v>72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70</v>
      </c>
      <c r="B40" s="89">
        <v>3.1419999999999999</v>
      </c>
      <c r="C40" s="89">
        <v>11.922000000000001</v>
      </c>
      <c r="D40" s="88">
        <v>-73.645361516524076</v>
      </c>
      <c r="E40" s="86">
        <v>47.042000000000002</v>
      </c>
      <c r="F40" s="87">
        <v>59.676000000000002</v>
      </c>
      <c r="G40" s="88">
        <v>-21.170990012735444</v>
      </c>
      <c r="H40" s="43"/>
    </row>
    <row r="41" spans="1:8" hidden="1" x14ac:dyDescent="0.2">
      <c r="A41" s="54" t="s">
        <v>71</v>
      </c>
      <c r="B41" s="89">
        <v>1.5209999999999999</v>
      </c>
      <c r="C41" s="89">
        <v>4.5570000000000004</v>
      </c>
      <c r="D41" s="88">
        <v>-66.622778143515475</v>
      </c>
      <c r="E41" s="86">
        <v>9.3620000000000001</v>
      </c>
      <c r="F41" s="87">
        <v>14.739000000000001</v>
      </c>
      <c r="G41" s="88">
        <v>-36.481443788588109</v>
      </c>
      <c r="H41" s="43"/>
    </row>
    <row r="42" spans="1:8" x14ac:dyDescent="0.2">
      <c r="A42" s="49" t="s">
        <v>73</v>
      </c>
      <c r="B42" s="90">
        <v>4.6630000000000003</v>
      </c>
      <c r="C42" s="90">
        <v>16.478999999999999</v>
      </c>
      <c r="D42" s="88">
        <v>-71.703380059469623</v>
      </c>
      <c r="E42" s="86">
        <v>56.404000000000003</v>
      </c>
      <c r="F42" s="87">
        <v>74.415000000000006</v>
      </c>
      <c r="G42" s="88">
        <v>-24.203453604783988</v>
      </c>
      <c r="H42" s="50"/>
    </row>
    <row r="43" spans="1:8" x14ac:dyDescent="0.2">
      <c r="A43" s="61" t="s">
        <v>74</v>
      </c>
      <c r="B43" s="89">
        <v>25.562999999999999</v>
      </c>
      <c r="C43" s="89">
        <v>110.432</v>
      </c>
      <c r="D43" s="88">
        <v>-76.851818313532306</v>
      </c>
      <c r="E43" s="86">
        <v>111.69499999999999</v>
      </c>
      <c r="F43" s="87">
        <v>198.73599999999999</v>
      </c>
      <c r="G43" s="88">
        <v>-43.797298929232745</v>
      </c>
      <c r="H43" s="43"/>
    </row>
    <row r="44" spans="1:8" x14ac:dyDescent="0.2">
      <c r="A44" s="49" t="s">
        <v>75</v>
      </c>
      <c r="B44" s="89">
        <v>7.1420000000000003</v>
      </c>
      <c r="C44" s="89">
        <v>38.122</v>
      </c>
      <c r="D44" s="88">
        <v>-81.265411048738258</v>
      </c>
      <c r="E44" s="86">
        <v>41.871000000000002</v>
      </c>
      <c r="F44" s="87">
        <v>77.653000000000006</v>
      </c>
      <c r="G44" s="88">
        <v>-46.079353019200802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77</v>
      </c>
      <c r="B46" s="90">
        <v>1166</v>
      </c>
      <c r="C46" s="90">
        <v>5133</v>
      </c>
      <c r="D46" s="88">
        <v>-77.28423923631405</v>
      </c>
      <c r="E46" s="86">
        <v>6890</v>
      </c>
      <c r="F46" s="87">
        <v>10839</v>
      </c>
      <c r="G46" s="88">
        <v>-36.433250299843159</v>
      </c>
      <c r="H46" s="43"/>
    </row>
    <row r="47" spans="1:8" x14ac:dyDescent="0.2">
      <c r="A47" s="49" t="s">
        <v>72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70</v>
      </c>
      <c r="B48" s="89">
        <v>127</v>
      </c>
      <c r="C48" s="89">
        <v>466</v>
      </c>
      <c r="D48" s="88">
        <v>-72.746781115879827</v>
      </c>
      <c r="E48" s="86">
        <v>1941</v>
      </c>
      <c r="F48" s="87">
        <v>2349</v>
      </c>
      <c r="G48" s="88">
        <v>-17.369093231162196</v>
      </c>
      <c r="H48" s="43"/>
    </row>
    <row r="49" spans="1:8" hidden="1" x14ac:dyDescent="0.2">
      <c r="A49" s="54" t="s">
        <v>71</v>
      </c>
      <c r="B49" s="89">
        <v>67</v>
      </c>
      <c r="C49" s="89">
        <v>167</v>
      </c>
      <c r="D49" s="88">
        <v>-59.880239520958085</v>
      </c>
      <c r="E49" s="86">
        <v>369</v>
      </c>
      <c r="F49" s="87">
        <v>566</v>
      </c>
      <c r="G49" s="88">
        <v>-34.805653710247356</v>
      </c>
      <c r="H49" s="43"/>
    </row>
    <row r="50" spans="1:8" x14ac:dyDescent="0.2">
      <c r="A50" s="49" t="s">
        <v>73</v>
      </c>
      <c r="B50" s="89">
        <v>194</v>
      </c>
      <c r="C50" s="89">
        <v>633</v>
      </c>
      <c r="D50" s="88">
        <v>-69.3522906793049</v>
      </c>
      <c r="E50" s="86">
        <v>2310</v>
      </c>
      <c r="F50" s="87">
        <v>2915</v>
      </c>
      <c r="G50" s="88">
        <v>-20.754716981132077</v>
      </c>
      <c r="H50" s="50"/>
    </row>
    <row r="51" spans="1:8" x14ac:dyDescent="0.2">
      <c r="A51" s="61" t="s">
        <v>74</v>
      </c>
      <c r="B51" s="89">
        <v>972</v>
      </c>
      <c r="C51" s="89">
        <v>4500</v>
      </c>
      <c r="D51" s="88">
        <v>-78.400000000000006</v>
      </c>
      <c r="E51" s="86">
        <v>4580</v>
      </c>
      <c r="F51" s="87">
        <v>7924</v>
      </c>
      <c r="G51" s="88">
        <v>-42.200908632004037</v>
      </c>
      <c r="H51" s="43"/>
    </row>
    <row r="52" spans="1:8" x14ac:dyDescent="0.2">
      <c r="A52" s="62" t="s">
        <v>75</v>
      </c>
      <c r="B52" s="91">
        <v>254</v>
      </c>
      <c r="C52" s="91">
        <v>1448</v>
      </c>
      <c r="D52" s="92">
        <v>-82.458563535911594</v>
      </c>
      <c r="E52" s="93">
        <v>1552</v>
      </c>
      <c r="F52" s="94">
        <v>2899</v>
      </c>
      <c r="G52" s="92">
        <v>-46.464298033804759</v>
      </c>
      <c r="H52" s="43"/>
    </row>
    <row r="53" spans="1:8" x14ac:dyDescent="0.2">
      <c r="H53" s="43"/>
    </row>
    <row r="54" spans="1:8" x14ac:dyDescent="0.2">
      <c r="A54" t="s">
        <v>54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5/19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6" t="s">
        <v>89</v>
      </c>
      <c r="B1" s="147"/>
      <c r="C1" s="147"/>
      <c r="D1" s="147"/>
      <c r="E1" s="147"/>
      <c r="F1" s="147"/>
      <c r="G1" s="147"/>
      <c r="H1" s="148"/>
    </row>
    <row r="2" spans="1:8" ht="15" customHeight="1" x14ac:dyDescent="0.2">
      <c r="A2" s="146" t="s">
        <v>104</v>
      </c>
      <c r="B2" s="146"/>
      <c r="C2" s="146"/>
      <c r="D2" s="146"/>
      <c r="E2" s="146"/>
      <c r="F2" s="146"/>
      <c r="G2" s="146"/>
      <c r="H2" s="148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x14ac:dyDescent="0.2">
      <c r="A31" s="19" t="s">
        <v>78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5/19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49" t="s">
        <v>105</v>
      </c>
      <c r="B2" s="110"/>
      <c r="C2" s="110"/>
      <c r="D2" s="110"/>
      <c r="E2" s="110"/>
      <c r="F2" s="110"/>
      <c r="G2" s="110"/>
      <c r="H2" s="110"/>
      <c r="I2" s="65" t="s">
        <v>81</v>
      </c>
      <c r="M2" s="95" t="s">
        <v>106</v>
      </c>
    </row>
    <row r="3" spans="1:26" x14ac:dyDescent="0.2">
      <c r="A3" s="66"/>
      <c r="B3" s="22" t="s">
        <v>107</v>
      </c>
      <c r="C3" s="22" t="s">
        <v>108</v>
      </c>
      <c r="D3" s="22" t="s">
        <v>109</v>
      </c>
      <c r="E3" s="22" t="s">
        <v>110</v>
      </c>
      <c r="F3" s="23" t="s">
        <v>111</v>
      </c>
      <c r="G3" s="23" t="s">
        <v>112</v>
      </c>
      <c r="H3" s="24" t="s">
        <v>113</v>
      </c>
      <c r="I3" s="23" t="s">
        <v>114</v>
      </c>
      <c r="J3" s="23" t="s">
        <v>115</v>
      </c>
      <c r="K3" s="23" t="s">
        <v>116</v>
      </c>
      <c r="L3" s="23" t="s">
        <v>117</v>
      </c>
      <c r="M3" s="23" t="s">
        <v>118</v>
      </c>
      <c r="N3" s="23" t="s">
        <v>107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2">
        <v>295</v>
      </c>
      <c r="C7" s="82">
        <v>131</v>
      </c>
      <c r="D7" s="82">
        <v>252</v>
      </c>
      <c r="E7" s="82">
        <v>163</v>
      </c>
      <c r="F7" s="82">
        <v>190</v>
      </c>
      <c r="G7" s="82">
        <v>249</v>
      </c>
      <c r="H7" s="82">
        <v>156</v>
      </c>
      <c r="I7" s="82">
        <v>374</v>
      </c>
      <c r="J7" s="82">
        <v>172</v>
      </c>
      <c r="K7" s="82">
        <v>159</v>
      </c>
      <c r="L7" s="82">
        <v>110</v>
      </c>
      <c r="M7" s="83">
        <v>145</v>
      </c>
      <c r="N7" s="82">
        <v>104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49" t="s">
        <v>119</v>
      </c>
      <c r="B9" s="110"/>
      <c r="C9" s="110"/>
      <c r="D9" s="110"/>
      <c r="E9" s="110"/>
      <c r="F9" s="110"/>
      <c r="G9" s="110"/>
      <c r="H9" s="110"/>
      <c r="I9" s="65" t="s">
        <v>79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2">
        <v>1691</v>
      </c>
      <c r="C11" s="82">
        <v>862</v>
      </c>
      <c r="D11" s="82">
        <v>1476</v>
      </c>
      <c r="E11" s="82">
        <v>717</v>
      </c>
      <c r="F11" s="82">
        <v>634</v>
      </c>
      <c r="G11" s="82">
        <v>978</v>
      </c>
      <c r="H11" s="82">
        <v>534</v>
      </c>
      <c r="I11" s="82">
        <v>2453</v>
      </c>
      <c r="J11" s="82">
        <v>346</v>
      </c>
      <c r="K11" s="82">
        <v>612</v>
      </c>
      <c r="L11" s="82">
        <v>189</v>
      </c>
      <c r="M11" s="83">
        <v>510</v>
      </c>
      <c r="N11" s="82">
        <v>405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05/19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2019-07-02T09:03:56Z</cp:lastPrinted>
  <dcterms:created xsi:type="dcterms:W3CDTF">2014-04-03T08:37:47Z</dcterms:created>
  <dcterms:modified xsi:type="dcterms:W3CDTF">2019-07-02T10:36:34Z</dcterms:modified>
  <cp:category>LIS-Bericht</cp:category>
</cp:coreProperties>
</file>