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<sst xmlns="http://schemas.openxmlformats.org/spreadsheetml/2006/main" count="148" uniqueCount="124">
  <si>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</si>
  <si>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</si>
  <si>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</si>
  <si>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</si>
  <si>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</si>
  <si>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</si>
  <si>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</si>
  <si>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</si>
  <si>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</si>
  <si>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</si>
  <si>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</si>
  <si>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</si>
  <si>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</si>
  <si>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</si>
  <si>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</si>
  <si>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</si>
  <si>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</si>
  <si>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</si>
  <si>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</si>
  <si>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</si>
  <si>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</si>
  <si>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</si>
  <si>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</si>
  <si>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</si>
  <si>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</si>
  <si>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</si>
  <si>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</si>
  <si>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</si>
  <si>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</si>
  <si>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</si>
  <si>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</si>
  <si>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</si>
  <si>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</si>
  <si>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</si>
  <si>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</si>
  <si>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</si>
  <si>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</si>
  <si>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</si>
  <si>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</si>
  <si>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</si>
  <si>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</si>
  <si>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</si>
  <si>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</si>
  <si>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</si>
  <si>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</si>
  <si>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</si>
  <si>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</si>
  <si>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</si>
  <si>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</si>
  <si>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</si>
  <si>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</si>
  <si>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</si>
  <si>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</si>
  <si>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</si>
  <si>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</si>
  <si>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</si>
  <si>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</si>
  <si>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</si>
  <si>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</si>
  <si>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</si>
  <si>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</si>
  <si>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</si>
  <si>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</si>
  <si>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</si>
  <si>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</si>
  <si>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</si>
  <si>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</si>
  <si>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</si>
  <si>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</si>
  <si>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</si>
  <si>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</si>
  <si>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</si>
  <si>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</si>
  <si>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</si>
  <si>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</si>
  <si>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</si>
  <si>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</si>
  <si>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</si>
  <si>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</si>
  <si>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</si>
  <si>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</si>
  <si>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</si>
  <si>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</si>
  <si>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</si>
  <si>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</si>
  <si>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</si>
  <si>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</si>
  <si>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</si>
  <si>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</si>
  <si>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</si>
  <si>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</si>
  <si>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</si>
  <si>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</si>
  <si>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</si>
  <si>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</si>
  <si>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07. Oktober 2022</t>
  </si>
  <si>
    <t>Kennziffer: F II 1 - m 8/22 HH</t>
  </si>
  <si>
    <t>im August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</si>
  <si>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</si>
  <si>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2022</t>
    </r>
  </si>
  <si>
    <t>Januar bis August 2022</t>
  </si>
  <si>
    <t>Januar bis August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</si>
  <si>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2022</t>
    </r>
  </si>
  <si>
    <t>August 
2022</t>
  </si>
  <si>
    <t>August 
2021</t>
  </si>
  <si>
    <t xml:space="preserve">Januar bis August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</si>
  <si>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August 2021</t>
    </r>
  </si>
  <si>
    <t>Stand: August 2022</t>
  </si>
  <si>
    <t>Baugenehmigungen für Wohngebäude insgesamt 
ab August 2022</t>
  </si>
  <si>
    <t>August 2022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</si>
  <si>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</si>
  <si>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</si>
  <si>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</si>
  <si>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</si>
  <si>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</si>
  <si>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</si>
  <si>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</si>
  <si>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</si>
  <si>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</si>
  <si>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</si>
  <si>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</si>
  <si>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</si>
  <si>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2022</t>
  </si>
  <si>
    <t>Herausgegeben am: 13.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</si>
</sst>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144</c:v>
                </c:pt>
                <c:pt idx="1">
                  <c:v>226</c:v>
                </c:pt>
                <c:pt idx="2">
                  <c:v>161</c:v>
                </c:pt>
                <c:pt idx="3">
                  <c:v>165</c:v>
                </c:pt>
                <c:pt idx="4">
                  <c:v>507</c:v>
                </c:pt>
                <c:pt idx="5">
                  <c:v>156</c:v>
                </c:pt>
                <c:pt idx="6">
                  <c:v>131</c:v>
                </c:pt>
                <c:pt idx="7">
                  <c:v>126</c:v>
                </c:pt>
                <c:pt idx="8">
                  <c:v>168</c:v>
                </c:pt>
                <c:pt idx="9">
                  <c:v>163</c:v>
                </c:pt>
                <c:pt idx="10">
                  <c:v>170</c:v>
                </c:pt>
                <c:pt idx="11">
                  <c:v>162</c:v>
                </c:pt>
                <c:pt idx="12">
                  <c:v>118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54-40A2-8B8D-3C334158EAEA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358</c:v>
                </c:pt>
                <c:pt idx="1">
                  <c:v>462</c:v>
                </c:pt>
                <c:pt idx="2">
                  <c:v>495</c:v>
                </c:pt>
                <c:pt idx="3">
                  <c:v>970</c:v>
                </c:pt>
                <c:pt idx="4">
                  <c:v>4398</c:v>
                </c:pt>
                <c:pt idx="5">
                  <c:v>677</c:v>
                </c:pt>
                <c:pt idx="6">
                  <c:v>411</c:v>
                </c:pt>
                <c:pt idx="7">
                  <c:v>260</c:v>
                </c:pt>
                <c:pt idx="8">
                  <c:v>601</c:v>
                </c:pt>
                <c:pt idx="9">
                  <c:v>616</c:v>
                </c:pt>
                <c:pt idx="10">
                  <c:v>1358</c:v>
                </c:pt>
                <c:pt idx="11">
                  <c:v>818</c:v>
                </c:pt>
                <c:pt idx="12">
                  <c:v>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54-40A2-8B8D-3C334158EA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932768"/>
        <c:axId val="311936296"/>
      </c:lineChart>
      <c:catAx>
        <c:axId val="31193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1936296"/>
        <c:crosses val="autoZero"/>
        <c:auto val="1"/>
        <c:lblAlgn val="ctr"/>
        <c:lblOffset val="250"/>
        <c:noMultiLvlLbl val="0"/>
      </c:catAx>
      <c:valAx>
        <c:axId val="31193629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19327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98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5</v>
      </c>
      <c r="C8" s="85">
        <v>2</v>
      </c>
      <c r="D8" s="85">
        <v>9</v>
      </c>
      <c r="E8" s="85">
        <v>1</v>
      </c>
      <c r="F8" s="85">
        <v>4</v>
      </c>
      <c r="G8" s="85">
        <v>5</v>
      </c>
      <c r="H8" s="85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11</v>
      </c>
      <c r="C9" s="85">
        <v>0</v>
      </c>
      <c r="D9" s="85">
        <v>36</v>
      </c>
      <c r="E9" s="85">
        <v>2</v>
      </c>
      <c r="F9" s="85">
        <v>6</v>
      </c>
      <c r="G9" s="85">
        <v>8</v>
      </c>
      <c r="H9" s="85">
        <v>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19</v>
      </c>
      <c r="C10" s="85">
        <v>1</v>
      </c>
      <c r="D10" s="85">
        <v>97</v>
      </c>
      <c r="E10" s="85">
        <v>3</v>
      </c>
      <c r="F10" s="85">
        <v>2</v>
      </c>
      <c r="G10" s="85">
        <v>5</v>
      </c>
      <c r="H10" s="85">
        <v>82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19</v>
      </c>
      <c r="C11" s="85">
        <v>0</v>
      </c>
      <c r="D11" s="85">
        <v>63</v>
      </c>
      <c r="E11" s="85">
        <v>11</v>
      </c>
      <c r="F11" s="85">
        <v>2</v>
      </c>
      <c r="G11" s="85">
        <v>13</v>
      </c>
      <c r="H11" s="85">
        <v>50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43</v>
      </c>
      <c r="C12" s="85">
        <v>1</v>
      </c>
      <c r="D12" s="85">
        <v>130</v>
      </c>
      <c r="E12" s="85">
        <v>19</v>
      </c>
      <c r="F12" s="85">
        <v>8</v>
      </c>
      <c r="G12" s="85">
        <v>27</v>
      </c>
      <c r="H12" s="85">
        <v>103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10</v>
      </c>
      <c r="C13" s="85">
        <v>1</v>
      </c>
      <c r="D13" s="85">
        <v>11</v>
      </c>
      <c r="E13" s="85">
        <v>4</v>
      </c>
      <c r="F13" s="85">
        <v>2</v>
      </c>
      <c r="G13" s="85">
        <v>6</v>
      </c>
      <c r="H13" s="85">
        <v>5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11</v>
      </c>
      <c r="C14" s="85">
        <v>0</v>
      </c>
      <c r="D14" s="85">
        <v>46</v>
      </c>
      <c r="E14" s="85">
        <v>2</v>
      </c>
      <c r="F14" s="85">
        <v>4</v>
      </c>
      <c r="G14" s="85">
        <v>6</v>
      </c>
      <c r="H14" s="85">
        <v>37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118</v>
      </c>
      <c r="C16" s="85">
        <v>5</v>
      </c>
      <c r="D16" s="85">
        <v>392</v>
      </c>
      <c r="E16" s="85">
        <v>42</v>
      </c>
      <c r="F16" s="85">
        <v>28</v>
      </c>
      <c r="G16" s="85">
        <v>70</v>
      </c>
      <c r="H16" s="85">
        <v>280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1194</v>
      </c>
      <c r="C18" s="85">
        <v>94</v>
      </c>
      <c r="D18" s="85">
        <v>5133</v>
      </c>
      <c r="E18" s="85">
        <v>418</v>
      </c>
      <c r="F18" s="85">
        <v>234</v>
      </c>
      <c r="G18" s="85">
        <v>652</v>
      </c>
      <c r="H18" s="85">
        <v>4165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1219</v>
      </c>
      <c r="C20" s="85">
        <v>87</v>
      </c>
      <c r="D20" s="85">
        <v>3527</v>
      </c>
      <c r="E20" s="85">
        <v>467</v>
      </c>
      <c r="F20" s="85">
        <v>150</v>
      </c>
      <c r="G20" s="85">
        <v>617</v>
      </c>
      <c r="H20" s="85">
        <v>2503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-25</v>
      </c>
      <c r="C21" s="85">
        <v>7</v>
      </c>
      <c r="D21" s="85">
        <v>1606</v>
      </c>
      <c r="E21" s="85">
        <v>-49</v>
      </c>
      <c r="F21" s="85">
        <v>84</v>
      </c>
      <c r="G21" s="85">
        <v>35</v>
      </c>
      <c r="H21" s="85">
        <v>1662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-2.0508613617719442</v>
      </c>
      <c r="C22" s="86">
        <v>8.0459770114942533</v>
      </c>
      <c r="D22" s="86">
        <v>45.534448539835552</v>
      </c>
      <c r="E22" s="86">
        <v>-10.492505353319057</v>
      </c>
      <c r="F22" s="86">
        <v>56.000000000000007</v>
      </c>
      <c r="G22" s="86">
        <v>5.6726094003241485</v>
      </c>
      <c r="H22" s="86">
        <v>66.400319616460251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84</v>
      </c>
      <c r="C9" s="88">
        <v>92</v>
      </c>
      <c r="D9" s="89">
        <v>-8.6956521739130466</v>
      </c>
      <c r="E9" s="87">
        <v>807</v>
      </c>
      <c r="F9" s="88">
        <v>755</v>
      </c>
      <c r="G9" s="89">
        <v>6.8874172185430496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42</v>
      </c>
      <c r="C11" s="88">
        <v>51</v>
      </c>
      <c r="D11" s="89">
        <v>-17.64705882352942</v>
      </c>
      <c r="E11" s="87">
        <v>418</v>
      </c>
      <c r="F11" s="88">
        <v>467</v>
      </c>
      <c r="G11" s="89">
        <v>-10.492505353319061</v>
      </c>
      <c r="H11" s="43"/>
    </row>
    <row r="12" spans="1:26" hidden="1" x14ac:dyDescent="0.2">
      <c r="A12" s="49" t="s">
        <v>90</v>
      </c>
      <c r="B12" s="87">
        <v>14</v>
      </c>
      <c r="C12" s="88">
        <v>20</v>
      </c>
      <c r="D12" s="89">
        <v>-30</v>
      </c>
      <c r="E12" s="87">
        <v>117</v>
      </c>
      <c r="F12" s="88">
        <v>75</v>
      </c>
      <c r="G12" s="89">
        <v>56</v>
      </c>
      <c r="H12" s="43"/>
    </row>
    <row r="13" spans="1:26" x14ac:dyDescent="0.2">
      <c r="A13" s="49" t="s">
        <v>91</v>
      </c>
      <c r="B13" s="87">
        <v>56</v>
      </c>
      <c r="C13" s="88">
        <v>71</v>
      </c>
      <c r="D13" s="89">
        <v>-21.126760563380273</v>
      </c>
      <c r="E13" s="87">
        <v>535</v>
      </c>
      <c r="F13" s="88">
        <v>542</v>
      </c>
      <c r="G13" s="89">
        <v>-1.2915129151291467</v>
      </c>
      <c r="H13" s="50"/>
    </row>
    <row r="14" spans="1:26" x14ac:dyDescent="0.2">
      <c r="A14" s="49" t="s">
        <v>92</v>
      </c>
      <c r="B14" s="87">
        <v>28</v>
      </c>
      <c r="C14" s="88">
        <v>21</v>
      </c>
      <c r="D14" s="89">
        <v>33.333333333333343</v>
      </c>
      <c r="E14" s="87">
        <v>272</v>
      </c>
      <c r="F14" s="88">
        <v>213</v>
      </c>
      <c r="G14" s="89">
        <v>27.699530516431935</v>
      </c>
      <c r="H14" s="51"/>
    </row>
    <row r="15" spans="1:26" x14ac:dyDescent="0.2">
      <c r="A15" s="49" t="s">
        <v>56</v>
      </c>
      <c r="B15" s="87">
        <v>14</v>
      </c>
      <c r="C15" s="88">
        <v>12</v>
      </c>
      <c r="D15" s="89">
        <v>16.666666666666671</v>
      </c>
      <c r="E15" s="87">
        <v>113</v>
      </c>
      <c r="F15" s="88">
        <v>107</v>
      </c>
      <c r="G15" s="89">
        <v>5.6074766355140184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155.4</v>
      </c>
      <c r="C17" s="90">
        <v>151.024</v>
      </c>
      <c r="D17" s="89">
        <v>2.8975527068545404</v>
      </c>
      <c r="E17" s="87">
        <v>2023.9059999999999</v>
      </c>
      <c r="F17" s="88">
        <v>1451.2239999999999</v>
      </c>
      <c r="G17" s="89">
        <v>39.461998974658655</v>
      </c>
      <c r="H17" s="43"/>
    </row>
    <row r="18" spans="1:8" hidden="1" x14ac:dyDescent="0.2">
      <c r="A18" s="54" t="s">
        <v>58</v>
      </c>
      <c r="B18" s="90">
        <v>33.226999999999997</v>
      </c>
      <c r="C18" s="90">
        <v>39.651000000000003</v>
      </c>
      <c r="D18" s="89">
        <v>-16.201356838415194</v>
      </c>
      <c r="E18" s="87">
        <v>328.22399999999999</v>
      </c>
      <c r="F18" s="88">
        <v>369.93799999999999</v>
      </c>
      <c r="G18" s="89">
        <v>-11.27594353648449</v>
      </c>
      <c r="H18" s="43"/>
    </row>
    <row r="19" spans="1:8" hidden="1" x14ac:dyDescent="0.2">
      <c r="A19" s="54" t="s">
        <v>59</v>
      </c>
      <c r="B19" s="90">
        <v>16.818999999999999</v>
      </c>
      <c r="C19" s="90">
        <v>22.815000000000001</v>
      </c>
      <c r="D19" s="89">
        <v>-26.280955511724756</v>
      </c>
      <c r="E19" s="87">
        <v>129.06800000000001</v>
      </c>
      <c r="F19" s="88">
        <v>97.935000000000002</v>
      </c>
      <c r="G19" s="89">
        <v>31.789452187675494</v>
      </c>
      <c r="H19" s="43"/>
    </row>
    <row r="20" spans="1:8" x14ac:dyDescent="0.2">
      <c r="A20" s="54" t="s">
        <v>60</v>
      </c>
      <c r="B20" s="91">
        <v>50.045999999999992</v>
      </c>
      <c r="C20" s="91">
        <v>62.466000000000008</v>
      </c>
      <c r="D20" s="89">
        <v>-19.882816252041138</v>
      </c>
      <c r="E20" s="87">
        <v>457.29200000000003</v>
      </c>
      <c r="F20" s="88">
        <v>467.87299999999999</v>
      </c>
      <c r="G20" s="89">
        <v>-2.2615111365690979</v>
      </c>
      <c r="H20" s="50"/>
    </row>
    <row r="21" spans="1:8" x14ac:dyDescent="0.2">
      <c r="A21" s="54" t="s">
        <v>61</v>
      </c>
      <c r="B21" s="90">
        <v>105.354</v>
      </c>
      <c r="C21" s="90">
        <v>88.558000000000007</v>
      </c>
      <c r="D21" s="89">
        <v>18.966101312134413</v>
      </c>
      <c r="E21" s="87">
        <v>1566.614</v>
      </c>
      <c r="F21" s="88">
        <v>983.351</v>
      </c>
      <c r="G21" s="89">
        <v>59.31381571788711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72.268000000000001</v>
      </c>
      <c r="C23" s="90">
        <v>74.418999999999997</v>
      </c>
      <c r="D23" s="89">
        <v>-2.8903908947983723</v>
      </c>
      <c r="E23" s="87">
        <v>869.87900000000002</v>
      </c>
      <c r="F23" s="88">
        <v>663.40899999999999</v>
      </c>
      <c r="G23" s="89">
        <v>31.122580489562267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15.711</v>
      </c>
      <c r="C25" s="90">
        <v>17.722000000000001</v>
      </c>
      <c r="D25" s="89">
        <v>-11.347477711319272</v>
      </c>
      <c r="E25" s="87">
        <v>149.41</v>
      </c>
      <c r="F25" s="88">
        <v>161.10300000000001</v>
      </c>
      <c r="G25" s="89">
        <v>-7.2580895451978051</v>
      </c>
      <c r="H25" s="43"/>
    </row>
    <row r="26" spans="1:8" hidden="1" x14ac:dyDescent="0.2">
      <c r="A26" s="54" t="s">
        <v>93</v>
      </c>
      <c r="B26" s="90">
        <v>5.6340000000000003</v>
      </c>
      <c r="C26" s="90">
        <v>9.1180000000000003</v>
      </c>
      <c r="D26" s="89">
        <v>-38.2101338012722</v>
      </c>
      <c r="E26" s="87">
        <v>56.868000000000002</v>
      </c>
      <c r="F26" s="88">
        <v>38.401000000000003</v>
      </c>
      <c r="G26" s="89">
        <v>48.089893492356964</v>
      </c>
      <c r="H26" s="43"/>
    </row>
    <row r="27" spans="1:8" x14ac:dyDescent="0.2">
      <c r="A27" s="49" t="s">
        <v>91</v>
      </c>
      <c r="B27" s="90">
        <v>21.344999999999999</v>
      </c>
      <c r="C27" s="90">
        <v>26.840000000000003</v>
      </c>
      <c r="D27" s="89">
        <v>-20.473174366617002</v>
      </c>
      <c r="E27" s="87">
        <v>206.27799999999999</v>
      </c>
      <c r="F27" s="88">
        <v>199.50400000000002</v>
      </c>
      <c r="G27" s="89">
        <v>3.3954206431951093</v>
      </c>
      <c r="H27" s="50"/>
    </row>
    <row r="28" spans="1:8" x14ac:dyDescent="0.2">
      <c r="A28" s="49" t="s">
        <v>92</v>
      </c>
      <c r="B28" s="90">
        <v>50.923000000000002</v>
      </c>
      <c r="C28" s="90">
        <v>47.579000000000001</v>
      </c>
      <c r="D28" s="89">
        <v>7.0283108093907032</v>
      </c>
      <c r="E28" s="87">
        <v>663.601</v>
      </c>
      <c r="F28" s="88">
        <v>463.90499999999997</v>
      </c>
      <c r="G28" s="89">
        <v>43.046744484323284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350</v>
      </c>
      <c r="C30" s="90">
        <v>316</v>
      </c>
      <c r="D30" s="89">
        <v>10.759493670886073</v>
      </c>
      <c r="E30" s="87">
        <v>4817</v>
      </c>
      <c r="F30" s="88">
        <v>3120</v>
      </c>
      <c r="G30" s="89">
        <v>54.391025641025635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70</v>
      </c>
      <c r="C34" s="90">
        <v>91</v>
      </c>
      <c r="D34" s="89">
        <v>-23.07692307692308</v>
      </c>
      <c r="E34" s="87">
        <v>652</v>
      </c>
      <c r="F34" s="88">
        <v>617</v>
      </c>
      <c r="G34" s="89">
        <v>5.6726094003241485</v>
      </c>
      <c r="H34" s="50"/>
    </row>
    <row r="35" spans="1:8" x14ac:dyDescent="0.2">
      <c r="A35" s="61" t="s">
        <v>66</v>
      </c>
      <c r="B35" s="90">
        <v>280</v>
      </c>
      <c r="C35" s="90">
        <v>225</v>
      </c>
      <c r="D35" s="89">
        <v>24.444444444444443</v>
      </c>
      <c r="E35" s="87">
        <v>4165</v>
      </c>
      <c r="F35" s="88">
        <v>2503</v>
      </c>
      <c r="G35" s="89">
        <v>66.400319616460251</v>
      </c>
      <c r="H35" s="51"/>
    </row>
    <row r="36" spans="1:8" x14ac:dyDescent="0.2">
      <c r="A36" s="49" t="s">
        <v>67</v>
      </c>
      <c r="B36" s="90">
        <v>131</v>
      </c>
      <c r="C36" s="90">
        <v>78</v>
      </c>
      <c r="D36" s="89">
        <v>67.948717948717956</v>
      </c>
      <c r="E36" s="87">
        <v>864</v>
      </c>
      <c r="F36" s="88">
        <v>882</v>
      </c>
      <c r="G36" s="89">
        <v>-2.0408163265306172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29.277999999999999</v>
      </c>
      <c r="C38" s="91">
        <v>30.984000000000002</v>
      </c>
      <c r="D38" s="89">
        <v>-5.5060676478182273</v>
      </c>
      <c r="E38" s="87">
        <v>363.95600000000002</v>
      </c>
      <c r="F38" s="88">
        <v>284.73599999999999</v>
      </c>
      <c r="G38" s="89">
        <v>27.822263429984261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6.5709999999999997</v>
      </c>
      <c r="C40" s="90">
        <v>8.1140000000000008</v>
      </c>
      <c r="D40" s="89">
        <v>-19.016514666009371</v>
      </c>
      <c r="E40" s="87">
        <v>66.016000000000005</v>
      </c>
      <c r="F40" s="88">
        <v>72.373999999999995</v>
      </c>
      <c r="G40" s="89">
        <v>-8.7849227623179473</v>
      </c>
      <c r="H40" s="43"/>
    </row>
    <row r="41" spans="1:8" hidden="1" x14ac:dyDescent="0.2">
      <c r="A41" s="54" t="s">
        <v>93</v>
      </c>
      <c r="B41" s="90">
        <v>2.8580000000000001</v>
      </c>
      <c r="C41" s="90">
        <v>4.4850000000000003</v>
      </c>
      <c r="D41" s="89">
        <v>-36.27647714604236</v>
      </c>
      <c r="E41" s="87">
        <v>26.552</v>
      </c>
      <c r="F41" s="88">
        <v>19.893999999999998</v>
      </c>
      <c r="G41" s="89">
        <v>33.467377098622705</v>
      </c>
      <c r="H41" s="43"/>
    </row>
    <row r="42" spans="1:8" x14ac:dyDescent="0.2">
      <c r="A42" s="49" t="s">
        <v>65</v>
      </c>
      <c r="B42" s="91">
        <v>9.4290000000000003</v>
      </c>
      <c r="C42" s="91">
        <v>12.599</v>
      </c>
      <c r="D42" s="89">
        <v>-25.160727041828707</v>
      </c>
      <c r="E42" s="87">
        <v>92.568000000000012</v>
      </c>
      <c r="F42" s="88">
        <v>92.268000000000001</v>
      </c>
      <c r="G42" s="89">
        <v>0.32513981011835824</v>
      </c>
      <c r="H42" s="50"/>
    </row>
    <row r="43" spans="1:8" x14ac:dyDescent="0.2">
      <c r="A43" s="61" t="s">
        <v>66</v>
      </c>
      <c r="B43" s="90">
        <v>19.849</v>
      </c>
      <c r="C43" s="90">
        <v>18.385000000000002</v>
      </c>
      <c r="D43" s="89">
        <v>7.9630133260810396</v>
      </c>
      <c r="E43" s="87">
        <v>271.38799999999998</v>
      </c>
      <c r="F43" s="88">
        <v>192.46799999999999</v>
      </c>
      <c r="G43" s="89">
        <v>41.004218883139004</v>
      </c>
      <c r="H43" s="43"/>
    </row>
    <row r="44" spans="1:8" x14ac:dyDescent="0.2">
      <c r="A44" s="49" t="s">
        <v>67</v>
      </c>
      <c r="B44" s="90">
        <v>10.817</v>
      </c>
      <c r="C44" s="90">
        <v>7.6639999999999997</v>
      </c>
      <c r="D44" s="89">
        <v>41.140396659707733</v>
      </c>
      <c r="E44" s="87">
        <v>77.480999999999995</v>
      </c>
      <c r="F44" s="88">
        <v>84.927000000000007</v>
      </c>
      <c r="G44" s="89">
        <v>-8.7675297608534493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1171</v>
      </c>
      <c r="C46" s="91">
        <v>1225</v>
      </c>
      <c r="D46" s="89">
        <v>-4.4081632653061291</v>
      </c>
      <c r="E46" s="87">
        <v>14105</v>
      </c>
      <c r="F46" s="88">
        <v>11237</v>
      </c>
      <c r="G46" s="89">
        <v>25.522826377146927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275</v>
      </c>
      <c r="C48" s="90">
        <v>296</v>
      </c>
      <c r="D48" s="89">
        <v>-7.0945945945945965</v>
      </c>
      <c r="E48" s="87">
        <v>2468</v>
      </c>
      <c r="F48" s="88">
        <v>2635</v>
      </c>
      <c r="G48" s="89">
        <v>-6.3377609108159447</v>
      </c>
      <c r="H48" s="43"/>
    </row>
    <row r="49" spans="1:8" hidden="1" x14ac:dyDescent="0.2">
      <c r="A49" s="54" t="s">
        <v>93</v>
      </c>
      <c r="B49" s="90">
        <v>149</v>
      </c>
      <c r="C49" s="90">
        <v>194</v>
      </c>
      <c r="D49" s="89">
        <v>-23.19587628865979</v>
      </c>
      <c r="E49" s="87">
        <v>1058</v>
      </c>
      <c r="F49" s="88">
        <v>758</v>
      </c>
      <c r="G49" s="89">
        <v>39.577836411609496</v>
      </c>
      <c r="H49" s="43"/>
    </row>
    <row r="50" spans="1:8" x14ac:dyDescent="0.2">
      <c r="A50" s="49" t="s">
        <v>65</v>
      </c>
      <c r="B50" s="90">
        <v>424</v>
      </c>
      <c r="C50" s="90">
        <v>490</v>
      </c>
      <c r="D50" s="89">
        <v>-13.469387755102048</v>
      </c>
      <c r="E50" s="87">
        <v>3526</v>
      </c>
      <c r="F50" s="88">
        <v>3393</v>
      </c>
      <c r="G50" s="89">
        <v>3.9198349543177073</v>
      </c>
      <c r="H50" s="50"/>
    </row>
    <row r="51" spans="1:8" x14ac:dyDescent="0.2">
      <c r="A51" s="61" t="s">
        <v>66</v>
      </c>
      <c r="B51" s="90">
        <v>747</v>
      </c>
      <c r="C51" s="90">
        <v>735</v>
      </c>
      <c r="D51" s="89">
        <v>1.6326530612244881</v>
      </c>
      <c r="E51" s="87">
        <v>10579</v>
      </c>
      <c r="F51" s="88">
        <v>7844</v>
      </c>
      <c r="G51" s="89">
        <v>34.867414584395732</v>
      </c>
      <c r="H51" s="43"/>
    </row>
    <row r="52" spans="1:8" x14ac:dyDescent="0.2">
      <c r="A52" s="62" t="s">
        <v>67</v>
      </c>
      <c r="B52" s="92">
        <v>359</v>
      </c>
      <c r="C52" s="92">
        <v>308</v>
      </c>
      <c r="D52" s="93">
        <v>16.558441558441558</v>
      </c>
      <c r="E52" s="94">
        <v>2658</v>
      </c>
      <c r="F52" s="95">
        <v>2928</v>
      </c>
      <c r="G52" s="93">
        <v>-9.2213114754098342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144</v>
      </c>
      <c r="C7" s="81">
        <v>226</v>
      </c>
      <c r="D7" s="81">
        <v>161</v>
      </c>
      <c r="E7" s="81">
        <v>165</v>
      </c>
      <c r="F7" s="81">
        <v>507</v>
      </c>
      <c r="G7" s="81">
        <v>156</v>
      </c>
      <c r="H7" s="81">
        <v>131</v>
      </c>
      <c r="I7" s="81">
        <v>126</v>
      </c>
      <c r="J7" s="81">
        <v>168</v>
      </c>
      <c r="K7" s="81">
        <v>163</v>
      </c>
      <c r="L7" s="81">
        <v>170</v>
      </c>
      <c r="M7" s="82">
        <v>162</v>
      </c>
      <c r="N7" s="81">
        <v>118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358</v>
      </c>
      <c r="C11" s="81">
        <v>462</v>
      </c>
      <c r="D11" s="81">
        <v>495</v>
      </c>
      <c r="E11" s="81">
        <v>970</v>
      </c>
      <c r="F11" s="81">
        <v>4398</v>
      </c>
      <c r="G11" s="81">
        <v>677</v>
      </c>
      <c r="H11" s="81">
        <v>411</v>
      </c>
      <c r="I11" s="81">
        <v>260</v>
      </c>
      <c r="J11" s="81">
        <v>601</v>
      </c>
      <c r="K11" s="81">
        <v>616</v>
      </c>
      <c r="L11" s="81">
        <v>1358</v>
      </c>
      <c r="M11" s="82">
        <v>818</v>
      </c>
      <c r="N11" s="81">
        <v>392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2020-03-17T07:06:50Z</cp:lastPrinted>
  <dcterms:created xsi:type="dcterms:W3CDTF">2014-04-03T08:37:47Z</dcterms:created>
  <dcterms:modified xsi:type="dcterms:W3CDTF">2022-10-12T05:23:44Z</dcterms:modified>
  <cp:category>LIS-Bericht</cp:category>
</cp:coreProperties>
</file>