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F_II_1_m_SH\"/>
    </mc:Choice>
  </mc:AlternateContent>
  <xr:revisionPtr revIDLastSave="0" documentId="13_ncr:1_{30D15CF6-FC60-484F-B9B3-17321FDB095F}" xr6:coauthVersionLast="36" xr6:coauthVersionMax="36" xr10:uidLastSave="{00000000-0000-0000-0000-000000000000}"/>
  <bookViews>
    <workbookView xWindow="360" yWindow="180" windowWidth="23715" windowHeight="11760" xr2:uid="{00000000-000D-0000-FFFF-FFFF00000000}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91029"/>
</workbook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<sst xmlns="http://schemas.openxmlformats.org/spreadsheetml/2006/main" count="155" uniqueCount="132">
  <si>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</si>
  <si>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</si>
  <si>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</si>
  <si>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</si>
  <si>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</si>
  <si>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</si>
  <si>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</si>
  <si>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</si>
  <si>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</si>
  <si>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</si>
  <si>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</si>
  <si>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</si>
  <si>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</si>
  <si>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</si>
  <si>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</si>
  <si>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</si>
  <si>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</si>
  <si>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</si>
  <si>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</si>
  <si>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</si>
  <si>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</si>
  <si>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</si>
  <si>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</si>
  <si>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</si>
  <si>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</si>
  <si>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</si>
  <si>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</si>
  <si>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</si>
  <si>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</si>
  <si>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</si>
  <si>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</si>
  <si>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</si>
  <si>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</si>
  <si>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</si>
  <si>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</si>
  <si>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</si>
  <si>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</si>
  <si>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</si>
  <si>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</si>
  <si>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</si>
  <si>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</si>
  <si>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</si>
  <si>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</si>
  <si>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</si>
  <si>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</si>
  <si>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</si>
  <si>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</si>
  <si>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</si>
  <si>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</si>
  <si>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</si>
  <si>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</si>
  <si>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</si>
  <si>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</si>
  <si>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</si>
  <si>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</si>
  <si>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</si>
  <si>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</si>
  <si>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</si>
  <si>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</si>
  <si>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</si>
  <si>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</si>
  <si>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</si>
  <si>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</si>
  <si>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</si>
  <si>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</si>
  <si>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</si>
  <si>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</si>
  <si>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</si>
  <si>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</si>
  <si>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</si>
  <si>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</si>
  <si>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</si>
  <si>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</si>
  <si>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</si>
  <si>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</si>
  <si>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</si>
  <si>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</si>
  <si>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</si>
  <si>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</si>
  <si>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</si>
  <si>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</si>
  <si>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</si>
  <si>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</si>
  <si>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</si>
  <si>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</si>
  <si>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</si>
  <si>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</si>
  <si>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</si>
  <si>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</si>
  <si>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</si>
  <si>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</si>
  <si>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</si>
  <si>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</si>
  <si>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</si>
  <si>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</si>
  <si>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</si>
  <si>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</si>
  <si>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</si>
  <si>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</si>
  <si>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</si>
  <si>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</si>
  <si>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1 Wohnung</t>
  </si>
  <si>
    <t>2 Wohnung</t>
  </si>
  <si>
    <t>09. März 2023</t>
  </si>
  <si>
    <t>Kennziffer: F II 1 - m 1/23 SH</t>
  </si>
  <si>
    <t>im Januar 2023</t>
  </si>
  <si>
    <t xml:space="preserve">© Statistisches Amt für Hamburg und Schleswig-Holstein, Hamburg 2023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</si>
  <si>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Januar 2023</t>
    </r>
  </si>
  <si>
    <t>Januar bis Januar 2023</t>
  </si>
  <si>
    <t>Januar bis Januar 2022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</si>
  <si>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Januar 2023</t>
    </r>
  </si>
  <si>
    <t>Januar 
2023</t>
  </si>
  <si>
    <t>Januar 
2022</t>
  </si>
  <si>
    <t xml:space="preserve">Januar bis Januar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</si>
  <si>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seit Januar 2022</t>
    </r>
  </si>
  <si>
    <t>Stand: Januar 2023</t>
  </si>
  <si>
    <t>Baugenehmigungen für Wohngebäude insgesamt 
ab Januar 2023</t>
  </si>
  <si>
    <t>Januar 2023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</si>
  <si>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</si>
  <si>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</si>
  <si>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</si>
  <si>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</si>
  <si>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</si>
  <si>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</si>
  <si>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</si>
  <si>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</si>
  <si>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</si>
  <si>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</si>
  <si>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</si>
  <si>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</si>
  <si>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Baugenehmigungen für Wohnungen ab Januar 2023</t>
  </si>
  <si>
    <t>Herausgegeben am: 10. März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</si>
</sst>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4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6" fillId="0" borderId="0" xfId="0" applyFont="1"/>
    <xf numFmtId="0" fontId="0" fillId="0" borderId="0" xfId="0" applyAlignment="1">
      <alignment vertical="center"/>
    </xf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14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 xr:uid="{00000000-0005-0000-0000-000000000000}"/>
    <cellStyle name="Link" xfId="2" builtinId="8"/>
    <cellStyle name="Standard" xfId="0" builtinId="0"/>
    <cellStyle name="Standard 2" xfId="4" xr:uid="{00000000-0005-0000-0000-000003000000}"/>
    <cellStyle name="Standard 3" xfId="5" xr:uid="{00000000-0005-0000-0000-000004000000}"/>
    <cellStyle name="Standard 5" xfId="1" xr:uid="{00000000-0005-0000-0000-000005000000}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2"/>
              <c:layout>
                <c:manualLayout>
                  <c:x val="-4.1586280814576632E-2"/>
                  <c:y val="4.15946481836890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951-4008-BCD0-26032E660065}"/>
                </c:ext>
              </c:extLst>
            </c:dLbl>
            <c:dLbl>
              <c:idx val="7"/>
              <c:layout>
                <c:manualLayout>
                  <c:x val="-4.3729903536977491E-2"/>
                  <c:y val="3.5476690097964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51-4008-BCD0-26032E660065}"/>
                </c:ext>
              </c:extLst>
            </c:dLbl>
            <c:dLbl>
              <c:idx val="11"/>
              <c:layout>
                <c:manualLayout>
                  <c:x val="-3.729903536977492E-2"/>
                  <c:y val="3.2417711055102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951-4008-BCD0-26032E660065}"/>
                </c:ext>
              </c:extLst>
            </c:dLbl>
            <c:dLbl>
              <c:idx val="12"/>
              <c:layout>
                <c:manualLayout>
                  <c:x val="-1.9459030643677735E-2"/>
                  <c:y val="2.3240773926515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951-4008-BCD0-26032E6600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Januar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731</c:v>
                </c:pt>
                <c:pt idx="1">
                  <c:v>740</c:v>
                </c:pt>
                <c:pt idx="2">
                  <c:v>977</c:v>
                </c:pt>
                <c:pt idx="3">
                  <c:v>762</c:v>
                </c:pt>
                <c:pt idx="4">
                  <c:v>792</c:v>
                </c:pt>
                <c:pt idx="5">
                  <c:v>747</c:v>
                </c:pt>
                <c:pt idx="6">
                  <c:v>611</c:v>
                </c:pt>
                <c:pt idx="7">
                  <c:v>724</c:v>
                </c:pt>
                <c:pt idx="8">
                  <c:v>569</c:v>
                </c:pt>
                <c:pt idx="9">
                  <c:v>530</c:v>
                </c:pt>
                <c:pt idx="10">
                  <c:v>648</c:v>
                </c:pt>
                <c:pt idx="11">
                  <c:v>535</c:v>
                </c:pt>
                <c:pt idx="12">
                  <c:v>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29-47B6-80FD-F6C3EB9F8C15}"/>
            </c:ext>
          </c:extLst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3.1350566709707928E-2"/>
                  <c:y val="-2.6299512104885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51-4008-BCD0-26032E660065}"/>
                </c:ext>
              </c:extLst>
            </c:dLbl>
            <c:dLbl>
              <c:idx val="1"/>
              <c:layout>
                <c:manualLayout>
                  <c:x val="-1.4201584930501051E-2"/>
                  <c:y val="1.23129928087497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51-4008-BCD0-26032E660065}"/>
                </c:ext>
              </c:extLst>
            </c:dLbl>
            <c:dLbl>
              <c:idx val="3"/>
              <c:layout>
                <c:manualLayout>
                  <c:x val="-8.4941134769729379E-2"/>
                  <c:y val="-1.827679761987372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51-4008-BCD0-26032E660065}"/>
                </c:ext>
              </c:extLst>
            </c:dLbl>
            <c:dLbl>
              <c:idx val="4"/>
              <c:layout>
                <c:manualLayout>
                  <c:x val="-2.2776075820104481E-2"/>
                  <c:y val="-2.32405330620235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51-4008-BCD0-26032E660065}"/>
                </c:ext>
              </c:extLst>
            </c:dLbl>
            <c:dLbl>
              <c:idx val="5"/>
              <c:layout>
                <c:manualLayout>
                  <c:x val="-2.9206943987307051E-2"/>
                  <c:y val="-4.1594407319197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951-4008-BCD0-26032E660065}"/>
                </c:ext>
              </c:extLst>
            </c:dLbl>
            <c:dLbl>
              <c:idx val="6"/>
              <c:layout>
                <c:manualLayout>
                  <c:x val="-1.8006430868167202E-2"/>
                  <c:y val="-7.945637847711980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51-4008-BCD0-26032E660065}"/>
                </c:ext>
              </c:extLst>
            </c:dLbl>
            <c:dLbl>
              <c:idx val="8"/>
              <c:layout>
                <c:manualLayout>
                  <c:x val="-7.3740621650589575E-2"/>
                  <c:y val="-1.10046168905742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951-4008-BCD0-26032E660065}"/>
                </c:ext>
              </c:extLst>
            </c:dLbl>
            <c:dLbl>
              <c:idx val="12"/>
              <c:layout>
                <c:manualLayout>
                  <c:x val="-2.3746276088479294E-2"/>
                  <c:y val="-3.2417470190610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51-4008-BCD0-26032E6600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Januar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1683</c:v>
                </c:pt>
                <c:pt idx="1">
                  <c:v>1276</c:v>
                </c:pt>
                <c:pt idx="2">
                  <c:v>1849</c:v>
                </c:pt>
                <c:pt idx="3">
                  <c:v>1443</c:v>
                </c:pt>
                <c:pt idx="4">
                  <c:v>1495</c:v>
                </c:pt>
                <c:pt idx="5">
                  <c:v>1015</c:v>
                </c:pt>
                <c:pt idx="6">
                  <c:v>903</c:v>
                </c:pt>
                <c:pt idx="7">
                  <c:v>1653</c:v>
                </c:pt>
                <c:pt idx="8">
                  <c:v>904</c:v>
                </c:pt>
                <c:pt idx="9">
                  <c:v>967</c:v>
                </c:pt>
                <c:pt idx="10">
                  <c:v>1057</c:v>
                </c:pt>
                <c:pt idx="11">
                  <c:v>1243</c:v>
                </c:pt>
                <c:pt idx="12">
                  <c:v>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29-47B6-80FD-F6C3EB9F8C1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87477632"/>
        <c:axId val="587478808"/>
      </c:lineChart>
      <c:catAx>
        <c:axId val="587477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87478808"/>
        <c:crosses val="autoZero"/>
        <c:auto val="1"/>
        <c:lblAlgn val="ctr"/>
        <c:lblOffset val="100"/>
        <c:noMultiLvlLbl val="0"/>
      </c:catAx>
      <c:valAx>
        <c:axId val="587478808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874776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88"/>
    </row>
    <row r="2" spans="1:8" ht="12.75" customHeight="1" x14ac:dyDescent="0.2">
      <c r="G2" s="87" t="s">
        <v>103</v>
      </c>
    </row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104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103" t="s">
        <v>131</v>
      </c>
      <c r="B21" s="103"/>
      <c r="C21" s="103"/>
      <c r="D21" s="103"/>
      <c r="E21" s="103"/>
      <c r="F21" s="103"/>
      <c r="G21" s="103"/>
      <c r="H21" s="103"/>
    </row>
    <row r="22" spans="1:8" ht="16.5" x14ac:dyDescent="0.25">
      <c r="A22" s="102"/>
      <c r="B22" s="102"/>
      <c r="C22" s="102"/>
      <c r="D22" s="102"/>
      <c r="E22" s="102"/>
      <c r="F22" s="102"/>
      <c r="G22" s="102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10" t="s">
        <v>4</v>
      </c>
      <c r="B1" s="110"/>
      <c r="C1" s="110"/>
      <c r="D1" s="110"/>
      <c r="E1" s="110"/>
      <c r="F1" s="110"/>
      <c r="G1" s="110"/>
      <c r="H1" s="110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5" t="s">
        <v>5</v>
      </c>
      <c r="B4" s="106"/>
      <c r="C4" s="106"/>
      <c r="D4" s="106"/>
      <c r="E4" s="106"/>
      <c r="F4" s="106"/>
      <c r="G4" s="106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7" t="s">
        <v>7</v>
      </c>
      <c r="B8" s="108"/>
      <c r="C8" s="108"/>
      <c r="D8" s="108"/>
      <c r="E8" s="108"/>
      <c r="F8" s="108"/>
      <c r="G8" s="108"/>
    </row>
    <row r="9" spans="1:8" x14ac:dyDescent="0.2">
      <c r="A9" s="109" t="s">
        <v>8</v>
      </c>
      <c r="B9" s="108"/>
      <c r="C9" s="108"/>
      <c r="D9" s="108"/>
      <c r="E9" s="108"/>
      <c r="F9" s="108"/>
      <c r="G9" s="108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04" t="s">
        <v>9</v>
      </c>
      <c r="B11" s="104"/>
      <c r="C11" s="104"/>
      <c r="D11" s="104"/>
      <c r="E11" s="104"/>
      <c r="F11" s="104"/>
      <c r="G11" s="104"/>
    </row>
    <row r="12" spans="1:8" x14ac:dyDescent="0.2">
      <c r="A12" s="109" t="s">
        <v>10</v>
      </c>
      <c r="B12" s="108"/>
      <c r="C12" s="108"/>
      <c r="D12" s="108"/>
      <c r="E12" s="108"/>
      <c r="F12" s="108"/>
      <c r="G12" s="108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7" t="s">
        <v>11</v>
      </c>
      <c r="B15" s="108"/>
      <c r="C15" s="108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9" t="s">
        <v>12</v>
      </c>
      <c r="B17" s="108"/>
      <c r="C17" s="108"/>
      <c r="D17" s="13"/>
      <c r="E17" s="13"/>
      <c r="F17" s="13"/>
      <c r="G17" s="13"/>
    </row>
    <row r="18" spans="1:7" x14ac:dyDescent="0.2">
      <c r="A18" s="13" t="s">
        <v>13</v>
      </c>
      <c r="B18" s="112" t="s">
        <v>91</v>
      </c>
      <c r="C18" s="108"/>
      <c r="D18" s="13"/>
      <c r="E18" s="13"/>
      <c r="F18" s="13"/>
      <c r="G18" s="13"/>
    </row>
    <row r="19" spans="1:7" x14ac:dyDescent="0.2">
      <c r="A19" s="13" t="s">
        <v>14</v>
      </c>
      <c r="B19" s="113" t="s">
        <v>15</v>
      </c>
      <c r="C19" s="108"/>
      <c r="D19" s="108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7" t="s">
        <v>16</v>
      </c>
      <c r="B22" s="108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9" t="s">
        <v>18</v>
      </c>
      <c r="C24" s="108"/>
      <c r="D24" s="13"/>
      <c r="E24" s="13"/>
      <c r="F24" s="13"/>
      <c r="G24" s="13"/>
    </row>
    <row r="25" spans="1:7" x14ac:dyDescent="0.2">
      <c r="A25" s="13" t="s">
        <v>19</v>
      </c>
      <c r="B25" s="109" t="s">
        <v>20</v>
      </c>
      <c r="C25" s="108"/>
      <c r="D25" s="13"/>
      <c r="E25" s="13"/>
      <c r="F25" s="13"/>
      <c r="G25" s="13"/>
    </row>
    <row r="26" spans="1:7" x14ac:dyDescent="0.2">
      <c r="A26" s="13"/>
      <c r="B26" s="108"/>
      <c r="C26" s="108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12" t="s">
        <v>106</v>
      </c>
      <c r="B31" s="108"/>
      <c r="C31" s="108"/>
      <c r="D31" s="108"/>
      <c r="E31" s="108"/>
      <c r="F31" s="108"/>
      <c r="G31" s="108"/>
    </row>
    <row r="32" spans="1:7" s="79" customFormat="1" ht="42.6" customHeight="1" x14ac:dyDescent="0.2">
      <c r="A32" s="109" t="s">
        <v>23</v>
      </c>
      <c r="B32" s="109"/>
      <c r="C32" s="109"/>
      <c r="D32" s="109"/>
      <c r="E32" s="109"/>
      <c r="F32" s="109"/>
      <c r="G32" s="109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11" t="s">
        <v>24</v>
      </c>
      <c r="B43" s="111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4:G4"/>
    <mergeCell ref="A8:G8"/>
    <mergeCell ref="A9:G9"/>
    <mergeCell ref="A1:H1"/>
  </mergeCells>
  <hyperlinks>
    <hyperlink ref="B19" r:id="rId1" xr:uid="{00000000-0004-0000-0200-000000000000}"/>
    <hyperlink ref="B27" r:id="rId2" display="www.statistik-nord.de" xr:uid="{00000000-0004-0000-02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4" t="s">
        <v>107</v>
      </c>
      <c r="B1" s="115"/>
      <c r="C1" s="115"/>
      <c r="D1" s="115"/>
      <c r="E1" s="115"/>
      <c r="F1" s="115"/>
      <c r="G1" s="115"/>
      <c r="H1" s="11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6"/>
      <c r="B2" s="115"/>
      <c r="C2" s="115"/>
      <c r="D2" s="115"/>
      <c r="E2" s="115"/>
      <c r="F2" s="115"/>
      <c r="G2" s="115"/>
      <c r="H2" s="115"/>
    </row>
    <row r="3" spans="1:26" x14ac:dyDescent="0.2">
      <c r="A3" s="117" t="s">
        <v>42</v>
      </c>
      <c r="B3" s="120" t="s">
        <v>43</v>
      </c>
      <c r="C3" s="120" t="s">
        <v>44</v>
      </c>
      <c r="D3" s="125" t="s">
        <v>45</v>
      </c>
      <c r="E3" s="126"/>
      <c r="F3" s="126"/>
      <c r="G3" s="127"/>
      <c r="H3" s="127"/>
    </row>
    <row r="4" spans="1:26" x14ac:dyDescent="0.2">
      <c r="A4" s="118"/>
      <c r="B4" s="121"/>
      <c r="C4" s="123"/>
      <c r="D4" s="120" t="s">
        <v>46</v>
      </c>
      <c r="E4" s="21"/>
      <c r="F4" s="21"/>
      <c r="G4" s="128" t="s">
        <v>47</v>
      </c>
      <c r="H4" s="12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8"/>
      <c r="B5" s="122"/>
      <c r="C5" s="124"/>
      <c r="D5" s="124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9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90">
        <v>4</v>
      </c>
      <c r="C8" s="90">
        <v>1</v>
      </c>
      <c r="D8" s="90">
        <v>65</v>
      </c>
      <c r="E8" s="90">
        <v>0</v>
      </c>
      <c r="F8" s="90">
        <v>0</v>
      </c>
      <c r="G8" s="90">
        <v>0</v>
      </c>
      <c r="H8" s="90">
        <v>62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90">
        <v>10</v>
      </c>
      <c r="C9" s="90">
        <v>1</v>
      </c>
      <c r="D9" s="90">
        <v>6</v>
      </c>
      <c r="E9" s="90">
        <v>3</v>
      </c>
      <c r="F9" s="90">
        <v>2</v>
      </c>
      <c r="G9" s="90">
        <v>5</v>
      </c>
      <c r="H9" s="90">
        <v>0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90">
        <v>12</v>
      </c>
      <c r="C10" s="90">
        <v>6</v>
      </c>
      <c r="D10" s="90">
        <v>23</v>
      </c>
      <c r="E10" s="90">
        <v>5</v>
      </c>
      <c r="F10" s="90">
        <v>0</v>
      </c>
      <c r="G10" s="90">
        <v>5</v>
      </c>
      <c r="H10" s="90">
        <v>16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90">
        <v>5</v>
      </c>
      <c r="C11" s="90">
        <v>1</v>
      </c>
      <c r="D11" s="90">
        <v>1</v>
      </c>
      <c r="E11" s="90">
        <v>1</v>
      </c>
      <c r="F11" s="90">
        <v>0</v>
      </c>
      <c r="G11" s="90">
        <v>1</v>
      </c>
      <c r="H11" s="90"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90">
        <v>32</v>
      </c>
      <c r="C13" s="90">
        <v>12</v>
      </c>
      <c r="D13" s="90">
        <v>56</v>
      </c>
      <c r="E13" s="90">
        <v>15</v>
      </c>
      <c r="F13" s="90">
        <v>2</v>
      </c>
      <c r="G13" s="90">
        <v>17</v>
      </c>
      <c r="H13" s="90">
        <v>33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90">
        <v>51</v>
      </c>
      <c r="C14" s="90">
        <v>6</v>
      </c>
      <c r="D14" s="90">
        <v>42</v>
      </c>
      <c r="E14" s="90">
        <v>37</v>
      </c>
      <c r="F14" s="90">
        <v>4</v>
      </c>
      <c r="G14" s="90">
        <v>41</v>
      </c>
      <c r="H14" s="90">
        <v>0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90">
        <v>57</v>
      </c>
      <c r="C15" s="90">
        <v>12</v>
      </c>
      <c r="D15" s="90">
        <v>83</v>
      </c>
      <c r="E15" s="90">
        <v>32</v>
      </c>
      <c r="F15" s="90">
        <v>14</v>
      </c>
      <c r="G15" s="90">
        <v>46</v>
      </c>
      <c r="H15" s="90">
        <v>17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90">
        <v>42</v>
      </c>
      <c r="C16" s="90">
        <v>16</v>
      </c>
      <c r="D16" s="90">
        <v>81</v>
      </c>
      <c r="E16" s="90">
        <v>16</v>
      </c>
      <c r="F16" s="90">
        <v>4</v>
      </c>
      <c r="G16" s="90">
        <v>20</v>
      </c>
      <c r="H16" s="90">
        <v>59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90">
        <v>49</v>
      </c>
      <c r="C17" s="90">
        <v>15</v>
      </c>
      <c r="D17" s="90">
        <v>69</v>
      </c>
      <c r="E17" s="90">
        <v>25</v>
      </c>
      <c r="F17" s="90">
        <v>6</v>
      </c>
      <c r="G17" s="90">
        <v>31</v>
      </c>
      <c r="H17" s="90">
        <v>32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90">
        <v>19</v>
      </c>
      <c r="C18" s="90">
        <v>6</v>
      </c>
      <c r="D18" s="90">
        <v>15</v>
      </c>
      <c r="E18" s="90">
        <v>9</v>
      </c>
      <c r="F18" s="90">
        <v>4</v>
      </c>
      <c r="G18" s="90">
        <v>13</v>
      </c>
      <c r="H18" s="90">
        <v>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90">
        <v>59</v>
      </c>
      <c r="C19" s="90">
        <v>17</v>
      </c>
      <c r="D19" s="90">
        <v>84</v>
      </c>
      <c r="E19" s="90">
        <v>33</v>
      </c>
      <c r="F19" s="90">
        <v>6</v>
      </c>
      <c r="G19" s="90">
        <v>39</v>
      </c>
      <c r="H19" s="90">
        <v>28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90">
        <v>47</v>
      </c>
      <c r="C20" s="90">
        <v>25</v>
      </c>
      <c r="D20" s="90">
        <v>133</v>
      </c>
      <c r="E20" s="90">
        <v>18</v>
      </c>
      <c r="F20" s="90">
        <v>4</v>
      </c>
      <c r="G20" s="90">
        <v>22</v>
      </c>
      <c r="H20" s="90">
        <v>98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90">
        <v>48</v>
      </c>
      <c r="C21" s="90">
        <v>9</v>
      </c>
      <c r="D21" s="90">
        <v>84</v>
      </c>
      <c r="E21" s="90">
        <v>32</v>
      </c>
      <c r="F21" s="90">
        <v>4</v>
      </c>
      <c r="G21" s="90">
        <v>36</v>
      </c>
      <c r="H21" s="90">
        <v>32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90">
        <v>24</v>
      </c>
      <c r="C22" s="90">
        <v>2</v>
      </c>
      <c r="D22" s="90">
        <v>20</v>
      </c>
      <c r="E22" s="90">
        <v>14</v>
      </c>
      <c r="F22" s="90">
        <v>2</v>
      </c>
      <c r="G22" s="90">
        <v>16</v>
      </c>
      <c r="H22" s="90">
        <v>0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90">
        <v>35</v>
      </c>
      <c r="C23" s="90">
        <v>5</v>
      </c>
      <c r="D23" s="90">
        <v>59</v>
      </c>
      <c r="E23" s="90">
        <v>15</v>
      </c>
      <c r="F23" s="90">
        <v>4</v>
      </c>
      <c r="G23" s="90">
        <v>19</v>
      </c>
      <c r="H23" s="90">
        <v>31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90</v>
      </c>
      <c r="B25" s="90">
        <v>494</v>
      </c>
      <c r="C25" s="90">
        <v>134</v>
      </c>
      <c r="D25" s="90">
        <v>821</v>
      </c>
      <c r="E25" s="90">
        <v>255</v>
      </c>
      <c r="F25" s="90">
        <v>56</v>
      </c>
      <c r="G25" s="90">
        <v>311</v>
      </c>
      <c r="H25" s="90">
        <v>408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108</v>
      </c>
      <c r="B27" s="90">
        <v>494</v>
      </c>
      <c r="C27" s="90">
        <v>134</v>
      </c>
      <c r="D27" s="90">
        <v>821</v>
      </c>
      <c r="E27" s="90">
        <v>255</v>
      </c>
      <c r="F27" s="90">
        <v>56</v>
      </c>
      <c r="G27" s="90">
        <v>311</v>
      </c>
      <c r="H27" s="90">
        <v>408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109</v>
      </c>
      <c r="B29" s="90">
        <v>731</v>
      </c>
      <c r="C29" s="90">
        <v>103</v>
      </c>
      <c r="D29" s="90">
        <v>1683</v>
      </c>
      <c r="E29" s="90">
        <v>374</v>
      </c>
      <c r="F29" s="90">
        <v>98</v>
      </c>
      <c r="G29" s="90">
        <v>472</v>
      </c>
      <c r="H29" s="90">
        <v>1034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90">
        <v>-237</v>
      </c>
      <c r="C30" s="90">
        <v>31</v>
      </c>
      <c r="D30" s="90">
        <v>-862</v>
      </c>
      <c r="E30" s="90">
        <v>-119</v>
      </c>
      <c r="F30" s="90">
        <v>-42</v>
      </c>
      <c r="G30" s="90">
        <v>-161</v>
      </c>
      <c r="H30" s="90">
        <v>-626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91">
        <v>-32.421340629274965</v>
      </c>
      <c r="C31" s="91">
        <v>30.097087378640776</v>
      </c>
      <c r="D31" s="91">
        <v>-51.218062982768863</v>
      </c>
      <c r="E31" s="91">
        <v>-31.818181818181817</v>
      </c>
      <c r="F31" s="91">
        <v>-42.857142857142854</v>
      </c>
      <c r="G31" s="91">
        <v>-34.110169491525419</v>
      </c>
      <c r="H31" s="91">
        <v>-60.541586073500966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89" t="s">
        <v>95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1/23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2" t="s">
        <v>110</v>
      </c>
      <c r="B1" s="133"/>
      <c r="C1" s="133"/>
      <c r="D1" s="133"/>
      <c r="E1" s="133"/>
      <c r="F1" s="133"/>
      <c r="G1" s="133"/>
      <c r="H1" s="47"/>
    </row>
    <row r="2" spans="1:26" x14ac:dyDescent="0.2">
      <c r="A2" s="134"/>
      <c r="B2" s="134"/>
      <c r="C2" s="134"/>
      <c r="D2" s="134"/>
      <c r="E2" s="134"/>
      <c r="F2" s="134"/>
      <c r="G2" s="13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5" t="s">
        <v>71</v>
      </c>
      <c r="B3" s="138" t="s">
        <v>88</v>
      </c>
      <c r="C3" s="139"/>
      <c r="D3" s="139"/>
      <c r="E3" s="139"/>
      <c r="F3" s="139"/>
      <c r="G3" s="140"/>
      <c r="H3" s="49"/>
    </row>
    <row r="4" spans="1:26" x14ac:dyDescent="0.2">
      <c r="A4" s="136"/>
      <c r="B4" s="141"/>
      <c r="C4" s="142"/>
      <c r="D4" s="142"/>
      <c r="E4" s="142"/>
      <c r="F4" s="142"/>
      <c r="G4" s="143"/>
      <c r="H4" s="49"/>
    </row>
    <row r="5" spans="1:26" x14ac:dyDescent="0.2">
      <c r="A5" s="136"/>
      <c r="B5" s="144" t="s">
        <v>111</v>
      </c>
      <c r="C5" s="144" t="s">
        <v>112</v>
      </c>
      <c r="D5" s="147" t="s">
        <v>92</v>
      </c>
      <c r="E5" s="148" t="s">
        <v>113</v>
      </c>
      <c r="F5" s="149"/>
      <c r="G5" s="149"/>
      <c r="H5" s="49"/>
    </row>
    <row r="6" spans="1:26" x14ac:dyDescent="0.2">
      <c r="A6" s="136"/>
      <c r="B6" s="145"/>
      <c r="C6" s="145"/>
      <c r="D6" s="145"/>
      <c r="E6" s="150">
        <v>2023</v>
      </c>
      <c r="F6" s="150">
        <v>2022</v>
      </c>
      <c r="G6" s="130" t="s">
        <v>93</v>
      </c>
      <c r="H6" s="49"/>
    </row>
    <row r="7" spans="1:26" x14ac:dyDescent="0.2">
      <c r="A7" s="137"/>
      <c r="B7" s="146"/>
      <c r="C7" s="146"/>
      <c r="D7" s="146"/>
      <c r="E7" s="151"/>
      <c r="F7" s="151"/>
      <c r="G7" s="131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92">
        <v>326</v>
      </c>
      <c r="C9" s="93">
        <v>510</v>
      </c>
      <c r="D9" s="94">
        <v>-36.078431372549012</v>
      </c>
      <c r="E9" s="92">
        <v>326</v>
      </c>
      <c r="F9" s="93">
        <v>510</v>
      </c>
      <c r="G9" s="94">
        <v>-36.078431372549012</v>
      </c>
      <c r="H9" s="49"/>
    </row>
    <row r="10" spans="1:26" x14ac:dyDescent="0.2">
      <c r="A10" s="55" t="s">
        <v>96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97</v>
      </c>
      <c r="B11" s="92">
        <v>255</v>
      </c>
      <c r="C11" s="93">
        <v>374</v>
      </c>
      <c r="D11" s="94">
        <v>-31.818181818181827</v>
      </c>
      <c r="E11" s="92">
        <v>255</v>
      </c>
      <c r="F11" s="93">
        <v>374</v>
      </c>
      <c r="G11" s="94">
        <v>-31.818181818181827</v>
      </c>
      <c r="H11" s="49"/>
    </row>
    <row r="12" spans="1:26" hidden="1" x14ac:dyDescent="0.2">
      <c r="A12" s="55" t="s">
        <v>98</v>
      </c>
      <c r="B12" s="92">
        <v>28</v>
      </c>
      <c r="C12" s="93">
        <v>49</v>
      </c>
      <c r="D12" s="94">
        <v>-42.857142857142854</v>
      </c>
      <c r="E12" s="92">
        <v>28</v>
      </c>
      <c r="F12" s="93">
        <v>49</v>
      </c>
      <c r="G12" s="94">
        <v>-42.857142857142854</v>
      </c>
      <c r="H12" s="49"/>
    </row>
    <row r="13" spans="1:26" x14ac:dyDescent="0.2">
      <c r="A13" s="55" t="s">
        <v>99</v>
      </c>
      <c r="B13" s="92">
        <v>283</v>
      </c>
      <c r="C13" s="93">
        <v>423</v>
      </c>
      <c r="D13" s="94">
        <v>-33.096926713947994</v>
      </c>
      <c r="E13" s="92">
        <v>283</v>
      </c>
      <c r="F13" s="93">
        <v>423</v>
      </c>
      <c r="G13" s="94">
        <v>-33.096926713947994</v>
      </c>
      <c r="H13" s="56"/>
    </row>
    <row r="14" spans="1:26" x14ac:dyDescent="0.2">
      <c r="A14" s="55" t="s">
        <v>100</v>
      </c>
      <c r="B14" s="92">
        <v>43</v>
      </c>
      <c r="C14" s="93">
        <v>87</v>
      </c>
      <c r="D14" s="94">
        <v>-50.574712643678161</v>
      </c>
      <c r="E14" s="92">
        <v>43</v>
      </c>
      <c r="F14" s="93">
        <v>87</v>
      </c>
      <c r="G14" s="94">
        <v>-50.574712643678161</v>
      </c>
      <c r="H14" s="57"/>
    </row>
    <row r="15" spans="1:26" x14ac:dyDescent="0.2">
      <c r="A15" s="55" t="s">
        <v>73</v>
      </c>
      <c r="B15" s="92">
        <v>25</v>
      </c>
      <c r="C15" s="93">
        <v>24</v>
      </c>
      <c r="D15" s="94">
        <v>4.1666666666666714</v>
      </c>
      <c r="E15" s="92">
        <v>25</v>
      </c>
      <c r="F15" s="93">
        <v>24</v>
      </c>
      <c r="G15" s="94">
        <v>4.1666666666666714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74</v>
      </c>
      <c r="B17" s="95">
        <v>359.30900000000003</v>
      </c>
      <c r="C17" s="95">
        <v>726.50800000000004</v>
      </c>
      <c r="D17" s="94">
        <v>-50.543008473409792</v>
      </c>
      <c r="E17" s="92">
        <v>359.30900000000003</v>
      </c>
      <c r="F17" s="93">
        <v>726.50800000000004</v>
      </c>
      <c r="G17" s="94">
        <v>-50.543008473409792</v>
      </c>
      <c r="H17" s="49"/>
    </row>
    <row r="18" spans="1:8" hidden="1" x14ac:dyDescent="0.2">
      <c r="A18" s="60" t="s">
        <v>75</v>
      </c>
      <c r="B18" s="95">
        <v>176.03800000000001</v>
      </c>
      <c r="C18" s="95">
        <v>248.46600000000001</v>
      </c>
      <c r="D18" s="94">
        <v>-29.150064797598048</v>
      </c>
      <c r="E18" s="92">
        <v>176.03800000000001</v>
      </c>
      <c r="F18" s="93">
        <v>248.46600000000001</v>
      </c>
      <c r="G18" s="94">
        <v>-29.150064797598048</v>
      </c>
      <c r="H18" s="49"/>
    </row>
    <row r="19" spans="1:8" hidden="1" x14ac:dyDescent="0.2">
      <c r="A19" s="60" t="s">
        <v>76</v>
      </c>
      <c r="B19" s="95">
        <v>28.853999999999999</v>
      </c>
      <c r="C19" s="95">
        <v>49.061</v>
      </c>
      <c r="D19" s="94">
        <v>-41.187501273924298</v>
      </c>
      <c r="E19" s="92">
        <v>28.853999999999999</v>
      </c>
      <c r="F19" s="93">
        <v>49.061</v>
      </c>
      <c r="G19" s="94">
        <v>-41.187501273924298</v>
      </c>
      <c r="H19" s="49"/>
    </row>
    <row r="20" spans="1:8" x14ac:dyDescent="0.2">
      <c r="A20" s="60" t="s">
        <v>77</v>
      </c>
      <c r="B20" s="96">
        <v>204.892</v>
      </c>
      <c r="C20" s="96">
        <v>297.52699999999999</v>
      </c>
      <c r="D20" s="94">
        <v>-31.134989429530762</v>
      </c>
      <c r="E20" s="92">
        <v>204.892</v>
      </c>
      <c r="F20" s="93">
        <v>297.52699999999999</v>
      </c>
      <c r="G20" s="94">
        <v>-31.134989429530762</v>
      </c>
      <c r="H20" s="56"/>
    </row>
    <row r="21" spans="1:8" x14ac:dyDescent="0.2">
      <c r="A21" s="60" t="s">
        <v>78</v>
      </c>
      <c r="B21" s="95">
        <v>154.417</v>
      </c>
      <c r="C21" s="95">
        <v>428.98099999999999</v>
      </c>
      <c r="D21" s="94">
        <v>-64.003767066606684</v>
      </c>
      <c r="E21" s="92">
        <v>154.417</v>
      </c>
      <c r="F21" s="93">
        <v>428.98099999999999</v>
      </c>
      <c r="G21" s="94">
        <v>-64.003767066606684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79</v>
      </c>
      <c r="B23" s="95">
        <v>135.309</v>
      </c>
      <c r="C23" s="95">
        <v>269.29500000000002</v>
      </c>
      <c r="D23" s="94">
        <v>-49.754358603019</v>
      </c>
      <c r="E23" s="92">
        <v>135.309</v>
      </c>
      <c r="F23" s="93">
        <v>269.29500000000002</v>
      </c>
      <c r="G23" s="94">
        <v>-49.754358603019</v>
      </c>
      <c r="H23" s="49"/>
    </row>
    <row r="24" spans="1:8" x14ac:dyDescent="0.2">
      <c r="A24" s="55" t="s">
        <v>80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101</v>
      </c>
      <c r="B25" s="95">
        <v>76.524000000000001</v>
      </c>
      <c r="C25" s="95">
        <v>96.319000000000003</v>
      </c>
      <c r="D25" s="94">
        <v>-20.551500742324976</v>
      </c>
      <c r="E25" s="92">
        <v>76.524000000000001</v>
      </c>
      <c r="F25" s="93">
        <v>96.319000000000003</v>
      </c>
      <c r="G25" s="94">
        <v>-20.551500742324976</v>
      </c>
      <c r="H25" s="49"/>
    </row>
    <row r="26" spans="1:8" hidden="1" x14ac:dyDescent="0.2">
      <c r="A26" s="60" t="s">
        <v>102</v>
      </c>
      <c r="B26" s="95">
        <v>11.846</v>
      </c>
      <c r="C26" s="95">
        <v>19.869</v>
      </c>
      <c r="D26" s="94">
        <v>-40.379485630882279</v>
      </c>
      <c r="E26" s="92">
        <v>11.846</v>
      </c>
      <c r="F26" s="93">
        <v>19.869</v>
      </c>
      <c r="G26" s="94">
        <v>-40.379485630882279</v>
      </c>
      <c r="H26" s="49"/>
    </row>
    <row r="27" spans="1:8" x14ac:dyDescent="0.2">
      <c r="A27" s="55" t="s">
        <v>99</v>
      </c>
      <c r="B27" s="95">
        <v>88.37</v>
      </c>
      <c r="C27" s="95">
        <v>116.188</v>
      </c>
      <c r="D27" s="94">
        <v>-23.942231555754461</v>
      </c>
      <c r="E27" s="92">
        <v>88.37</v>
      </c>
      <c r="F27" s="93">
        <v>116.188</v>
      </c>
      <c r="G27" s="94">
        <v>-23.942231555754461</v>
      </c>
      <c r="H27" s="56"/>
    </row>
    <row r="28" spans="1:8" x14ac:dyDescent="0.2">
      <c r="A28" s="55" t="s">
        <v>100</v>
      </c>
      <c r="B28" s="95">
        <v>46.939</v>
      </c>
      <c r="C28" s="95">
        <v>153.107</v>
      </c>
      <c r="D28" s="94">
        <v>-69.342355346261115</v>
      </c>
      <c r="E28" s="92">
        <v>46.939</v>
      </c>
      <c r="F28" s="93">
        <v>153.107</v>
      </c>
      <c r="G28" s="94">
        <v>-69.342355346261115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5">
        <v>719</v>
      </c>
      <c r="C30" s="95">
        <v>1506</v>
      </c>
      <c r="D30" s="94">
        <v>-52.257636122177956</v>
      </c>
      <c r="E30" s="92">
        <v>719</v>
      </c>
      <c r="F30" s="93">
        <v>1506</v>
      </c>
      <c r="G30" s="94">
        <v>-52.257636122177956</v>
      </c>
      <c r="H30" s="49"/>
    </row>
    <row r="31" spans="1:8" x14ac:dyDescent="0.2">
      <c r="A31" s="55" t="s">
        <v>81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101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102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82</v>
      </c>
      <c r="B34" s="95">
        <v>311</v>
      </c>
      <c r="C34" s="95">
        <v>472</v>
      </c>
      <c r="D34" s="94">
        <v>-34.110169491525426</v>
      </c>
      <c r="E34" s="92">
        <v>311</v>
      </c>
      <c r="F34" s="93">
        <v>472</v>
      </c>
      <c r="G34" s="94">
        <v>-34.110169491525426</v>
      </c>
      <c r="H34" s="56"/>
    </row>
    <row r="35" spans="1:8" x14ac:dyDescent="0.2">
      <c r="A35" s="67" t="s">
        <v>83</v>
      </c>
      <c r="B35" s="95">
        <v>408</v>
      </c>
      <c r="C35" s="95">
        <v>1034</v>
      </c>
      <c r="D35" s="94">
        <v>-60.541586073500966</v>
      </c>
      <c r="E35" s="92">
        <v>408</v>
      </c>
      <c r="F35" s="93">
        <v>1034</v>
      </c>
      <c r="G35" s="94">
        <v>-60.541586073500966</v>
      </c>
      <c r="H35" s="57"/>
    </row>
    <row r="36" spans="1:8" x14ac:dyDescent="0.2">
      <c r="A36" s="55" t="s">
        <v>84</v>
      </c>
      <c r="B36" s="95">
        <v>225</v>
      </c>
      <c r="C36" s="95">
        <v>543</v>
      </c>
      <c r="D36" s="94">
        <v>-58.563535911602209</v>
      </c>
      <c r="E36" s="92">
        <v>225</v>
      </c>
      <c r="F36" s="93">
        <v>543</v>
      </c>
      <c r="G36" s="94">
        <v>-58.563535911602209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85</v>
      </c>
      <c r="B38" s="96">
        <v>67.016999999999996</v>
      </c>
      <c r="C38" s="96">
        <v>139.339</v>
      </c>
      <c r="D38" s="94">
        <v>-51.903630713583418</v>
      </c>
      <c r="E38" s="92">
        <v>67.016999999999996</v>
      </c>
      <c r="F38" s="93">
        <v>139.339</v>
      </c>
      <c r="G38" s="94">
        <v>-51.903630713583418</v>
      </c>
      <c r="H38" s="49"/>
    </row>
    <row r="39" spans="1:8" x14ac:dyDescent="0.2">
      <c r="A39" s="55" t="s">
        <v>81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101</v>
      </c>
      <c r="B40" s="95">
        <v>34.886000000000003</v>
      </c>
      <c r="C40" s="95">
        <v>49.658000000000001</v>
      </c>
      <c r="D40" s="94">
        <v>-29.747472713359372</v>
      </c>
      <c r="E40" s="92">
        <v>34.886000000000003</v>
      </c>
      <c r="F40" s="93">
        <v>49.658000000000001</v>
      </c>
      <c r="G40" s="94">
        <v>-29.747472713359372</v>
      </c>
      <c r="H40" s="49"/>
    </row>
    <row r="41" spans="1:8" hidden="1" x14ac:dyDescent="0.2">
      <c r="A41" s="60" t="s">
        <v>102</v>
      </c>
      <c r="B41" s="95">
        <v>5.1479999999999997</v>
      </c>
      <c r="C41" s="95">
        <v>9.9979999999999993</v>
      </c>
      <c r="D41" s="94">
        <v>-48.509701940388084</v>
      </c>
      <c r="E41" s="92">
        <v>5.1479999999999997</v>
      </c>
      <c r="F41" s="93">
        <v>9.9979999999999993</v>
      </c>
      <c r="G41" s="94">
        <v>-48.509701940388084</v>
      </c>
      <c r="H41" s="49"/>
    </row>
    <row r="42" spans="1:8" x14ac:dyDescent="0.2">
      <c r="A42" s="55" t="s">
        <v>82</v>
      </c>
      <c r="B42" s="96">
        <v>40.034000000000006</v>
      </c>
      <c r="C42" s="96">
        <v>59.655999999999999</v>
      </c>
      <c r="D42" s="94">
        <v>-32.891913638192293</v>
      </c>
      <c r="E42" s="92">
        <v>40.034000000000006</v>
      </c>
      <c r="F42" s="93">
        <v>59.655999999999999</v>
      </c>
      <c r="G42" s="94">
        <v>-32.891913638192293</v>
      </c>
      <c r="H42" s="56"/>
    </row>
    <row r="43" spans="1:8" x14ac:dyDescent="0.2">
      <c r="A43" s="67" t="s">
        <v>83</v>
      </c>
      <c r="B43" s="95">
        <v>26.983000000000001</v>
      </c>
      <c r="C43" s="95">
        <v>79.683000000000007</v>
      </c>
      <c r="D43" s="94">
        <v>-66.137068132474923</v>
      </c>
      <c r="E43" s="92">
        <v>26.983000000000001</v>
      </c>
      <c r="F43" s="93">
        <v>79.683000000000007</v>
      </c>
      <c r="G43" s="94">
        <v>-66.137068132474923</v>
      </c>
      <c r="H43" s="49"/>
    </row>
    <row r="44" spans="1:8" x14ac:dyDescent="0.2">
      <c r="A44" s="55" t="s">
        <v>84</v>
      </c>
      <c r="B44" s="95">
        <v>17.524000000000001</v>
      </c>
      <c r="C44" s="95">
        <v>43.576000000000001</v>
      </c>
      <c r="D44" s="94">
        <v>-59.785202863961807</v>
      </c>
      <c r="E44" s="92">
        <v>17.524000000000001</v>
      </c>
      <c r="F44" s="93">
        <v>43.576000000000001</v>
      </c>
      <c r="G44" s="94">
        <v>-59.785202863961807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86</v>
      </c>
      <c r="B46" s="96">
        <v>2556</v>
      </c>
      <c r="C46" s="96">
        <v>5242</v>
      </c>
      <c r="D46" s="94">
        <v>-51.239984738649369</v>
      </c>
      <c r="E46" s="92">
        <v>2556</v>
      </c>
      <c r="F46" s="93">
        <v>5242</v>
      </c>
      <c r="G46" s="94">
        <v>-51.239984738649369</v>
      </c>
      <c r="H46" s="49"/>
    </row>
    <row r="47" spans="1:8" x14ac:dyDescent="0.2">
      <c r="A47" s="55" t="s">
        <v>81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101</v>
      </c>
      <c r="B48" s="95">
        <v>1392</v>
      </c>
      <c r="C48" s="95">
        <v>1949</v>
      </c>
      <c r="D48" s="94">
        <v>-28.578758337609031</v>
      </c>
      <c r="E48" s="92">
        <v>1392</v>
      </c>
      <c r="F48" s="93">
        <v>1949</v>
      </c>
      <c r="G48" s="94">
        <v>-28.578758337609031</v>
      </c>
      <c r="H48" s="49"/>
    </row>
    <row r="49" spans="1:8" hidden="1" x14ac:dyDescent="0.2">
      <c r="A49" s="60" t="s">
        <v>102</v>
      </c>
      <c r="B49" s="95">
        <v>212</v>
      </c>
      <c r="C49" s="95">
        <v>414</v>
      </c>
      <c r="D49" s="94">
        <v>-48.792270531400959</v>
      </c>
      <c r="E49" s="92">
        <v>212</v>
      </c>
      <c r="F49" s="93">
        <v>414</v>
      </c>
      <c r="G49" s="94">
        <v>-48.792270531400959</v>
      </c>
      <c r="H49" s="49"/>
    </row>
    <row r="50" spans="1:8" x14ac:dyDescent="0.2">
      <c r="A50" s="55" t="s">
        <v>82</v>
      </c>
      <c r="B50" s="95">
        <v>1604</v>
      </c>
      <c r="C50" s="95">
        <v>2363</v>
      </c>
      <c r="D50" s="94">
        <v>-32.120186203977994</v>
      </c>
      <c r="E50" s="92">
        <v>1604</v>
      </c>
      <c r="F50" s="93">
        <v>2363</v>
      </c>
      <c r="G50" s="94">
        <v>-32.120186203977994</v>
      </c>
      <c r="H50" s="56"/>
    </row>
    <row r="51" spans="1:8" x14ac:dyDescent="0.2">
      <c r="A51" s="67" t="s">
        <v>83</v>
      </c>
      <c r="B51" s="95">
        <v>952</v>
      </c>
      <c r="C51" s="95">
        <v>2879</v>
      </c>
      <c r="D51" s="94">
        <v>-66.932962834317465</v>
      </c>
      <c r="E51" s="92">
        <v>952</v>
      </c>
      <c r="F51" s="93">
        <v>2879</v>
      </c>
      <c r="G51" s="94">
        <v>-66.932962834317465</v>
      </c>
      <c r="H51" s="49"/>
    </row>
    <row r="52" spans="1:8" x14ac:dyDescent="0.2">
      <c r="A52" s="68" t="s">
        <v>84</v>
      </c>
      <c r="B52" s="97">
        <v>575</v>
      </c>
      <c r="C52" s="97">
        <v>1492</v>
      </c>
      <c r="D52" s="98">
        <v>-61.461126005361933</v>
      </c>
      <c r="E52" s="99">
        <v>575</v>
      </c>
      <c r="F52" s="100">
        <v>1492</v>
      </c>
      <c r="G52" s="98">
        <v>-61.461126005361933</v>
      </c>
      <c r="H52" s="49"/>
    </row>
    <row r="53" spans="1:8" x14ac:dyDescent="0.2">
      <c r="H53" s="49"/>
    </row>
    <row r="54" spans="1:8" ht="13.5" x14ac:dyDescent="0.2">
      <c r="A54" s="89" t="s">
        <v>95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1/23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2" t="s">
        <v>114</v>
      </c>
      <c r="B1" s="153"/>
      <c r="C1" s="153"/>
      <c r="D1" s="153"/>
      <c r="E1" s="153"/>
      <c r="F1" s="153"/>
      <c r="G1" s="153"/>
      <c r="H1" s="154"/>
    </row>
    <row r="2" spans="1:8" ht="15" customHeight="1" x14ac:dyDescent="0.2">
      <c r="A2" s="155" t="s">
        <v>115</v>
      </c>
      <c r="B2" s="155"/>
      <c r="C2" s="155"/>
      <c r="D2" s="155"/>
      <c r="E2" s="155"/>
      <c r="F2" s="155"/>
      <c r="G2" s="155"/>
      <c r="H2" s="156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94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1/23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7" t="s">
        <v>116</v>
      </c>
      <c r="B2" s="115"/>
      <c r="C2" s="115"/>
      <c r="D2" s="115"/>
      <c r="E2" s="115"/>
      <c r="F2" s="115"/>
      <c r="G2" s="115"/>
      <c r="H2" s="115"/>
      <c r="I2" s="71" t="s">
        <v>89</v>
      </c>
      <c r="M2" s="101" t="s">
        <v>117</v>
      </c>
    </row>
    <row r="3" spans="1:26" x14ac:dyDescent="0.2">
      <c r="A3" s="72"/>
      <c r="B3" s="26" t="s">
        <v>118</v>
      </c>
      <c r="C3" s="26" t="s">
        <v>119</v>
      </c>
      <c r="D3" s="26" t="s">
        <v>120</v>
      </c>
      <c r="E3" s="26" t="s">
        <v>121</v>
      </c>
      <c r="F3" s="27" t="s">
        <v>122</v>
      </c>
      <c r="G3" s="27" t="s">
        <v>123</v>
      </c>
      <c r="H3" s="28" t="s">
        <v>124</v>
      </c>
      <c r="I3" s="27" t="s">
        <v>125</v>
      </c>
      <c r="J3" s="27" t="s">
        <v>126</v>
      </c>
      <c r="K3" s="27" t="s">
        <v>127</v>
      </c>
      <c r="L3" s="27" t="s">
        <v>128</v>
      </c>
      <c r="M3" s="27" t="s">
        <v>129</v>
      </c>
      <c r="N3" s="27" t="s">
        <v>118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731</v>
      </c>
      <c r="C7" s="76">
        <v>740</v>
      </c>
      <c r="D7" s="76">
        <v>977</v>
      </c>
      <c r="E7" s="76">
        <v>762</v>
      </c>
      <c r="F7" s="76">
        <v>792</v>
      </c>
      <c r="G7" s="76">
        <v>747</v>
      </c>
      <c r="H7" s="76">
        <v>611</v>
      </c>
      <c r="I7" s="76">
        <v>724</v>
      </c>
      <c r="J7" s="76">
        <v>569</v>
      </c>
      <c r="K7" s="76">
        <v>530</v>
      </c>
      <c r="L7" s="76">
        <v>648</v>
      </c>
      <c r="M7" s="77">
        <v>535</v>
      </c>
      <c r="N7" s="76">
        <v>494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7" t="s">
        <v>130</v>
      </c>
      <c r="B9" s="115"/>
      <c r="C9" s="115"/>
      <c r="D9" s="115"/>
      <c r="E9" s="115"/>
      <c r="F9" s="115"/>
      <c r="G9" s="115"/>
      <c r="H9" s="115"/>
      <c r="I9" s="71" t="s">
        <v>87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1683</v>
      </c>
      <c r="C11" s="76">
        <v>1276</v>
      </c>
      <c r="D11" s="76">
        <v>1849</v>
      </c>
      <c r="E11" s="76">
        <v>1443</v>
      </c>
      <c r="F11" s="76">
        <v>1495</v>
      </c>
      <c r="G11" s="76">
        <v>1015</v>
      </c>
      <c r="H11" s="76">
        <v>903</v>
      </c>
      <c r="I11" s="76">
        <v>1653</v>
      </c>
      <c r="J11" s="76">
        <v>904</v>
      </c>
      <c r="K11" s="76">
        <v>967</v>
      </c>
      <c r="L11" s="76">
        <v>1057</v>
      </c>
      <c r="M11" s="77">
        <v>1243</v>
      </c>
      <c r="N11" s="76">
        <v>821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1/23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2020-03-17T07:16:12Z</cp:lastPrinted>
  <dcterms:created xsi:type="dcterms:W3CDTF">2014-04-03T08:37:47Z</dcterms:created>
  <dcterms:modified xsi:type="dcterms:W3CDTF">2023-03-09T11:51:37Z</dcterms:modified>
  <cp:category>LIS-Bericht</cp:category>
</cp:coreProperties>
</file>