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<sst xmlns="http://schemas.openxmlformats.org/spreadsheetml/2006/main" count="155" uniqueCount="132">
  <si>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</si>
  <si>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</si>
  <si>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</si>
  <si>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</si>
  <si>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</si>
  <si>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</si>
  <si>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</si>
  <si>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</si>
  <si>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</si>
  <si>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</si>
  <si>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</si>
  <si>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</si>
  <si>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</si>
  <si>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</si>
  <si>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</si>
  <si>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</si>
  <si>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</si>
  <si>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</si>
  <si>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</si>
  <si>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</si>
  <si>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</si>
  <si>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</si>
  <si>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</si>
  <si>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</si>
  <si>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</si>
  <si>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</si>
  <si>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</si>
  <si>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</si>
  <si>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</si>
  <si>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</si>
  <si>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</si>
  <si>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</si>
  <si>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</si>
  <si>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</si>
  <si>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</si>
  <si>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</si>
  <si>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</si>
  <si>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</si>
  <si>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</si>
  <si>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</si>
  <si>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</si>
  <si>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</si>
  <si>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</si>
  <si>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</si>
  <si>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</si>
  <si>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</si>
  <si>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</si>
  <si>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</si>
  <si>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</si>
  <si>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</si>
  <si>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</si>
  <si>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</si>
  <si>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</si>
  <si>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</si>
  <si>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</si>
  <si>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</si>
  <si>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</si>
  <si>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</si>
  <si>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</si>
  <si>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</si>
  <si>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</si>
  <si>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</si>
  <si>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</si>
  <si>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</si>
  <si>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</si>
  <si>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</si>
  <si>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</si>
  <si>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</si>
  <si>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</si>
  <si>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</si>
  <si>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</si>
  <si>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</si>
  <si>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</si>
  <si>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</si>
  <si>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</si>
  <si>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</si>
  <si>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</si>
  <si>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</si>
  <si>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</si>
  <si>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</si>
  <si>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</si>
  <si>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</si>
  <si>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</si>
  <si>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</si>
  <si>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</si>
  <si>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</si>
  <si>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</si>
  <si>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</si>
  <si>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</si>
  <si>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</si>
  <si>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</si>
  <si>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</si>
  <si>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</si>
  <si>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</si>
  <si>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</si>
  <si>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</si>
  <si>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</si>
  <si>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</si>
  <si>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</si>
  <si>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</si>
  <si>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</si>
  <si>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</si>
  <si>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</si>
  <si>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</si>
  <si>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</si>
  <si>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März 2018</t>
  </si>
  <si>
    <t xml:space="preserve">© Statistisches Amt für Hamburg und Schleswig-Holstein, Hamburg 2018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</si>
  <si>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März 2018</t>
    </r>
  </si>
  <si>
    <t>Januar bis März 2018</t>
  </si>
  <si>
    <t>Januar bis März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</si>
  <si>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März 2018</t>
    </r>
  </si>
  <si>
    <t>März 
2018</t>
  </si>
  <si>
    <t>März 
2017</t>
  </si>
  <si>
    <t xml:space="preserve">Januar bis März </t>
  </si>
  <si>
    <t>Stand: März 2018</t>
  </si>
  <si>
    <t>Baugenehmigungen für Wohngebäude insgesamt 
ab März 2018</t>
  </si>
  <si>
    <t>März 2018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</si>
  <si>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</si>
  <si>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</si>
  <si>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</si>
  <si>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</si>
  <si>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</si>
  <si>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</si>
  <si>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</si>
  <si>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</si>
  <si>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</si>
  <si>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</si>
  <si>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</si>
  <si>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</si>
  <si>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2018</t>
  </si>
  <si>
    <t>Kennziffer: F II 1 - m 3/18 SH</t>
  </si>
  <si>
    <t>Herausgegeben am: 8.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</si>
</sst>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639</c:v>
                </c:pt>
                <c:pt idx="1">
                  <c:v>696</c:v>
                </c:pt>
                <c:pt idx="2">
                  <c:v>853</c:v>
                </c:pt>
                <c:pt idx="3">
                  <c:v>808</c:v>
                </c:pt>
                <c:pt idx="4">
                  <c:v>786</c:v>
                </c:pt>
                <c:pt idx="5">
                  <c:v>829</c:v>
                </c:pt>
                <c:pt idx="6">
                  <c:v>739</c:v>
                </c:pt>
                <c:pt idx="7">
                  <c:v>654</c:v>
                </c:pt>
                <c:pt idx="8">
                  <c:v>626</c:v>
                </c:pt>
                <c:pt idx="9">
                  <c:v>761</c:v>
                </c:pt>
                <c:pt idx="10">
                  <c:v>557</c:v>
                </c:pt>
                <c:pt idx="11">
                  <c:v>598</c:v>
                </c:pt>
                <c:pt idx="12">
                  <c:v>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771</c:v>
                </c:pt>
                <c:pt idx="1">
                  <c:v>880</c:v>
                </c:pt>
                <c:pt idx="2">
                  <c:v>1135</c:v>
                </c:pt>
                <c:pt idx="3">
                  <c:v>1497</c:v>
                </c:pt>
                <c:pt idx="4">
                  <c:v>1177</c:v>
                </c:pt>
                <c:pt idx="5">
                  <c:v>1424</c:v>
                </c:pt>
                <c:pt idx="6">
                  <c:v>1242</c:v>
                </c:pt>
                <c:pt idx="7">
                  <c:v>1275</c:v>
                </c:pt>
                <c:pt idx="8">
                  <c:v>1008</c:v>
                </c:pt>
                <c:pt idx="9">
                  <c:v>1270</c:v>
                </c:pt>
                <c:pt idx="10">
                  <c:v>1161</c:v>
                </c:pt>
                <c:pt idx="11">
                  <c:v>1148</c:v>
                </c:pt>
                <c:pt idx="12">
                  <c:v>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956096"/>
        <c:axId val="85957632"/>
      </c:lineChart>
      <c:catAx>
        <c:axId val="85956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957632"/>
        <c:crosses val="autoZero"/>
        <c:auto val="1"/>
        <c:lblAlgn val="ctr"/>
        <c:lblOffset val="100"/>
        <c:noMultiLvlLbl val="0"/>
      </c:catAx>
      <c:valAx>
        <c:axId val="8595763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9560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9" t="s">
        <v>11</v>
      </c>
      <c r="B15" s="100"/>
      <c r="C15" s="100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1" t="s">
        <v>12</v>
      </c>
      <c r="B17" s="100"/>
      <c r="C17" s="100"/>
      <c r="D17" s="13"/>
      <c r="E17" s="13"/>
      <c r="F17" s="13"/>
      <c r="G17" s="13"/>
    </row>
    <row r="18" spans="1:7" x14ac:dyDescent="0.2">
      <c r="A18" s="13" t="s">
        <v>13</v>
      </c>
      <c r="B18" s="102" t="s">
        <v>102</v>
      </c>
      <c r="C18" s="100"/>
      <c r="D18" s="13"/>
      <c r="E18" s="13"/>
      <c r="F18" s="13"/>
      <c r="G18" s="13"/>
    </row>
    <row r="19" spans="1:7" x14ac:dyDescent="0.2">
      <c r="A19" s="13" t="s">
        <v>14</v>
      </c>
      <c r="B19" s="103" t="s">
        <v>15</v>
      </c>
      <c r="C19" s="100"/>
      <c r="D19" s="100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9" t="s">
        <v>16</v>
      </c>
      <c r="B21" s="100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1" t="s">
        <v>18</v>
      </c>
      <c r="C23" s="100"/>
      <c r="D23" s="13"/>
      <c r="E23" s="13"/>
      <c r="F23" s="13"/>
      <c r="G23" s="13"/>
    </row>
    <row r="24" spans="1:7" x14ac:dyDescent="0.2">
      <c r="A24" s="13" t="s">
        <v>19</v>
      </c>
      <c r="B24" s="101" t="s">
        <v>20</v>
      </c>
      <c r="C24" s="100"/>
      <c r="D24" s="13"/>
      <c r="E24" s="13"/>
      <c r="F24" s="13"/>
      <c r="G24" s="13"/>
    </row>
    <row r="25" spans="1:7" x14ac:dyDescent="0.2">
      <c r="A25" s="13"/>
      <c r="B25" s="100" t="s">
        <v>21</v>
      </c>
      <c r="C25" s="100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2" t="s">
        <v>106</v>
      </c>
      <c r="B29" s="100"/>
      <c r="C29" s="100"/>
      <c r="D29" s="100"/>
      <c r="E29" s="100"/>
      <c r="F29" s="100"/>
      <c r="G29" s="100"/>
    </row>
    <row r="30" spans="1:7" s="79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8" t="s">
        <v>25</v>
      </c>
      <c r="B41" s="98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107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8</v>
      </c>
      <c r="C8" s="81">
        <v>1</v>
      </c>
      <c r="D8" s="81">
        <v>5</v>
      </c>
      <c r="E8" s="81">
        <v>5</v>
      </c>
      <c r="F8" s="81">
        <v>0</v>
      </c>
      <c r="G8" s="81">
        <v>5</v>
      </c>
      <c r="H8" s="81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16</v>
      </c>
      <c r="C9" s="81">
        <v>5</v>
      </c>
      <c r="D9" s="81">
        <v>128</v>
      </c>
      <c r="E9" s="81">
        <v>1</v>
      </c>
      <c r="F9" s="81">
        <v>0</v>
      </c>
      <c r="G9" s="81">
        <v>1</v>
      </c>
      <c r="H9" s="81">
        <v>121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2</v>
      </c>
      <c r="C10" s="81">
        <v>1</v>
      </c>
      <c r="D10" s="81">
        <v>2</v>
      </c>
      <c r="E10" s="81">
        <v>1</v>
      </c>
      <c r="F10" s="81">
        <v>0</v>
      </c>
      <c r="G10" s="81">
        <v>1</v>
      </c>
      <c r="H10" s="81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6</v>
      </c>
      <c r="C11" s="81">
        <v>2</v>
      </c>
      <c r="D11" s="81">
        <v>3</v>
      </c>
      <c r="E11" s="81">
        <v>3</v>
      </c>
      <c r="F11" s="81">
        <v>0</v>
      </c>
      <c r="G11" s="81">
        <v>3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27</v>
      </c>
      <c r="C13" s="81">
        <v>10</v>
      </c>
      <c r="D13" s="81">
        <v>32</v>
      </c>
      <c r="E13" s="81">
        <v>15</v>
      </c>
      <c r="F13" s="81">
        <v>4</v>
      </c>
      <c r="G13" s="81">
        <v>19</v>
      </c>
      <c r="H13" s="81">
        <v>10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36</v>
      </c>
      <c r="C14" s="81">
        <v>9</v>
      </c>
      <c r="D14" s="81">
        <v>46</v>
      </c>
      <c r="E14" s="81">
        <v>25</v>
      </c>
      <c r="F14" s="81">
        <v>6</v>
      </c>
      <c r="G14" s="81">
        <v>31</v>
      </c>
      <c r="H14" s="81">
        <v>12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84</v>
      </c>
      <c r="C15" s="81">
        <v>17</v>
      </c>
      <c r="D15" s="81">
        <v>105</v>
      </c>
      <c r="E15" s="81">
        <v>36</v>
      </c>
      <c r="F15" s="81">
        <v>22</v>
      </c>
      <c r="G15" s="81">
        <v>58</v>
      </c>
      <c r="H15" s="81">
        <v>33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54</v>
      </c>
      <c r="C16" s="81">
        <v>8</v>
      </c>
      <c r="D16" s="81">
        <v>47</v>
      </c>
      <c r="E16" s="81">
        <v>35</v>
      </c>
      <c r="F16" s="81">
        <v>4</v>
      </c>
      <c r="G16" s="81">
        <v>39</v>
      </c>
      <c r="H16" s="81">
        <v>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77</v>
      </c>
      <c r="C17" s="81">
        <v>12</v>
      </c>
      <c r="D17" s="81">
        <v>119</v>
      </c>
      <c r="E17" s="81">
        <v>53</v>
      </c>
      <c r="F17" s="81">
        <v>4</v>
      </c>
      <c r="G17" s="81">
        <v>57</v>
      </c>
      <c r="H17" s="81">
        <v>58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29</v>
      </c>
      <c r="C18" s="81">
        <v>0</v>
      </c>
      <c r="D18" s="81">
        <v>61</v>
      </c>
      <c r="E18" s="81">
        <v>14</v>
      </c>
      <c r="F18" s="81">
        <v>2</v>
      </c>
      <c r="G18" s="81">
        <v>16</v>
      </c>
      <c r="H18" s="81">
        <v>42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78</v>
      </c>
      <c r="C19" s="81">
        <v>13</v>
      </c>
      <c r="D19" s="81">
        <v>69</v>
      </c>
      <c r="E19" s="81">
        <v>51</v>
      </c>
      <c r="F19" s="81">
        <v>10</v>
      </c>
      <c r="G19" s="81">
        <v>61</v>
      </c>
      <c r="H19" s="81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105</v>
      </c>
      <c r="C20" s="81">
        <v>13</v>
      </c>
      <c r="D20" s="81">
        <v>150</v>
      </c>
      <c r="E20" s="81">
        <v>69</v>
      </c>
      <c r="F20" s="81">
        <v>4</v>
      </c>
      <c r="G20" s="81">
        <v>73</v>
      </c>
      <c r="H20" s="81">
        <v>62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66</v>
      </c>
      <c r="C21" s="81">
        <v>16</v>
      </c>
      <c r="D21" s="81">
        <v>131</v>
      </c>
      <c r="E21" s="81">
        <v>46</v>
      </c>
      <c r="F21" s="81">
        <v>0</v>
      </c>
      <c r="G21" s="81">
        <v>46</v>
      </c>
      <c r="H21" s="81">
        <v>65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34</v>
      </c>
      <c r="C22" s="81">
        <v>9</v>
      </c>
      <c r="D22" s="81">
        <v>28</v>
      </c>
      <c r="E22" s="81">
        <v>20</v>
      </c>
      <c r="F22" s="81">
        <v>4</v>
      </c>
      <c r="G22" s="81">
        <v>24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43</v>
      </c>
      <c r="C23" s="81">
        <v>7</v>
      </c>
      <c r="D23" s="81">
        <v>32</v>
      </c>
      <c r="E23" s="81">
        <v>22</v>
      </c>
      <c r="F23" s="81">
        <v>4</v>
      </c>
      <c r="G23" s="81">
        <v>26</v>
      </c>
      <c r="H23" s="81">
        <v>4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665</v>
      </c>
      <c r="C25" s="81">
        <v>123</v>
      </c>
      <c r="D25" s="81">
        <v>958</v>
      </c>
      <c r="E25" s="81">
        <v>396</v>
      </c>
      <c r="F25" s="81">
        <v>64</v>
      </c>
      <c r="G25" s="81">
        <v>460</v>
      </c>
      <c r="H25" s="81">
        <v>412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1">
        <v>1820</v>
      </c>
      <c r="C27" s="81">
        <v>359</v>
      </c>
      <c r="D27" s="81">
        <v>3267</v>
      </c>
      <c r="E27" s="81">
        <v>1019</v>
      </c>
      <c r="F27" s="81">
        <v>194</v>
      </c>
      <c r="G27" s="81">
        <v>1213</v>
      </c>
      <c r="H27" s="81">
        <v>1804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1">
        <v>1753</v>
      </c>
      <c r="C29" s="81">
        <v>307</v>
      </c>
      <c r="D29" s="81">
        <v>3260</v>
      </c>
      <c r="E29" s="81">
        <v>990</v>
      </c>
      <c r="F29" s="81">
        <v>228</v>
      </c>
      <c r="G29" s="81">
        <v>1218</v>
      </c>
      <c r="H29" s="81">
        <v>1766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v>67</v>
      </c>
      <c r="C30" s="81">
        <v>52</v>
      </c>
      <c r="D30" s="81">
        <v>7</v>
      </c>
      <c r="E30" s="81">
        <v>29</v>
      </c>
      <c r="F30" s="81">
        <v>-34</v>
      </c>
      <c r="G30" s="81">
        <v>-5</v>
      </c>
      <c r="H30" s="81">
        <v>38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v>3.8220193953223047</v>
      </c>
      <c r="C31" s="82">
        <v>16.938110749185668</v>
      </c>
      <c r="D31" s="82">
        <v>0.21472392638036811</v>
      </c>
      <c r="E31" s="82">
        <v>2.9292929292929295</v>
      </c>
      <c r="F31" s="82">
        <v>-14.912280701754385</v>
      </c>
      <c r="G31" s="82">
        <v>-0.41050903119868637</v>
      </c>
      <c r="H31" s="82">
        <v>2.1517553793884483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2018</v>
      </c>
      <c r="F6" s="141">
        <v>2017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474</v>
      </c>
      <c r="C9" s="84">
        <v>468</v>
      </c>
      <c r="D9" s="85">
        <v>1.2820512820512846</v>
      </c>
      <c r="E9" s="83">
        <v>1282</v>
      </c>
      <c r="F9" s="84">
        <v>1317</v>
      </c>
      <c r="G9" s="85">
        <v>-2.657555049354599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396</v>
      </c>
      <c r="C11" s="84">
        <v>367</v>
      </c>
      <c r="D11" s="85">
        <v>7.9019073569482288</v>
      </c>
      <c r="E11" s="83">
        <v>1019</v>
      </c>
      <c r="F11" s="84">
        <v>990</v>
      </c>
      <c r="G11" s="85">
        <v>2.9292929292929273</v>
      </c>
      <c r="H11" s="49"/>
    </row>
    <row r="12" spans="1:26" hidden="1" x14ac:dyDescent="0.2">
      <c r="A12" s="55" t="s">
        <v>77</v>
      </c>
      <c r="B12" s="83">
        <v>32</v>
      </c>
      <c r="C12" s="84">
        <v>54</v>
      </c>
      <c r="D12" s="85">
        <v>-40.740740740740748</v>
      </c>
      <c r="E12" s="83">
        <v>97</v>
      </c>
      <c r="F12" s="84">
        <v>114</v>
      </c>
      <c r="G12" s="85">
        <v>-14.912280701754383</v>
      </c>
      <c r="H12" s="49"/>
    </row>
    <row r="13" spans="1:26" x14ac:dyDescent="0.2">
      <c r="A13" s="55" t="s">
        <v>78</v>
      </c>
      <c r="B13" s="83">
        <v>428</v>
      </c>
      <c r="C13" s="84">
        <v>421</v>
      </c>
      <c r="D13" s="85">
        <v>1.662707838479804</v>
      </c>
      <c r="E13" s="83">
        <v>1116</v>
      </c>
      <c r="F13" s="84">
        <v>1104</v>
      </c>
      <c r="G13" s="85">
        <v>1.0869565217391397</v>
      </c>
      <c r="H13" s="56"/>
    </row>
    <row r="14" spans="1:26" x14ac:dyDescent="0.2">
      <c r="A14" s="55" t="s">
        <v>79</v>
      </c>
      <c r="B14" s="83">
        <v>46</v>
      </c>
      <c r="C14" s="84">
        <v>47</v>
      </c>
      <c r="D14" s="85">
        <v>-2.1276595744680833</v>
      </c>
      <c r="E14" s="83">
        <v>166</v>
      </c>
      <c r="F14" s="84">
        <v>213</v>
      </c>
      <c r="G14" s="85">
        <v>-22.065727699530512</v>
      </c>
      <c r="H14" s="57"/>
    </row>
    <row r="15" spans="1:26" x14ac:dyDescent="0.2">
      <c r="A15" s="55" t="s">
        <v>80</v>
      </c>
      <c r="B15" s="83">
        <v>47</v>
      </c>
      <c r="C15" s="84">
        <v>33</v>
      </c>
      <c r="D15" s="85">
        <v>42.424242424242408</v>
      </c>
      <c r="E15" s="83">
        <v>115</v>
      </c>
      <c r="F15" s="84">
        <v>138</v>
      </c>
      <c r="G15" s="85">
        <v>-16.666666666666657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458.98599999999999</v>
      </c>
      <c r="C17" s="86">
        <v>425.24299999999999</v>
      </c>
      <c r="D17" s="85">
        <v>7.9349924631328292</v>
      </c>
      <c r="E17" s="83">
        <v>1378.0509999999999</v>
      </c>
      <c r="F17" s="84">
        <v>1405.5260000000001</v>
      </c>
      <c r="G17" s="85">
        <v>-1.9547841875568395</v>
      </c>
      <c r="H17" s="49"/>
    </row>
    <row r="18" spans="1:8" hidden="1" x14ac:dyDescent="0.2">
      <c r="A18" s="60" t="s">
        <v>82</v>
      </c>
      <c r="B18" s="86">
        <v>258.86500000000001</v>
      </c>
      <c r="C18" s="86">
        <v>262.505</v>
      </c>
      <c r="D18" s="85">
        <v>-1.386640254471331</v>
      </c>
      <c r="E18" s="83">
        <v>688.24300000000005</v>
      </c>
      <c r="F18" s="84">
        <v>683.94100000000003</v>
      </c>
      <c r="G18" s="85">
        <v>0.62900162440912766</v>
      </c>
      <c r="H18" s="49"/>
    </row>
    <row r="19" spans="1:8" hidden="1" x14ac:dyDescent="0.2">
      <c r="A19" s="60" t="s">
        <v>83</v>
      </c>
      <c r="B19" s="86">
        <v>35.982999999999997</v>
      </c>
      <c r="C19" s="86">
        <v>51.618000000000002</v>
      </c>
      <c r="D19" s="85">
        <v>-30.289821380138719</v>
      </c>
      <c r="E19" s="83">
        <v>96.837000000000003</v>
      </c>
      <c r="F19" s="84">
        <v>109.47499999999999</v>
      </c>
      <c r="G19" s="85">
        <v>-11.544188170815247</v>
      </c>
      <c r="H19" s="49"/>
    </row>
    <row r="20" spans="1:8" x14ac:dyDescent="0.2">
      <c r="A20" s="60" t="s">
        <v>84</v>
      </c>
      <c r="B20" s="87">
        <v>294.84800000000001</v>
      </c>
      <c r="C20" s="87">
        <v>314.12299999999999</v>
      </c>
      <c r="D20" s="85">
        <v>-6.136131388023145</v>
      </c>
      <c r="E20" s="83">
        <v>785.08</v>
      </c>
      <c r="F20" s="84">
        <v>793.41600000000005</v>
      </c>
      <c r="G20" s="85">
        <v>-1.0506468233562174</v>
      </c>
      <c r="H20" s="56"/>
    </row>
    <row r="21" spans="1:8" x14ac:dyDescent="0.2">
      <c r="A21" s="60" t="s">
        <v>85</v>
      </c>
      <c r="B21" s="86">
        <v>164.13800000000001</v>
      </c>
      <c r="C21" s="86">
        <v>111.12</v>
      </c>
      <c r="D21" s="85">
        <v>47.712383009359257</v>
      </c>
      <c r="E21" s="83">
        <v>592.971</v>
      </c>
      <c r="F21" s="84">
        <v>612.11</v>
      </c>
      <c r="G21" s="85">
        <v>-3.1267255885380081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139.50800000000001</v>
      </c>
      <c r="C23" s="86">
        <v>127.26300000000001</v>
      </c>
      <c r="D23" s="85">
        <v>9.6218068095204359</v>
      </c>
      <c r="E23" s="83">
        <v>408.00599999999997</v>
      </c>
      <c r="F23" s="84">
        <v>440.09</v>
      </c>
      <c r="G23" s="85">
        <v>-7.2903269785725655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75.415999999999997</v>
      </c>
      <c r="C25" s="86">
        <v>77.903000000000006</v>
      </c>
      <c r="D25" s="85">
        <v>-3.1924316136734348</v>
      </c>
      <c r="E25" s="83">
        <v>203.15199999999999</v>
      </c>
      <c r="F25" s="84">
        <v>198.77500000000001</v>
      </c>
      <c r="G25" s="85">
        <v>2.2019871714249604</v>
      </c>
      <c r="H25" s="49"/>
    </row>
    <row r="26" spans="1:8" hidden="1" x14ac:dyDescent="0.2">
      <c r="A26" s="60" t="s">
        <v>89</v>
      </c>
      <c r="B26" s="86">
        <v>12.337999999999999</v>
      </c>
      <c r="C26" s="86">
        <v>15.89</v>
      </c>
      <c r="D26" s="85">
        <v>-22.353681560730024</v>
      </c>
      <c r="E26" s="83">
        <v>30.611000000000001</v>
      </c>
      <c r="F26" s="84">
        <v>36.076999999999998</v>
      </c>
      <c r="G26" s="85">
        <v>-15.150927183524118</v>
      </c>
      <c r="H26" s="49"/>
    </row>
    <row r="27" spans="1:8" x14ac:dyDescent="0.2">
      <c r="A27" s="55" t="s">
        <v>78</v>
      </c>
      <c r="B27" s="86">
        <v>87.753999999999991</v>
      </c>
      <c r="C27" s="86">
        <v>93.793000000000006</v>
      </c>
      <c r="D27" s="85">
        <v>-6.4386468073310539</v>
      </c>
      <c r="E27" s="83">
        <v>233.76299999999998</v>
      </c>
      <c r="F27" s="84">
        <v>234.852</v>
      </c>
      <c r="G27" s="85">
        <v>-0.46369628532013962</v>
      </c>
      <c r="H27" s="56"/>
    </row>
    <row r="28" spans="1:8" x14ac:dyDescent="0.2">
      <c r="A28" s="55" t="s">
        <v>79</v>
      </c>
      <c r="B28" s="86">
        <v>51.753999999999998</v>
      </c>
      <c r="C28" s="86">
        <v>33.47</v>
      </c>
      <c r="D28" s="85">
        <v>54.628025097101869</v>
      </c>
      <c r="E28" s="83">
        <v>174.24299999999999</v>
      </c>
      <c r="F28" s="84">
        <v>205.238</v>
      </c>
      <c r="G28" s="85">
        <v>-15.101979165651585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872</v>
      </c>
      <c r="C30" s="86">
        <v>742</v>
      </c>
      <c r="D30" s="85">
        <v>17.520215633423177</v>
      </c>
      <c r="E30" s="83">
        <v>3017</v>
      </c>
      <c r="F30" s="84">
        <v>2984</v>
      </c>
      <c r="G30" s="85">
        <v>1.1058981233243941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v>460</v>
      </c>
      <c r="C34" s="86">
        <v>475</v>
      </c>
      <c r="D34" s="85">
        <v>-3.1578947368421098</v>
      </c>
      <c r="E34" s="83">
        <v>1213</v>
      </c>
      <c r="F34" s="84">
        <v>1218</v>
      </c>
      <c r="G34" s="85">
        <v>-0.41050903119868565</v>
      </c>
      <c r="H34" s="56"/>
    </row>
    <row r="35" spans="1:8" x14ac:dyDescent="0.2">
      <c r="A35" s="67" t="s">
        <v>92</v>
      </c>
      <c r="B35" s="86">
        <v>412</v>
      </c>
      <c r="C35" s="86">
        <v>267</v>
      </c>
      <c r="D35" s="85">
        <v>54.307116104868925</v>
      </c>
      <c r="E35" s="83">
        <v>1804</v>
      </c>
      <c r="F35" s="84">
        <v>1766</v>
      </c>
      <c r="G35" s="85">
        <v>2.1517553793884474</v>
      </c>
      <c r="H35" s="57"/>
    </row>
    <row r="36" spans="1:8" x14ac:dyDescent="0.2">
      <c r="A36" s="55" t="s">
        <v>93</v>
      </c>
      <c r="B36" s="86">
        <v>350</v>
      </c>
      <c r="C36" s="86">
        <v>121</v>
      </c>
      <c r="D36" s="85">
        <v>189.25619834710744</v>
      </c>
      <c r="E36" s="83">
        <v>803</v>
      </c>
      <c r="F36" s="84">
        <v>832</v>
      </c>
      <c r="G36" s="85">
        <v>-3.4855769230769198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85.311000000000007</v>
      </c>
      <c r="C38" s="87">
        <v>81.396000000000001</v>
      </c>
      <c r="D38" s="85">
        <v>4.8098186643078407</v>
      </c>
      <c r="E38" s="83">
        <v>259.07400000000001</v>
      </c>
      <c r="F38" s="84">
        <v>273.93599999999998</v>
      </c>
      <c r="G38" s="85">
        <v>-5.4253548274049166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50.548000000000002</v>
      </c>
      <c r="C40" s="86">
        <v>49.87</v>
      </c>
      <c r="D40" s="85">
        <v>1.3595347904551858</v>
      </c>
      <c r="E40" s="83">
        <v>131.899</v>
      </c>
      <c r="F40" s="84">
        <v>131.27000000000001</v>
      </c>
      <c r="G40" s="85">
        <v>0.47916507960690069</v>
      </c>
      <c r="H40" s="49"/>
    </row>
    <row r="41" spans="1:8" hidden="1" x14ac:dyDescent="0.2">
      <c r="A41" s="60" t="s">
        <v>89</v>
      </c>
      <c r="B41" s="86">
        <v>6.9509999999999996</v>
      </c>
      <c r="C41" s="86">
        <v>10.535</v>
      </c>
      <c r="D41" s="85">
        <v>-34.019933554817285</v>
      </c>
      <c r="E41" s="83">
        <v>19.11</v>
      </c>
      <c r="F41" s="84">
        <v>22.033000000000001</v>
      </c>
      <c r="G41" s="85">
        <v>-13.266463940452965</v>
      </c>
      <c r="H41" s="49"/>
    </row>
    <row r="42" spans="1:8" x14ac:dyDescent="0.2">
      <c r="A42" s="55" t="s">
        <v>91</v>
      </c>
      <c r="B42" s="87">
        <v>57.499000000000002</v>
      </c>
      <c r="C42" s="87">
        <v>60.405000000000001</v>
      </c>
      <c r="D42" s="85">
        <v>-4.8108600281433525</v>
      </c>
      <c r="E42" s="83">
        <v>151.00900000000001</v>
      </c>
      <c r="F42" s="84">
        <v>153.303</v>
      </c>
      <c r="G42" s="85">
        <v>-1.4963829801112638</v>
      </c>
      <c r="H42" s="56"/>
    </row>
    <row r="43" spans="1:8" x14ac:dyDescent="0.2">
      <c r="A43" s="67" t="s">
        <v>92</v>
      </c>
      <c r="B43" s="86">
        <v>27.812000000000001</v>
      </c>
      <c r="C43" s="86">
        <v>20.991</v>
      </c>
      <c r="D43" s="85">
        <v>32.494878757562788</v>
      </c>
      <c r="E43" s="83">
        <v>108.065</v>
      </c>
      <c r="F43" s="84">
        <v>120.633</v>
      </c>
      <c r="G43" s="85">
        <v>-10.418376397834749</v>
      </c>
      <c r="H43" s="49"/>
    </row>
    <row r="44" spans="1:8" x14ac:dyDescent="0.2">
      <c r="A44" s="55" t="s">
        <v>93</v>
      </c>
      <c r="B44" s="86">
        <v>24.841999999999999</v>
      </c>
      <c r="C44" s="86">
        <v>10.146000000000001</v>
      </c>
      <c r="D44" s="85">
        <v>144.84525921545432</v>
      </c>
      <c r="E44" s="83">
        <v>57.329000000000001</v>
      </c>
      <c r="F44" s="84">
        <v>62.302999999999997</v>
      </c>
      <c r="G44" s="85">
        <v>-7.9835641943405591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3464</v>
      </c>
      <c r="C46" s="87">
        <v>3316</v>
      </c>
      <c r="D46" s="85">
        <v>4.4632086851628543</v>
      </c>
      <c r="E46" s="83">
        <v>10583</v>
      </c>
      <c r="F46" s="84">
        <v>11036</v>
      </c>
      <c r="G46" s="85">
        <v>-4.1047480971366497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2090</v>
      </c>
      <c r="C48" s="86">
        <v>1988</v>
      </c>
      <c r="D48" s="85">
        <v>5.1307847082495073</v>
      </c>
      <c r="E48" s="83">
        <v>5383</v>
      </c>
      <c r="F48" s="84">
        <v>5297</v>
      </c>
      <c r="G48" s="85">
        <v>1.6235605059467701</v>
      </c>
      <c r="H48" s="49"/>
    </row>
    <row r="49" spans="1:8" hidden="1" x14ac:dyDescent="0.2">
      <c r="A49" s="60" t="s">
        <v>89</v>
      </c>
      <c r="B49" s="86">
        <v>275</v>
      </c>
      <c r="C49" s="86">
        <v>443</v>
      </c>
      <c r="D49" s="85">
        <v>-37.923250564334083</v>
      </c>
      <c r="E49" s="83">
        <v>774</v>
      </c>
      <c r="F49" s="84">
        <v>909</v>
      </c>
      <c r="G49" s="85">
        <v>-14.851485148514854</v>
      </c>
      <c r="H49" s="49"/>
    </row>
    <row r="50" spans="1:8" x14ac:dyDescent="0.2">
      <c r="A50" s="55" t="s">
        <v>91</v>
      </c>
      <c r="B50" s="86">
        <v>2365</v>
      </c>
      <c r="C50" s="86">
        <v>2431</v>
      </c>
      <c r="D50" s="85">
        <v>-2.7149321266968229</v>
      </c>
      <c r="E50" s="83">
        <v>6157</v>
      </c>
      <c r="F50" s="84">
        <v>6206</v>
      </c>
      <c r="G50" s="85">
        <v>-0.78955849178214521</v>
      </c>
      <c r="H50" s="56"/>
    </row>
    <row r="51" spans="1:8" x14ac:dyDescent="0.2">
      <c r="A51" s="67" t="s">
        <v>92</v>
      </c>
      <c r="B51" s="86">
        <v>1099</v>
      </c>
      <c r="C51" s="86">
        <v>885</v>
      </c>
      <c r="D51" s="85">
        <v>24.180790960451986</v>
      </c>
      <c r="E51" s="83">
        <v>4426</v>
      </c>
      <c r="F51" s="84">
        <v>4830</v>
      </c>
      <c r="G51" s="85">
        <v>-8.3643892339544408</v>
      </c>
      <c r="H51" s="49"/>
    </row>
    <row r="52" spans="1:8" x14ac:dyDescent="0.2">
      <c r="A52" s="68" t="s">
        <v>93</v>
      </c>
      <c r="B52" s="88">
        <v>933</v>
      </c>
      <c r="C52" s="88">
        <v>415</v>
      </c>
      <c r="D52" s="89">
        <v>124.81927710843371</v>
      </c>
      <c r="E52" s="90">
        <v>2276</v>
      </c>
      <c r="F52" s="91">
        <v>2484</v>
      </c>
      <c r="G52" s="89">
        <v>-8.373590982286629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639</v>
      </c>
      <c r="C7" s="76">
        <v>696</v>
      </c>
      <c r="D7" s="76">
        <v>853</v>
      </c>
      <c r="E7" s="76">
        <v>808</v>
      </c>
      <c r="F7" s="76">
        <v>786</v>
      </c>
      <c r="G7" s="76">
        <v>829</v>
      </c>
      <c r="H7" s="76">
        <v>739</v>
      </c>
      <c r="I7" s="76">
        <v>654</v>
      </c>
      <c r="J7" s="76">
        <v>626</v>
      </c>
      <c r="K7" s="76">
        <v>761</v>
      </c>
      <c r="L7" s="76">
        <v>557</v>
      </c>
      <c r="M7" s="77">
        <v>598</v>
      </c>
      <c r="N7" s="76">
        <v>665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771</v>
      </c>
      <c r="C11" s="76">
        <v>880</v>
      </c>
      <c r="D11" s="76">
        <v>1135</v>
      </c>
      <c r="E11" s="76">
        <v>1497</v>
      </c>
      <c r="F11" s="76">
        <v>1177</v>
      </c>
      <c r="G11" s="76">
        <v>1424</v>
      </c>
      <c r="H11" s="76">
        <v>1242</v>
      </c>
      <c r="I11" s="76">
        <v>1275</v>
      </c>
      <c r="J11" s="76">
        <v>1008</v>
      </c>
      <c r="K11" s="76">
        <v>1270</v>
      </c>
      <c r="L11" s="76">
        <v>1161</v>
      </c>
      <c r="M11" s="77">
        <v>1148</v>
      </c>
      <c r="N11" s="76">
        <v>958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2018-05-07T11:36:35Z</cp:lastPrinted>
  <dcterms:created xsi:type="dcterms:W3CDTF">2014-04-03T08:37:47Z</dcterms:created>
  <dcterms:modified xsi:type="dcterms:W3CDTF">2018-05-07T12:08:50Z</dcterms:modified>
  <cp:category>LIS-Bericht</cp:category>
</cp:coreProperties>
</file>