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<sst xmlns="http://schemas.openxmlformats.org/spreadsheetml/2006/main" count="155" uniqueCount="132">
  <si>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</si>
  <si>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</si>
  <si>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</si>
  <si>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</si>
  <si>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</si>
  <si>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</si>
  <si>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</si>
  <si>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</si>
  <si>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</si>
  <si>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</si>
  <si>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</si>
  <si>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</si>
  <si>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</si>
  <si>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</si>
  <si>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</si>
  <si>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</si>
  <si>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</si>
  <si>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</si>
  <si>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</si>
  <si>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</si>
  <si>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</si>
  <si>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</si>
  <si>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</si>
  <si>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</si>
  <si>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</si>
  <si>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</si>
  <si>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</si>
  <si>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</si>
  <si>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</si>
  <si>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</si>
  <si>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</si>
  <si>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</si>
  <si>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</si>
  <si>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</si>
  <si>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</si>
  <si>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</si>
  <si>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</si>
  <si>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</si>
  <si>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</si>
  <si>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</si>
  <si>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</si>
  <si>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</si>
  <si>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</si>
  <si>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</si>
  <si>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</si>
  <si>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</si>
  <si>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</si>
  <si>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</si>
  <si>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</si>
  <si>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</si>
  <si>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</si>
  <si>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</si>
  <si>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</si>
  <si>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</si>
  <si>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</si>
  <si>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</si>
  <si>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</si>
  <si>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</si>
  <si>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</si>
  <si>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</si>
  <si>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</si>
  <si>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</si>
  <si>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</si>
  <si>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</si>
  <si>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</si>
  <si>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</si>
  <si>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</si>
  <si>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</si>
  <si>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</si>
  <si>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</si>
  <si>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</si>
  <si>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</si>
  <si>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</si>
  <si>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</si>
  <si>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</si>
  <si>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</si>
  <si>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</si>
  <si>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</si>
  <si>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</si>
  <si>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</si>
  <si>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</si>
  <si>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</si>
  <si>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</si>
  <si>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</si>
  <si>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</si>
  <si>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</si>
  <si>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</si>
  <si>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</si>
  <si>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</si>
  <si>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</si>
  <si>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</si>
  <si>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</si>
  <si>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</si>
  <si>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</si>
  <si>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</si>
  <si>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</si>
  <si>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</si>
  <si>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</si>
  <si>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</si>
  <si>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</si>
  <si>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</si>
  <si>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</si>
  <si>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</si>
  <si>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10. Mai 2022</t>
  </si>
  <si>
    <t>Kennziffer: F II 1 - m 3/22 SH</t>
  </si>
  <si>
    <t>im März 2022</t>
  </si>
  <si>
    <t xml:space="preserve">© Statistisches Amt für Hamburg und Schleswig-Holstein, Hamburg 2022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</si>
  <si>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März 2022</t>
    </r>
  </si>
  <si>
    <t>Januar bis März 2022</t>
  </si>
  <si>
    <t>Januar bis März 2021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</si>
  <si>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März 2022</t>
    </r>
  </si>
  <si>
    <t>März 
2022</t>
  </si>
  <si>
    <t>März 
2021</t>
  </si>
  <si>
    <t xml:space="preserve">Januar bis März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</si>
  <si>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März 2021</t>
    </r>
  </si>
  <si>
    <t>Stand: März 2022</t>
  </si>
  <si>
    <t>Baugenehmigungen für Wohngebäude insgesamt 
ab März 2022</t>
  </si>
  <si>
    <t>März 2022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</si>
  <si>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</si>
  <si>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</si>
  <si>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</si>
  <si>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</si>
  <si>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</si>
  <si>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</si>
  <si>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</si>
  <si>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</si>
  <si>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</si>
  <si>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</si>
  <si>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</si>
  <si>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</si>
  <si>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2022</t>
  </si>
  <si>
    <t>Herausgegeben am: 11.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</si>
</sst>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8172043010752695E-2"/>
                  <c:y val="3.2063910072678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118279569892453E-2"/>
                  <c:y val="3.20639100726785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021505376344085E-2"/>
                  <c:y val="3.2063910072678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1075268817204383E-2"/>
                  <c:y val="1.3910346649678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5376344086021582E-2"/>
                  <c:y val="-1.0294404580987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268817204301077E-2"/>
                  <c:y val="4.71918795918450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2365591397849462E-2"/>
                  <c:y val="-1.937118629248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936</c:v>
                </c:pt>
                <c:pt idx="1">
                  <c:v>710</c:v>
                </c:pt>
                <c:pt idx="2">
                  <c:v>819</c:v>
                </c:pt>
                <c:pt idx="3">
                  <c:v>918</c:v>
                </c:pt>
                <c:pt idx="4">
                  <c:v>689</c:v>
                </c:pt>
                <c:pt idx="5">
                  <c:v>878</c:v>
                </c:pt>
                <c:pt idx="6">
                  <c:v>875</c:v>
                </c:pt>
                <c:pt idx="7">
                  <c:v>803</c:v>
                </c:pt>
                <c:pt idx="8">
                  <c:v>766</c:v>
                </c:pt>
                <c:pt idx="9">
                  <c:v>863</c:v>
                </c:pt>
                <c:pt idx="10">
                  <c:v>731</c:v>
                </c:pt>
                <c:pt idx="11">
                  <c:v>740</c:v>
                </c:pt>
                <c:pt idx="12">
                  <c:v>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4.8655998645330635E-2"/>
                  <c:y val="-4.71916413561045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795783591567183E-3"/>
                  <c:y val="-4.83332670243855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63212259758241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6452459571585808E-3"/>
                  <c:y val="1.217861105228011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8.0914063161459729E-2"/>
                  <c:y val="-1.80773279860527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5.6452459571585808E-3"/>
                  <c:y val="-1.80773279860527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0914063161459659E-2"/>
                  <c:y val="-1.80773279860527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1.8548471763610193E-2"/>
                  <c:y val="-2.90380779331048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4947083227501365E-3"/>
                  <c:y val="-1.807732798605272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3.8268901871137233E-2"/>
                  <c:y val="-3.2063671836938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1327</c:v>
                </c:pt>
                <c:pt idx="1">
                  <c:v>1029</c:v>
                </c:pt>
                <c:pt idx="2">
                  <c:v>1289</c:v>
                </c:pt>
                <c:pt idx="3">
                  <c:v>1457</c:v>
                </c:pt>
                <c:pt idx="4">
                  <c:v>1069</c:v>
                </c:pt>
                <c:pt idx="5">
                  <c:v>1513</c:v>
                </c:pt>
                <c:pt idx="6">
                  <c:v>1460</c:v>
                </c:pt>
                <c:pt idx="7">
                  <c:v>1537</c:v>
                </c:pt>
                <c:pt idx="8">
                  <c:v>1284</c:v>
                </c:pt>
                <c:pt idx="9">
                  <c:v>1902</c:v>
                </c:pt>
                <c:pt idx="10">
                  <c:v>1683</c:v>
                </c:pt>
                <c:pt idx="11">
                  <c:v>1276</c:v>
                </c:pt>
                <c:pt idx="12">
                  <c:v>1849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886104"/>
        <c:axId val="305387560"/>
      </c:lineChart>
      <c:catAx>
        <c:axId val="305886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5387560"/>
        <c:crosses val="autoZero"/>
        <c:auto val="1"/>
        <c:lblAlgn val="ctr"/>
        <c:lblOffset val="100"/>
        <c:noMultiLvlLbl val="0"/>
      </c:catAx>
      <c:valAx>
        <c:axId val="305387560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05886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3/22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15</v>
      </c>
      <c r="C8" s="90">
        <v>4</v>
      </c>
      <c r="D8" s="90">
        <v>19</v>
      </c>
      <c r="E8" s="90">
        <v>7</v>
      </c>
      <c r="F8" s="90">
        <v>2</v>
      </c>
      <c r="G8" s="90">
        <v>9</v>
      </c>
      <c r="H8" s="90">
        <v>9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21</v>
      </c>
      <c r="C9" s="90">
        <v>6</v>
      </c>
      <c r="D9" s="90">
        <v>41</v>
      </c>
      <c r="E9" s="90">
        <v>2</v>
      </c>
      <c r="F9" s="90">
        <v>0</v>
      </c>
      <c r="G9" s="90">
        <v>2</v>
      </c>
      <c r="H9" s="90">
        <v>0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1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32</v>
      </c>
      <c r="C11" s="90">
        <v>5</v>
      </c>
      <c r="D11" s="90">
        <v>75</v>
      </c>
      <c r="E11" s="90">
        <v>11</v>
      </c>
      <c r="F11" s="90">
        <v>6</v>
      </c>
      <c r="G11" s="90">
        <v>17</v>
      </c>
      <c r="H11" s="90">
        <v>55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65</v>
      </c>
      <c r="C13" s="90">
        <v>21</v>
      </c>
      <c r="D13" s="90">
        <v>73</v>
      </c>
      <c r="E13" s="90">
        <v>36</v>
      </c>
      <c r="F13" s="90">
        <v>12</v>
      </c>
      <c r="G13" s="90">
        <v>48</v>
      </c>
      <c r="H13" s="90">
        <v>20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52</v>
      </c>
      <c r="C14" s="90">
        <v>7</v>
      </c>
      <c r="D14" s="90">
        <v>53</v>
      </c>
      <c r="E14" s="90">
        <v>31</v>
      </c>
      <c r="F14" s="90">
        <v>8</v>
      </c>
      <c r="G14" s="90">
        <v>39</v>
      </c>
      <c r="H14" s="90">
        <v>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86</v>
      </c>
      <c r="C15" s="90">
        <v>23</v>
      </c>
      <c r="D15" s="90">
        <v>254</v>
      </c>
      <c r="E15" s="90">
        <v>34</v>
      </c>
      <c r="F15" s="90">
        <v>30</v>
      </c>
      <c r="G15" s="90">
        <v>64</v>
      </c>
      <c r="H15" s="90">
        <v>50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59</v>
      </c>
      <c r="C16" s="90">
        <v>7</v>
      </c>
      <c r="D16" s="90">
        <v>90</v>
      </c>
      <c r="E16" s="90">
        <v>31</v>
      </c>
      <c r="F16" s="90">
        <v>2</v>
      </c>
      <c r="G16" s="90">
        <v>33</v>
      </c>
      <c r="H16" s="90">
        <v>51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114</v>
      </c>
      <c r="C17" s="90">
        <v>7</v>
      </c>
      <c r="D17" s="90">
        <v>297</v>
      </c>
      <c r="E17" s="90">
        <v>61</v>
      </c>
      <c r="F17" s="90">
        <v>14</v>
      </c>
      <c r="G17" s="90">
        <v>75</v>
      </c>
      <c r="H17" s="90">
        <v>212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90</v>
      </c>
      <c r="C18" s="90">
        <v>16</v>
      </c>
      <c r="D18" s="90">
        <v>135</v>
      </c>
      <c r="E18" s="90">
        <v>65</v>
      </c>
      <c r="F18" s="90">
        <v>4</v>
      </c>
      <c r="G18" s="90">
        <v>69</v>
      </c>
      <c r="H18" s="90">
        <v>62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115</v>
      </c>
      <c r="C19" s="90">
        <v>22</v>
      </c>
      <c r="D19" s="90">
        <v>211</v>
      </c>
      <c r="E19" s="90">
        <v>45</v>
      </c>
      <c r="F19" s="90">
        <v>10</v>
      </c>
      <c r="G19" s="90">
        <v>55</v>
      </c>
      <c r="H19" s="90">
        <v>136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106</v>
      </c>
      <c r="C20" s="90">
        <v>16</v>
      </c>
      <c r="D20" s="90">
        <v>117</v>
      </c>
      <c r="E20" s="90">
        <v>53</v>
      </c>
      <c r="F20" s="90">
        <v>18</v>
      </c>
      <c r="G20" s="90">
        <v>71</v>
      </c>
      <c r="H20" s="90">
        <v>28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102</v>
      </c>
      <c r="C21" s="90">
        <v>19</v>
      </c>
      <c r="D21" s="90">
        <v>210</v>
      </c>
      <c r="E21" s="90">
        <v>64</v>
      </c>
      <c r="F21" s="90">
        <v>18</v>
      </c>
      <c r="G21" s="90">
        <v>82</v>
      </c>
      <c r="H21" s="90">
        <v>121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64</v>
      </c>
      <c r="C22" s="90">
        <v>7</v>
      </c>
      <c r="D22" s="90">
        <v>130</v>
      </c>
      <c r="E22" s="90">
        <v>40</v>
      </c>
      <c r="F22" s="90">
        <v>8</v>
      </c>
      <c r="G22" s="90">
        <v>48</v>
      </c>
      <c r="H22" s="90">
        <v>71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55</v>
      </c>
      <c r="C23" s="90">
        <v>10</v>
      </c>
      <c r="D23" s="90">
        <v>144</v>
      </c>
      <c r="E23" s="90">
        <v>20</v>
      </c>
      <c r="F23" s="90">
        <v>22</v>
      </c>
      <c r="G23" s="90">
        <v>42</v>
      </c>
      <c r="H23" s="90">
        <v>97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977</v>
      </c>
      <c r="C25" s="90">
        <v>170</v>
      </c>
      <c r="D25" s="90">
        <v>1849</v>
      </c>
      <c r="E25" s="90">
        <v>500</v>
      </c>
      <c r="F25" s="90">
        <v>154</v>
      </c>
      <c r="G25" s="90">
        <v>654</v>
      </c>
      <c r="H25" s="90">
        <v>916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2448</v>
      </c>
      <c r="C27" s="90">
        <v>374</v>
      </c>
      <c r="D27" s="90">
        <v>4808</v>
      </c>
      <c r="E27" s="90">
        <v>1254</v>
      </c>
      <c r="F27" s="90">
        <v>360</v>
      </c>
      <c r="G27" s="90">
        <v>1614</v>
      </c>
      <c r="H27" s="90">
        <v>2632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2443</v>
      </c>
      <c r="C29" s="90">
        <v>385</v>
      </c>
      <c r="D29" s="90">
        <v>4025</v>
      </c>
      <c r="E29" s="90">
        <v>1335</v>
      </c>
      <c r="F29" s="90">
        <v>352</v>
      </c>
      <c r="G29" s="90">
        <v>1687</v>
      </c>
      <c r="H29" s="90">
        <v>2049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5</v>
      </c>
      <c r="C30" s="90">
        <v>-11</v>
      </c>
      <c r="D30" s="90">
        <v>783</v>
      </c>
      <c r="E30" s="90">
        <v>-81</v>
      </c>
      <c r="F30" s="90">
        <v>8</v>
      </c>
      <c r="G30" s="90">
        <v>-73</v>
      </c>
      <c r="H30" s="90">
        <v>583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0.20466639377814161</v>
      </c>
      <c r="C31" s="91">
        <v>-2.8571428571428572</v>
      </c>
      <c r="D31" s="91">
        <v>19.453416149068321</v>
      </c>
      <c r="E31" s="91">
        <v>-6.0674157303370784</v>
      </c>
      <c r="F31" s="91">
        <v>2.2727272727272729</v>
      </c>
      <c r="G31" s="91">
        <v>-4.3272080616478954</v>
      </c>
      <c r="H31" s="91">
        <v>28.452903855539287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2022</v>
      </c>
      <c r="F6" s="150">
        <v>2021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674</v>
      </c>
      <c r="C9" s="93">
        <v>652</v>
      </c>
      <c r="D9" s="94">
        <v>3.3742331288343621</v>
      </c>
      <c r="E9" s="92">
        <v>1699</v>
      </c>
      <c r="F9" s="93">
        <v>1742</v>
      </c>
      <c r="G9" s="94">
        <v>-2.4684270952927818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500</v>
      </c>
      <c r="C11" s="93">
        <v>535</v>
      </c>
      <c r="D11" s="94">
        <v>-6.5420560747663501</v>
      </c>
      <c r="E11" s="92">
        <v>1254</v>
      </c>
      <c r="F11" s="93">
        <v>1335</v>
      </c>
      <c r="G11" s="94">
        <v>-6.0674157303370748</v>
      </c>
      <c r="H11" s="49"/>
    </row>
    <row r="12" spans="1:26" hidden="1" x14ac:dyDescent="0.2">
      <c r="A12" s="55" t="s">
        <v>98</v>
      </c>
      <c r="B12" s="92">
        <v>77</v>
      </c>
      <c r="C12" s="93">
        <v>55</v>
      </c>
      <c r="D12" s="94">
        <v>40</v>
      </c>
      <c r="E12" s="92">
        <v>180</v>
      </c>
      <c r="F12" s="93">
        <v>176</v>
      </c>
      <c r="G12" s="94">
        <v>2.2727272727272663</v>
      </c>
      <c r="H12" s="49"/>
    </row>
    <row r="13" spans="1:26" x14ac:dyDescent="0.2">
      <c r="A13" s="55" t="s">
        <v>99</v>
      </c>
      <c r="B13" s="92">
        <v>577</v>
      </c>
      <c r="C13" s="93">
        <v>590</v>
      </c>
      <c r="D13" s="94">
        <v>-2.2033898305084847</v>
      </c>
      <c r="E13" s="92">
        <v>1434</v>
      </c>
      <c r="F13" s="93">
        <v>1511</v>
      </c>
      <c r="G13" s="94">
        <v>-5.0959629384513505</v>
      </c>
      <c r="H13" s="56"/>
    </row>
    <row r="14" spans="1:26" x14ac:dyDescent="0.2">
      <c r="A14" s="55" t="s">
        <v>100</v>
      </c>
      <c r="B14" s="92">
        <v>97</v>
      </c>
      <c r="C14" s="93">
        <v>62</v>
      </c>
      <c r="D14" s="94">
        <v>56.451612903225794</v>
      </c>
      <c r="E14" s="92">
        <v>265</v>
      </c>
      <c r="F14" s="93">
        <v>231</v>
      </c>
      <c r="G14" s="94">
        <v>14.718614718614717</v>
      </c>
      <c r="H14" s="57"/>
    </row>
    <row r="15" spans="1:26" x14ac:dyDescent="0.2">
      <c r="A15" s="55" t="s">
        <v>73</v>
      </c>
      <c r="B15" s="92">
        <v>22</v>
      </c>
      <c r="C15" s="93">
        <v>20</v>
      </c>
      <c r="D15" s="94">
        <v>10</v>
      </c>
      <c r="E15" s="92">
        <v>65</v>
      </c>
      <c r="F15" s="93">
        <v>106</v>
      </c>
      <c r="G15" s="94">
        <v>-38.679245283018872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766.70699999999999</v>
      </c>
      <c r="C17" s="95">
        <v>624.58100000000002</v>
      </c>
      <c r="D17" s="94">
        <v>22.755415230370431</v>
      </c>
      <c r="E17" s="92">
        <v>2052.2429999999999</v>
      </c>
      <c r="F17" s="93">
        <v>1808.6510000000001</v>
      </c>
      <c r="G17" s="94">
        <v>13.468159418262559</v>
      </c>
      <c r="H17" s="49"/>
    </row>
    <row r="18" spans="1:8" hidden="1" x14ac:dyDescent="0.2">
      <c r="A18" s="60" t="s">
        <v>75</v>
      </c>
      <c r="B18" s="95">
        <v>334.30399999999997</v>
      </c>
      <c r="C18" s="95">
        <v>360.08800000000002</v>
      </c>
      <c r="D18" s="94">
        <v>-7.160471884650434</v>
      </c>
      <c r="E18" s="92">
        <v>829.29700000000003</v>
      </c>
      <c r="F18" s="93">
        <v>878.43600000000004</v>
      </c>
      <c r="G18" s="94">
        <v>-5.5939191927470944</v>
      </c>
      <c r="H18" s="49"/>
    </row>
    <row r="19" spans="1:8" hidden="1" x14ac:dyDescent="0.2">
      <c r="A19" s="60" t="s">
        <v>76</v>
      </c>
      <c r="B19" s="95">
        <v>76.106999999999999</v>
      </c>
      <c r="C19" s="95">
        <v>55.572000000000003</v>
      </c>
      <c r="D19" s="94">
        <v>36.952062189591885</v>
      </c>
      <c r="E19" s="92">
        <v>181.96</v>
      </c>
      <c r="F19" s="93">
        <v>176.988</v>
      </c>
      <c r="G19" s="94">
        <v>2.8092300042940934</v>
      </c>
      <c r="H19" s="49"/>
    </row>
    <row r="20" spans="1:8" x14ac:dyDescent="0.2">
      <c r="A20" s="60" t="s">
        <v>77</v>
      </c>
      <c r="B20" s="96">
        <v>410.41099999999994</v>
      </c>
      <c r="C20" s="96">
        <v>415.66</v>
      </c>
      <c r="D20" s="94">
        <v>-1.2628109512582597</v>
      </c>
      <c r="E20" s="92">
        <v>1011.2570000000001</v>
      </c>
      <c r="F20" s="93">
        <v>1055.424</v>
      </c>
      <c r="G20" s="94">
        <v>-4.184763658965494</v>
      </c>
      <c r="H20" s="56"/>
    </row>
    <row r="21" spans="1:8" x14ac:dyDescent="0.2">
      <c r="A21" s="60" t="s">
        <v>78</v>
      </c>
      <c r="B21" s="95">
        <v>356.29599999999999</v>
      </c>
      <c r="C21" s="95">
        <v>208.92099999999999</v>
      </c>
      <c r="D21" s="94">
        <v>70.541017896716937</v>
      </c>
      <c r="E21" s="92">
        <v>1040.9860000000001</v>
      </c>
      <c r="F21" s="93">
        <v>753.22699999999998</v>
      </c>
      <c r="G21" s="94">
        <v>38.203489784620075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314.75</v>
      </c>
      <c r="C23" s="95">
        <v>229.64599999999999</v>
      </c>
      <c r="D23" s="94">
        <v>37.058777422641811</v>
      </c>
      <c r="E23" s="92">
        <v>800.81100000000004</v>
      </c>
      <c r="F23" s="93">
        <v>655.21699999999998</v>
      </c>
      <c r="G23" s="94">
        <v>22.220729926116078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132.00200000000001</v>
      </c>
      <c r="C25" s="95">
        <v>130.328</v>
      </c>
      <c r="D25" s="94">
        <v>1.284451537658839</v>
      </c>
      <c r="E25" s="92">
        <v>323.17099999999999</v>
      </c>
      <c r="F25" s="93">
        <v>321.41300000000001</v>
      </c>
      <c r="G25" s="94">
        <v>0.54695983049845154</v>
      </c>
      <c r="H25" s="49"/>
    </row>
    <row r="26" spans="1:8" hidden="1" x14ac:dyDescent="0.2">
      <c r="A26" s="60" t="s">
        <v>102</v>
      </c>
      <c r="B26" s="95">
        <v>31.641999999999999</v>
      </c>
      <c r="C26" s="95">
        <v>19.331</v>
      </c>
      <c r="D26" s="94">
        <v>63.685272360457304</v>
      </c>
      <c r="E26" s="92">
        <v>74.408000000000001</v>
      </c>
      <c r="F26" s="93">
        <v>65.858000000000004</v>
      </c>
      <c r="G26" s="94">
        <v>12.982477451486531</v>
      </c>
      <c r="H26" s="49"/>
    </row>
    <row r="27" spans="1:8" x14ac:dyDescent="0.2">
      <c r="A27" s="55" t="s">
        <v>99</v>
      </c>
      <c r="B27" s="95">
        <v>163.64400000000001</v>
      </c>
      <c r="C27" s="95">
        <v>149.65899999999999</v>
      </c>
      <c r="D27" s="94">
        <v>9.3445766709653384</v>
      </c>
      <c r="E27" s="92">
        <v>397.57900000000001</v>
      </c>
      <c r="F27" s="93">
        <v>387.27100000000002</v>
      </c>
      <c r="G27" s="94">
        <v>2.6617020122859714</v>
      </c>
      <c r="H27" s="56"/>
    </row>
    <row r="28" spans="1:8" x14ac:dyDescent="0.2">
      <c r="A28" s="55" t="s">
        <v>100</v>
      </c>
      <c r="B28" s="95">
        <v>151.10599999999999</v>
      </c>
      <c r="C28" s="95">
        <v>79.986999999999995</v>
      </c>
      <c r="D28" s="94">
        <v>88.91319839473914</v>
      </c>
      <c r="E28" s="92">
        <v>403.23200000000003</v>
      </c>
      <c r="F28" s="93">
        <v>267.94600000000003</v>
      </c>
      <c r="G28" s="94">
        <v>50.490024109335451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1570</v>
      </c>
      <c r="C30" s="95">
        <v>1197</v>
      </c>
      <c r="D30" s="94">
        <v>31.161236424394303</v>
      </c>
      <c r="E30" s="92">
        <v>4246</v>
      </c>
      <c r="F30" s="93">
        <v>3736</v>
      </c>
      <c r="G30" s="94">
        <v>13.650963597430405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654</v>
      </c>
      <c r="C34" s="95">
        <v>645</v>
      </c>
      <c r="D34" s="94">
        <v>1.3953488372092977</v>
      </c>
      <c r="E34" s="92">
        <v>1614</v>
      </c>
      <c r="F34" s="93">
        <v>1687</v>
      </c>
      <c r="G34" s="94">
        <v>-4.3272080616478945</v>
      </c>
      <c r="H34" s="56"/>
    </row>
    <row r="35" spans="1:8" x14ac:dyDescent="0.2">
      <c r="A35" s="67" t="s">
        <v>83</v>
      </c>
      <c r="B35" s="95">
        <v>916</v>
      </c>
      <c r="C35" s="95">
        <v>552</v>
      </c>
      <c r="D35" s="94">
        <v>65.94202898550725</v>
      </c>
      <c r="E35" s="92">
        <v>2632</v>
      </c>
      <c r="F35" s="93">
        <v>2049</v>
      </c>
      <c r="G35" s="94">
        <v>28.45290385553929</v>
      </c>
      <c r="H35" s="57"/>
    </row>
    <row r="36" spans="1:8" x14ac:dyDescent="0.2">
      <c r="A36" s="55" t="s">
        <v>84</v>
      </c>
      <c r="B36" s="95">
        <v>243</v>
      </c>
      <c r="C36" s="95">
        <v>186</v>
      </c>
      <c r="D36" s="94">
        <v>30.645161290322562</v>
      </c>
      <c r="E36" s="92">
        <v>939</v>
      </c>
      <c r="F36" s="93">
        <v>991</v>
      </c>
      <c r="G36" s="94">
        <v>-5.2472250252270385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146.47300000000001</v>
      </c>
      <c r="C38" s="96">
        <v>122.33799999999999</v>
      </c>
      <c r="D38" s="94">
        <v>19.728130262060873</v>
      </c>
      <c r="E38" s="92">
        <v>395.36</v>
      </c>
      <c r="F38" s="93">
        <v>360.38099999999997</v>
      </c>
      <c r="G38" s="94">
        <v>9.7061165821727684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66.608000000000004</v>
      </c>
      <c r="C40" s="95">
        <v>70.284000000000006</v>
      </c>
      <c r="D40" s="94">
        <v>-5.2302088668829327</v>
      </c>
      <c r="E40" s="92">
        <v>164.42099999999999</v>
      </c>
      <c r="F40" s="93">
        <v>175.78399999999999</v>
      </c>
      <c r="G40" s="94">
        <v>-6.4641833158876807</v>
      </c>
      <c r="H40" s="49"/>
    </row>
    <row r="41" spans="1:8" hidden="1" x14ac:dyDescent="0.2">
      <c r="A41" s="60" t="s">
        <v>102</v>
      </c>
      <c r="B41" s="95">
        <v>15.382</v>
      </c>
      <c r="C41" s="95">
        <v>11.048</v>
      </c>
      <c r="D41" s="94">
        <v>39.228819695872573</v>
      </c>
      <c r="E41" s="92">
        <v>36.491</v>
      </c>
      <c r="F41" s="93">
        <v>35.353999999999999</v>
      </c>
      <c r="G41" s="94">
        <v>3.2160434462861502</v>
      </c>
      <c r="H41" s="49"/>
    </row>
    <row r="42" spans="1:8" x14ac:dyDescent="0.2">
      <c r="A42" s="55" t="s">
        <v>82</v>
      </c>
      <c r="B42" s="96">
        <v>81.990000000000009</v>
      </c>
      <c r="C42" s="96">
        <v>81.332000000000008</v>
      </c>
      <c r="D42" s="94">
        <v>0.80902965622388479</v>
      </c>
      <c r="E42" s="92">
        <v>200.91199999999998</v>
      </c>
      <c r="F42" s="93">
        <v>211.13799999999998</v>
      </c>
      <c r="G42" s="94">
        <v>-4.8432778561888341</v>
      </c>
      <c r="H42" s="56"/>
    </row>
    <row r="43" spans="1:8" x14ac:dyDescent="0.2">
      <c r="A43" s="67" t="s">
        <v>83</v>
      </c>
      <c r="B43" s="95">
        <v>64.483000000000004</v>
      </c>
      <c r="C43" s="95">
        <v>41.006</v>
      </c>
      <c r="D43" s="94">
        <v>57.252597180900381</v>
      </c>
      <c r="E43" s="92">
        <v>194.44800000000001</v>
      </c>
      <c r="F43" s="93">
        <v>149.24299999999999</v>
      </c>
      <c r="G43" s="94">
        <v>30.289527817050072</v>
      </c>
      <c r="H43" s="49"/>
    </row>
    <row r="44" spans="1:8" x14ac:dyDescent="0.2">
      <c r="A44" s="55" t="s">
        <v>84</v>
      </c>
      <c r="B44" s="95">
        <v>19.247</v>
      </c>
      <c r="C44" s="95">
        <v>16.253</v>
      </c>
      <c r="D44" s="94">
        <v>18.421214545007075</v>
      </c>
      <c r="E44" s="92">
        <v>75.694999999999993</v>
      </c>
      <c r="F44" s="93">
        <v>77.715000000000003</v>
      </c>
      <c r="G44" s="94">
        <v>-2.5992408158013376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5869</v>
      </c>
      <c r="C46" s="96">
        <v>4916</v>
      </c>
      <c r="D46" s="94">
        <v>19.385679414157863</v>
      </c>
      <c r="E46" s="92">
        <v>15387</v>
      </c>
      <c r="F46" s="93">
        <v>14144</v>
      </c>
      <c r="G46" s="94">
        <v>8.7881787330316712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2626</v>
      </c>
      <c r="C48" s="95">
        <v>2811</v>
      </c>
      <c r="D48" s="94">
        <v>-6.5812877979366817</v>
      </c>
      <c r="E48" s="92">
        <v>6481</v>
      </c>
      <c r="F48" s="93">
        <v>6926</v>
      </c>
      <c r="G48" s="94">
        <v>-6.4250649725671423</v>
      </c>
      <c r="H48" s="49"/>
    </row>
    <row r="49" spans="1:8" hidden="1" x14ac:dyDescent="0.2">
      <c r="A49" s="60" t="s">
        <v>102</v>
      </c>
      <c r="B49" s="95">
        <v>627</v>
      </c>
      <c r="C49" s="95">
        <v>469</v>
      </c>
      <c r="D49" s="94">
        <v>33.688699360341133</v>
      </c>
      <c r="E49" s="92">
        <v>1499</v>
      </c>
      <c r="F49" s="93">
        <v>1456</v>
      </c>
      <c r="G49" s="94">
        <v>2.9532967032967008</v>
      </c>
      <c r="H49" s="49"/>
    </row>
    <row r="50" spans="1:8" x14ac:dyDescent="0.2">
      <c r="A50" s="55" t="s">
        <v>82</v>
      </c>
      <c r="B50" s="95">
        <v>3253</v>
      </c>
      <c r="C50" s="95">
        <v>3280</v>
      </c>
      <c r="D50" s="94">
        <v>-0.82317073170730737</v>
      </c>
      <c r="E50" s="92">
        <v>7980</v>
      </c>
      <c r="F50" s="93">
        <v>8382</v>
      </c>
      <c r="G50" s="94">
        <v>-4.7959914101646319</v>
      </c>
      <c r="H50" s="56"/>
    </row>
    <row r="51" spans="1:8" x14ac:dyDescent="0.2">
      <c r="A51" s="67" t="s">
        <v>83</v>
      </c>
      <c r="B51" s="95">
        <v>2616</v>
      </c>
      <c r="C51" s="95">
        <v>1636</v>
      </c>
      <c r="D51" s="94">
        <v>59.902200488997551</v>
      </c>
      <c r="E51" s="92">
        <v>7407</v>
      </c>
      <c r="F51" s="93">
        <v>5762</v>
      </c>
      <c r="G51" s="94">
        <v>28.549114890662963</v>
      </c>
      <c r="H51" s="49"/>
    </row>
    <row r="52" spans="1:8" x14ac:dyDescent="0.2">
      <c r="A52" s="68" t="s">
        <v>84</v>
      </c>
      <c r="B52" s="97">
        <v>713</v>
      </c>
      <c r="C52" s="97">
        <v>594</v>
      </c>
      <c r="D52" s="98">
        <v>20.03367003367002</v>
      </c>
      <c r="E52" s="99">
        <v>2654</v>
      </c>
      <c r="F52" s="100">
        <v>2832</v>
      </c>
      <c r="G52" s="98">
        <v>-6.2853107344632804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3/22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936</v>
      </c>
      <c r="C7" s="76">
        <v>710</v>
      </c>
      <c r="D7" s="76">
        <v>819</v>
      </c>
      <c r="E7" s="76">
        <v>918</v>
      </c>
      <c r="F7" s="76">
        <v>689</v>
      </c>
      <c r="G7" s="76">
        <v>878</v>
      </c>
      <c r="H7" s="76">
        <v>875</v>
      </c>
      <c r="I7" s="76">
        <v>803</v>
      </c>
      <c r="J7" s="76">
        <v>766</v>
      </c>
      <c r="K7" s="76">
        <v>863</v>
      </c>
      <c r="L7" s="76">
        <v>731</v>
      </c>
      <c r="M7" s="77">
        <v>740</v>
      </c>
      <c r="N7" s="76">
        <v>977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1327</v>
      </c>
      <c r="C11" s="76">
        <v>1029</v>
      </c>
      <c r="D11" s="76">
        <v>1289</v>
      </c>
      <c r="E11" s="76">
        <v>1457</v>
      </c>
      <c r="F11" s="76">
        <v>1069</v>
      </c>
      <c r="G11" s="76">
        <v>1513</v>
      </c>
      <c r="H11" s="76">
        <v>1460</v>
      </c>
      <c r="I11" s="76">
        <v>1537</v>
      </c>
      <c r="J11" s="76">
        <v>1284</v>
      </c>
      <c r="K11" s="76">
        <v>1902</v>
      </c>
      <c r="L11" s="76">
        <v>1683</v>
      </c>
      <c r="M11" s="77">
        <v>1276</v>
      </c>
      <c r="N11" s="76">
        <v>1849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3/22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2022-05-10T05:17:12Z</dcterms:modified>
  <cp:category>LIS-Bericht</cp:category>
</cp:coreProperties>
</file>