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<sst xmlns="http://schemas.openxmlformats.org/spreadsheetml/2006/main" count="154" uniqueCount="131">
  <si>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</si>
  <si>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</si>
  <si>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</si>
  <si>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</si>
  <si>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</si>
  <si>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</si>
  <si>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</si>
  <si>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</si>
  <si>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</si>
  <si>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</si>
  <si>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</si>
  <si>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</si>
  <si>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</si>
  <si>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</si>
  <si>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</si>
  <si>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</si>
  <si>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</si>
  <si>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</si>
  <si>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</si>
  <si>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</si>
  <si>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</si>
  <si>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</si>
  <si>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</si>
  <si>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</si>
  <si>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</si>
  <si>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</si>
  <si>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</si>
  <si>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</si>
  <si>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</si>
  <si>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</si>
  <si>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</si>
  <si>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</si>
  <si>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</si>
  <si>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</si>
  <si>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</si>
  <si>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</si>
  <si>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</si>
  <si>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</si>
  <si>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</si>
  <si>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</si>
  <si>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</si>
  <si>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</si>
  <si>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</si>
  <si>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</si>
  <si>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</si>
  <si>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</si>
  <si>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</si>
  <si>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</si>
  <si>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</si>
  <si>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</si>
  <si>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</si>
  <si>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</si>
  <si>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</si>
  <si>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</si>
  <si>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</si>
  <si>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</si>
  <si>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</si>
  <si>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</si>
  <si>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</si>
  <si>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</si>
  <si>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</si>
  <si>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</si>
  <si>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</si>
  <si>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</si>
  <si>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</si>
  <si>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</si>
  <si>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</si>
  <si>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</si>
  <si>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</si>
  <si>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</si>
  <si>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</si>
  <si>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</si>
  <si>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</si>
  <si>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</si>
  <si>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</si>
  <si>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</si>
  <si>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</si>
  <si>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</si>
  <si>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</si>
  <si>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</si>
  <si>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</si>
  <si>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</si>
  <si>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</si>
  <si>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</si>
  <si>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</si>
  <si>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</si>
  <si>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</si>
  <si>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</si>
  <si>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</si>
  <si>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</si>
  <si>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</si>
  <si>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</si>
  <si>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</si>
  <si>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</si>
  <si>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</si>
  <si>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</si>
  <si>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</si>
  <si>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</si>
  <si>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</si>
  <si>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</si>
  <si>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</si>
  <si>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</si>
  <si>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</si>
  <si>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</si>
  <si>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t>im April 2020</t>
  </si>
  <si>
    <t xml:space="preserve">© Statistisches Amt für Hamburg und Schleswig-Holstein, Hamburg 2020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</si>
  <si>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April 2020</t>
    </r>
  </si>
  <si>
    <t>Januar bis April 2020</t>
  </si>
  <si>
    <t>Januar bis April 2019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</si>
  <si>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April 2020</t>
    </r>
  </si>
  <si>
    <t>April 
2020</t>
  </si>
  <si>
    <t>April 
2019</t>
  </si>
  <si>
    <t xml:space="preserve">Januar bis April </t>
  </si>
  <si>
    <t>Stand: April 2020</t>
  </si>
  <si>
    <t>Baugenehmigungen für Wohngebäude insgesamt 
ab April 2020</t>
  </si>
  <si>
    <t>April 2020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</si>
  <si>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</si>
  <si>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</si>
  <si>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</si>
  <si>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</si>
  <si>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</si>
  <si>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</si>
  <si>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</si>
  <si>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</si>
  <si>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</si>
  <si>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</si>
  <si>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</si>
  <si>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</si>
  <si>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Baugenehmigungen für Wohnungen ab April 2020</t>
  </si>
  <si>
    <t>Kennziffer: F II 1 - m 4/20 SH</t>
  </si>
  <si>
    <t>Herausgegeben am: 8.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</si>
</sst>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2.8817204301075268E-2"/>
                  <c:y val="2.3448270498980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870967741935565E-2"/>
                  <c:y val="3.2707140484275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611</c:v>
                </c:pt>
                <c:pt idx="1">
                  <c:v>903</c:v>
                </c:pt>
                <c:pt idx="2">
                  <c:v>756</c:v>
                </c:pt>
                <c:pt idx="3">
                  <c:v>829</c:v>
                </c:pt>
                <c:pt idx="4">
                  <c:v>853</c:v>
                </c:pt>
                <c:pt idx="5">
                  <c:v>651</c:v>
                </c:pt>
                <c:pt idx="6">
                  <c:v>687</c:v>
                </c:pt>
                <c:pt idx="7">
                  <c:v>747</c:v>
                </c:pt>
                <c:pt idx="8">
                  <c:v>726</c:v>
                </c:pt>
                <c:pt idx="9">
                  <c:v>633</c:v>
                </c:pt>
                <c:pt idx="10">
                  <c:v>630</c:v>
                </c:pt>
                <c:pt idx="11">
                  <c:v>767</c:v>
                </c:pt>
                <c:pt idx="12">
                  <c:v>766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2473118279569894E-2"/>
                  <c:y val="-4.1965767454610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354923376513422E-2"/>
                  <c:y val="-4.813834744480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397934129201631E-2"/>
                  <c:y val="-1.7275447493823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602235204470407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096858860384387E-2"/>
                  <c:y val="4.32858247186555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424739649479299E-2"/>
                  <c:y val="-4.93028751342961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000084666836002E-2"/>
                  <c:y val="-2.9620607474216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7957835915673408E-3"/>
                  <c:y val="1.24229247676710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1064600795868259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912</c:v>
                </c:pt>
                <c:pt idx="1">
                  <c:v>1495</c:v>
                </c:pt>
                <c:pt idx="2">
                  <c:v>1391</c:v>
                </c:pt>
                <c:pt idx="3">
                  <c:v>1365</c:v>
                </c:pt>
                <c:pt idx="4">
                  <c:v>1179</c:v>
                </c:pt>
                <c:pt idx="5">
                  <c:v>1114</c:v>
                </c:pt>
                <c:pt idx="6">
                  <c:v>1641</c:v>
                </c:pt>
                <c:pt idx="7">
                  <c:v>1344</c:v>
                </c:pt>
                <c:pt idx="8">
                  <c:v>1816</c:v>
                </c:pt>
                <c:pt idx="9">
                  <c:v>1212</c:v>
                </c:pt>
                <c:pt idx="10">
                  <c:v>1159</c:v>
                </c:pt>
                <c:pt idx="11">
                  <c:v>1485</c:v>
                </c:pt>
                <c:pt idx="12">
                  <c:v>1210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5293472"/>
        <c:axId val="335295040"/>
      </c:lineChart>
      <c:catAx>
        <c:axId val="33529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5295040"/>
        <c:crosses val="autoZero"/>
        <c:auto val="1"/>
        <c:lblAlgn val="ctr"/>
        <c:lblOffset val="100"/>
        <c:noMultiLvlLbl val="0"/>
      </c:catAx>
      <c:valAx>
        <c:axId val="335295040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52934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76196</xdr:rowOff>
    </xdr:from>
    <xdr:to>
      <xdr:col>7</xdr:col>
      <xdr:colOff>744822</xdr:colOff>
      <xdr:row>54</xdr:row>
      <xdr:rowOff>143050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436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129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104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0" t="s">
        <v>130</v>
      </c>
      <c r="B21" s="100"/>
      <c r="C21" s="100"/>
      <c r="D21" s="100"/>
      <c r="E21" s="100"/>
      <c r="F21" s="100"/>
      <c r="G21" s="100"/>
      <c r="H21" s="100"/>
    </row>
    <row r="22" spans="1:8" ht="16.5" x14ac:dyDescent="0.25">
      <c r="A22" s="99"/>
      <c r="B22" s="99"/>
      <c r="C22" s="99"/>
      <c r="D22" s="99"/>
      <c r="E22" s="99"/>
      <c r="F22" s="99"/>
      <c r="G22" s="99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7" t="s">
        <v>4</v>
      </c>
      <c r="B1" s="107"/>
      <c r="C1" s="107"/>
      <c r="D1" s="107"/>
      <c r="E1" s="107"/>
      <c r="F1" s="107"/>
      <c r="G1" s="107"/>
      <c r="H1" s="107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2" t="s">
        <v>5</v>
      </c>
      <c r="B4" s="103"/>
      <c r="C4" s="103"/>
      <c r="D4" s="103"/>
      <c r="E4" s="103"/>
      <c r="F4" s="103"/>
      <c r="G4" s="103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4" t="s">
        <v>7</v>
      </c>
      <c r="B8" s="105"/>
      <c r="C8" s="105"/>
      <c r="D8" s="105"/>
      <c r="E8" s="105"/>
      <c r="F8" s="105"/>
      <c r="G8" s="105"/>
    </row>
    <row r="9" spans="1:8" x14ac:dyDescent="0.2">
      <c r="A9" s="106" t="s">
        <v>8</v>
      </c>
      <c r="B9" s="105"/>
      <c r="C9" s="105"/>
      <c r="D9" s="105"/>
      <c r="E9" s="105"/>
      <c r="F9" s="105"/>
      <c r="G9" s="105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1" t="s">
        <v>9</v>
      </c>
      <c r="B11" s="101"/>
      <c r="C11" s="101"/>
      <c r="D11" s="101"/>
      <c r="E11" s="101"/>
      <c r="F11" s="101"/>
      <c r="G11" s="101"/>
    </row>
    <row r="12" spans="1:8" x14ac:dyDescent="0.2">
      <c r="A12" s="106" t="s">
        <v>10</v>
      </c>
      <c r="B12" s="105"/>
      <c r="C12" s="105"/>
      <c r="D12" s="105"/>
      <c r="E12" s="105"/>
      <c r="F12" s="105"/>
      <c r="G12" s="105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4" t="s">
        <v>11</v>
      </c>
      <c r="B15" s="105"/>
      <c r="C15" s="105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6" t="s">
        <v>12</v>
      </c>
      <c r="B17" s="105"/>
      <c r="C17" s="105"/>
      <c r="D17" s="13"/>
      <c r="E17" s="13"/>
      <c r="F17" s="13"/>
      <c r="G17" s="13"/>
    </row>
    <row r="18" spans="1:7" x14ac:dyDescent="0.2">
      <c r="A18" s="13" t="s">
        <v>13</v>
      </c>
      <c r="B18" s="109" t="s">
        <v>99</v>
      </c>
      <c r="C18" s="105"/>
      <c r="D18" s="13"/>
      <c r="E18" s="13"/>
      <c r="F18" s="13"/>
      <c r="G18" s="13"/>
    </row>
    <row r="19" spans="1:7" x14ac:dyDescent="0.2">
      <c r="A19" s="13" t="s">
        <v>14</v>
      </c>
      <c r="B19" s="110" t="s">
        <v>15</v>
      </c>
      <c r="C19" s="105"/>
      <c r="D19" s="105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4" t="s">
        <v>16</v>
      </c>
      <c r="B22" s="105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6" t="s">
        <v>18</v>
      </c>
      <c r="C24" s="105"/>
      <c r="D24" s="13"/>
      <c r="E24" s="13"/>
      <c r="F24" s="13"/>
      <c r="G24" s="13"/>
    </row>
    <row r="25" spans="1:7" x14ac:dyDescent="0.2">
      <c r="A25" s="13" t="s">
        <v>19</v>
      </c>
      <c r="B25" s="106" t="s">
        <v>20</v>
      </c>
      <c r="C25" s="105"/>
      <c r="D25" s="13"/>
      <c r="E25" s="13"/>
      <c r="F25" s="13"/>
      <c r="G25" s="13"/>
    </row>
    <row r="26" spans="1:7" x14ac:dyDescent="0.2">
      <c r="A26" s="13"/>
      <c r="B26" s="105"/>
      <c r="C26" s="105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9" t="s">
        <v>105</v>
      </c>
      <c r="B31" s="105"/>
      <c r="C31" s="105"/>
      <c r="D31" s="105"/>
      <c r="E31" s="105"/>
      <c r="F31" s="105"/>
      <c r="G31" s="105"/>
    </row>
    <row r="32" spans="1:7" s="79" customFormat="1" ht="42.6" customHeight="1" x14ac:dyDescent="0.2">
      <c r="A32" s="106" t="s">
        <v>23</v>
      </c>
      <c r="B32" s="106"/>
      <c r="C32" s="106"/>
      <c r="D32" s="106"/>
      <c r="E32" s="106"/>
      <c r="F32" s="106"/>
      <c r="G32" s="106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8" t="s">
        <v>24</v>
      </c>
      <c r="B43" s="108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4/20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1" t="s">
        <v>106</v>
      </c>
      <c r="B1" s="112"/>
      <c r="C1" s="112"/>
      <c r="D1" s="112"/>
      <c r="E1" s="112"/>
      <c r="F1" s="112"/>
      <c r="G1" s="112"/>
      <c r="H1" s="11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3"/>
      <c r="B2" s="112"/>
      <c r="C2" s="112"/>
      <c r="D2" s="112"/>
      <c r="E2" s="112"/>
      <c r="F2" s="112"/>
      <c r="G2" s="112"/>
      <c r="H2" s="112"/>
    </row>
    <row r="3" spans="1:26" x14ac:dyDescent="0.2">
      <c r="A3" s="114" t="s">
        <v>42</v>
      </c>
      <c r="B3" s="117" t="s">
        <v>43</v>
      </c>
      <c r="C3" s="117" t="s">
        <v>44</v>
      </c>
      <c r="D3" s="122" t="s">
        <v>45</v>
      </c>
      <c r="E3" s="123"/>
      <c r="F3" s="123"/>
      <c r="G3" s="124"/>
      <c r="H3" s="124"/>
    </row>
    <row r="4" spans="1:26" x14ac:dyDescent="0.2">
      <c r="A4" s="115"/>
      <c r="B4" s="118"/>
      <c r="C4" s="120"/>
      <c r="D4" s="117" t="s">
        <v>46</v>
      </c>
      <c r="E4" s="21"/>
      <c r="F4" s="21"/>
      <c r="G4" s="125" t="s">
        <v>47</v>
      </c>
      <c r="H4" s="126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5"/>
      <c r="B5" s="119"/>
      <c r="C5" s="121"/>
      <c r="D5" s="121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6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7">
        <v>8</v>
      </c>
      <c r="C8" s="87">
        <v>2</v>
      </c>
      <c r="D8" s="87">
        <v>17</v>
      </c>
      <c r="E8" s="87">
        <v>1</v>
      </c>
      <c r="F8" s="87">
        <v>2</v>
      </c>
      <c r="G8" s="87">
        <v>3</v>
      </c>
      <c r="H8" s="87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7">
        <v>25</v>
      </c>
      <c r="C9" s="87">
        <v>5</v>
      </c>
      <c r="D9" s="87">
        <v>185</v>
      </c>
      <c r="E9" s="87">
        <v>1</v>
      </c>
      <c r="F9" s="87">
        <v>2</v>
      </c>
      <c r="G9" s="87">
        <v>3</v>
      </c>
      <c r="H9" s="87">
        <v>177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7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7">
        <v>19</v>
      </c>
      <c r="C11" s="87">
        <v>1</v>
      </c>
      <c r="D11" s="87">
        <v>41</v>
      </c>
      <c r="E11" s="87">
        <v>7</v>
      </c>
      <c r="F11" s="87">
        <v>2</v>
      </c>
      <c r="G11" s="87">
        <v>9</v>
      </c>
      <c r="H11" s="87">
        <v>32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7">
        <v>75</v>
      </c>
      <c r="C13" s="87">
        <v>14</v>
      </c>
      <c r="D13" s="87">
        <v>160</v>
      </c>
      <c r="E13" s="87">
        <v>41</v>
      </c>
      <c r="F13" s="87">
        <v>12</v>
      </c>
      <c r="G13" s="87">
        <v>53</v>
      </c>
      <c r="H13" s="87">
        <v>96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7">
        <v>126</v>
      </c>
      <c r="C14" s="87">
        <v>16</v>
      </c>
      <c r="D14" s="87">
        <v>150</v>
      </c>
      <c r="E14" s="87">
        <v>97</v>
      </c>
      <c r="F14" s="87">
        <v>8</v>
      </c>
      <c r="G14" s="87">
        <v>105</v>
      </c>
      <c r="H14" s="87">
        <v>41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7">
        <v>68</v>
      </c>
      <c r="C15" s="87">
        <v>3</v>
      </c>
      <c r="D15" s="87">
        <v>88</v>
      </c>
      <c r="E15" s="87">
        <v>26</v>
      </c>
      <c r="F15" s="87">
        <v>14</v>
      </c>
      <c r="G15" s="87">
        <v>40</v>
      </c>
      <c r="H15" s="87">
        <v>36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7">
        <v>36</v>
      </c>
      <c r="C16" s="87">
        <v>3</v>
      </c>
      <c r="D16" s="87">
        <v>55</v>
      </c>
      <c r="E16" s="87">
        <v>20</v>
      </c>
      <c r="F16" s="87">
        <v>16</v>
      </c>
      <c r="G16" s="87">
        <v>36</v>
      </c>
      <c r="H16" s="87">
        <v>19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7">
        <v>58</v>
      </c>
      <c r="C17" s="87">
        <v>11</v>
      </c>
      <c r="D17" s="87">
        <v>98</v>
      </c>
      <c r="E17" s="87">
        <v>26</v>
      </c>
      <c r="F17" s="87">
        <v>0</v>
      </c>
      <c r="G17" s="87">
        <v>26</v>
      </c>
      <c r="H17" s="87">
        <v>68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7">
        <v>32</v>
      </c>
      <c r="C18" s="87">
        <v>5</v>
      </c>
      <c r="D18" s="87">
        <v>29</v>
      </c>
      <c r="E18" s="87">
        <v>17</v>
      </c>
      <c r="F18" s="87">
        <v>8</v>
      </c>
      <c r="G18" s="87">
        <v>25</v>
      </c>
      <c r="H18" s="87">
        <v>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7">
        <v>61</v>
      </c>
      <c r="C19" s="87">
        <v>8</v>
      </c>
      <c r="D19" s="87">
        <v>47</v>
      </c>
      <c r="E19" s="87">
        <v>27</v>
      </c>
      <c r="F19" s="87">
        <v>14</v>
      </c>
      <c r="G19" s="87">
        <v>41</v>
      </c>
      <c r="H19" s="87">
        <v>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7">
        <v>103</v>
      </c>
      <c r="C20" s="87">
        <v>8</v>
      </c>
      <c r="D20" s="87">
        <v>158</v>
      </c>
      <c r="E20" s="87">
        <v>40</v>
      </c>
      <c r="F20" s="87">
        <v>44</v>
      </c>
      <c r="G20" s="87">
        <v>84</v>
      </c>
      <c r="H20" s="87">
        <v>57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7">
        <v>84</v>
      </c>
      <c r="C21" s="87">
        <v>10</v>
      </c>
      <c r="D21" s="87">
        <v>99</v>
      </c>
      <c r="E21" s="87">
        <v>44</v>
      </c>
      <c r="F21" s="87">
        <v>4</v>
      </c>
      <c r="G21" s="87">
        <v>48</v>
      </c>
      <c r="H21" s="87">
        <v>45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7">
        <v>19</v>
      </c>
      <c r="C22" s="87">
        <v>2</v>
      </c>
      <c r="D22" s="87">
        <v>28</v>
      </c>
      <c r="E22" s="87">
        <v>10</v>
      </c>
      <c r="F22" s="87">
        <v>0</v>
      </c>
      <c r="G22" s="87">
        <v>10</v>
      </c>
      <c r="H22" s="87">
        <v>16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7">
        <v>52</v>
      </c>
      <c r="C23" s="87">
        <v>6</v>
      </c>
      <c r="D23" s="87">
        <v>55</v>
      </c>
      <c r="E23" s="87">
        <v>25</v>
      </c>
      <c r="F23" s="87">
        <v>6</v>
      </c>
      <c r="G23" s="87">
        <v>31</v>
      </c>
      <c r="H23" s="87">
        <v>21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98</v>
      </c>
      <c r="B25" s="87">
        <v>766</v>
      </c>
      <c r="C25" s="87">
        <v>94</v>
      </c>
      <c r="D25" s="87">
        <v>1210</v>
      </c>
      <c r="E25" s="87">
        <v>382</v>
      </c>
      <c r="F25" s="87">
        <v>132</v>
      </c>
      <c r="G25" s="87">
        <v>514</v>
      </c>
      <c r="H25" s="87">
        <v>613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7">
        <v>2796</v>
      </c>
      <c r="C27" s="87">
        <v>434</v>
      </c>
      <c r="D27" s="87">
        <v>5066</v>
      </c>
      <c r="E27" s="87">
        <v>1515</v>
      </c>
      <c r="F27" s="87">
        <v>380</v>
      </c>
      <c r="G27" s="87">
        <v>1895</v>
      </c>
      <c r="H27" s="87">
        <v>2790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7">
        <v>2680</v>
      </c>
      <c r="C29" s="87">
        <v>439</v>
      </c>
      <c r="D29" s="87">
        <v>4090</v>
      </c>
      <c r="E29" s="87">
        <v>1585</v>
      </c>
      <c r="F29" s="87">
        <v>328</v>
      </c>
      <c r="G29" s="87">
        <v>1913</v>
      </c>
      <c r="H29" s="87">
        <v>1883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7">
        <v>116</v>
      </c>
      <c r="C30" s="87">
        <v>-5</v>
      </c>
      <c r="D30" s="87">
        <v>976</v>
      </c>
      <c r="E30" s="87">
        <v>-70</v>
      </c>
      <c r="F30" s="87">
        <v>52</v>
      </c>
      <c r="G30" s="87">
        <v>-18</v>
      </c>
      <c r="H30" s="87">
        <v>907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8">
        <v>4.3283582089552244</v>
      </c>
      <c r="C31" s="88">
        <v>-1.1389521640091116</v>
      </c>
      <c r="D31" s="88">
        <v>23.863080684596579</v>
      </c>
      <c r="E31" s="88">
        <v>-4.4164037854889591</v>
      </c>
      <c r="F31" s="88">
        <v>15.853658536585366</v>
      </c>
      <c r="G31" s="88">
        <v>-0.94093047569262944</v>
      </c>
      <c r="H31" s="88">
        <v>48.167817312798725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22" t="s">
        <v>102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9" t="s">
        <v>109</v>
      </c>
      <c r="B1" s="130"/>
      <c r="C1" s="130"/>
      <c r="D1" s="130"/>
      <c r="E1" s="130"/>
      <c r="F1" s="130"/>
      <c r="G1" s="130"/>
      <c r="H1" s="47"/>
    </row>
    <row r="2" spans="1:26" x14ac:dyDescent="0.2">
      <c r="A2" s="131"/>
      <c r="B2" s="131"/>
      <c r="C2" s="131"/>
      <c r="D2" s="131"/>
      <c r="E2" s="131"/>
      <c r="F2" s="131"/>
      <c r="G2" s="131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2" t="s">
        <v>71</v>
      </c>
      <c r="B3" s="135" t="s">
        <v>96</v>
      </c>
      <c r="C3" s="136"/>
      <c r="D3" s="136"/>
      <c r="E3" s="136"/>
      <c r="F3" s="136"/>
      <c r="G3" s="137"/>
      <c r="H3" s="49"/>
    </row>
    <row r="4" spans="1:26" x14ac:dyDescent="0.2">
      <c r="A4" s="133"/>
      <c r="B4" s="138"/>
      <c r="C4" s="139"/>
      <c r="D4" s="139"/>
      <c r="E4" s="139"/>
      <c r="F4" s="139"/>
      <c r="G4" s="140"/>
      <c r="H4" s="49"/>
    </row>
    <row r="5" spans="1:26" x14ac:dyDescent="0.2">
      <c r="A5" s="133"/>
      <c r="B5" s="141" t="s">
        <v>110</v>
      </c>
      <c r="C5" s="141" t="s">
        <v>111</v>
      </c>
      <c r="D5" s="144" t="s">
        <v>100</v>
      </c>
      <c r="E5" s="145" t="s">
        <v>112</v>
      </c>
      <c r="F5" s="146"/>
      <c r="G5" s="146"/>
      <c r="H5" s="49"/>
    </row>
    <row r="6" spans="1:26" x14ac:dyDescent="0.2">
      <c r="A6" s="133"/>
      <c r="B6" s="142"/>
      <c r="C6" s="142"/>
      <c r="D6" s="142"/>
      <c r="E6" s="147">
        <v>2020</v>
      </c>
      <c r="F6" s="147">
        <v>2019</v>
      </c>
      <c r="G6" s="127" t="s">
        <v>101</v>
      </c>
      <c r="H6" s="49"/>
    </row>
    <row r="7" spans="1:26" x14ac:dyDescent="0.2">
      <c r="A7" s="134"/>
      <c r="B7" s="143"/>
      <c r="C7" s="143"/>
      <c r="D7" s="143"/>
      <c r="E7" s="148"/>
      <c r="F7" s="148"/>
      <c r="G7" s="128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89">
        <v>512</v>
      </c>
      <c r="C9" s="90">
        <v>431</v>
      </c>
      <c r="D9" s="91">
        <v>18.793503480278432</v>
      </c>
      <c r="E9" s="89">
        <v>1959</v>
      </c>
      <c r="F9" s="90">
        <v>1962</v>
      </c>
      <c r="G9" s="91">
        <v>-0.15290519877676445</v>
      </c>
      <c r="H9" s="49"/>
    </row>
    <row r="10" spans="1:26" x14ac:dyDescent="0.2">
      <c r="A10" s="55" t="s">
        <v>73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74</v>
      </c>
      <c r="B11" s="89">
        <v>382</v>
      </c>
      <c r="C11" s="90">
        <v>362</v>
      </c>
      <c r="D11" s="91">
        <v>5.5248618784530379</v>
      </c>
      <c r="E11" s="89">
        <v>1515</v>
      </c>
      <c r="F11" s="90">
        <v>1585</v>
      </c>
      <c r="G11" s="91">
        <v>-4.4164037854889528</v>
      </c>
      <c r="H11" s="49"/>
    </row>
    <row r="12" spans="1:26" hidden="1" x14ac:dyDescent="0.2">
      <c r="A12" s="55" t="s">
        <v>75</v>
      </c>
      <c r="B12" s="89">
        <v>66</v>
      </c>
      <c r="C12" s="90">
        <v>36</v>
      </c>
      <c r="D12" s="91">
        <v>83.333333333333343</v>
      </c>
      <c r="E12" s="89">
        <v>190</v>
      </c>
      <c r="F12" s="90">
        <v>164</v>
      </c>
      <c r="G12" s="91">
        <v>15.853658536585371</v>
      </c>
      <c r="H12" s="49"/>
    </row>
    <row r="13" spans="1:26" x14ac:dyDescent="0.2">
      <c r="A13" s="55" t="s">
        <v>76</v>
      </c>
      <c r="B13" s="89">
        <v>448</v>
      </c>
      <c r="C13" s="90">
        <v>398</v>
      </c>
      <c r="D13" s="91">
        <v>12.562814070351763</v>
      </c>
      <c r="E13" s="89">
        <v>1705</v>
      </c>
      <c r="F13" s="90">
        <v>1749</v>
      </c>
      <c r="G13" s="91">
        <v>-2.5157232704402475</v>
      </c>
      <c r="H13" s="56"/>
    </row>
    <row r="14" spans="1:26" x14ac:dyDescent="0.2">
      <c r="A14" s="55" t="s">
        <v>77</v>
      </c>
      <c r="B14" s="89">
        <v>64</v>
      </c>
      <c r="C14" s="90">
        <v>33</v>
      </c>
      <c r="D14" s="91">
        <v>93.939393939393938</v>
      </c>
      <c r="E14" s="89">
        <v>254</v>
      </c>
      <c r="F14" s="90">
        <v>213</v>
      </c>
      <c r="G14" s="91">
        <v>19.248826291079823</v>
      </c>
      <c r="H14" s="57"/>
    </row>
    <row r="15" spans="1:26" x14ac:dyDescent="0.2">
      <c r="A15" s="55" t="s">
        <v>78</v>
      </c>
      <c r="B15" s="89">
        <v>21</v>
      </c>
      <c r="C15" s="90">
        <v>14</v>
      </c>
      <c r="D15" s="91">
        <v>49.999999999999972</v>
      </c>
      <c r="E15" s="89">
        <v>94</v>
      </c>
      <c r="F15" s="90">
        <v>95</v>
      </c>
      <c r="G15" s="91">
        <v>-1.0526315789473699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79</v>
      </c>
      <c r="B17" s="92">
        <v>521.37199999999996</v>
      </c>
      <c r="C17" s="92">
        <v>410.96800000000002</v>
      </c>
      <c r="D17" s="91">
        <v>26.864378735083989</v>
      </c>
      <c r="E17" s="89">
        <v>2200.3119999999999</v>
      </c>
      <c r="F17" s="90">
        <v>1909.9829999999999</v>
      </c>
      <c r="G17" s="91">
        <v>15.200606497544726</v>
      </c>
      <c r="H17" s="49"/>
    </row>
    <row r="18" spans="1:8" hidden="1" x14ac:dyDescent="0.2">
      <c r="A18" s="60" t="s">
        <v>80</v>
      </c>
      <c r="B18" s="92">
        <v>251.25</v>
      </c>
      <c r="C18" s="92">
        <v>251.83099999999999</v>
      </c>
      <c r="D18" s="91">
        <v>-0.23071027792448717</v>
      </c>
      <c r="E18" s="89">
        <v>982.64400000000001</v>
      </c>
      <c r="F18" s="90">
        <v>1064.2380000000001</v>
      </c>
      <c r="G18" s="91">
        <v>-7.6668940594115327</v>
      </c>
      <c r="H18" s="49"/>
    </row>
    <row r="19" spans="1:8" hidden="1" x14ac:dyDescent="0.2">
      <c r="A19" s="60" t="s">
        <v>81</v>
      </c>
      <c r="B19" s="92">
        <v>64.033000000000001</v>
      </c>
      <c r="C19" s="92">
        <v>34.487000000000002</v>
      </c>
      <c r="D19" s="91">
        <v>85.672862237944742</v>
      </c>
      <c r="E19" s="89">
        <v>195.92699999999999</v>
      </c>
      <c r="F19" s="90">
        <v>164.69800000000001</v>
      </c>
      <c r="G19" s="91">
        <v>18.961371722789579</v>
      </c>
      <c r="H19" s="49"/>
    </row>
    <row r="20" spans="1:8" x14ac:dyDescent="0.2">
      <c r="A20" s="60" t="s">
        <v>82</v>
      </c>
      <c r="B20" s="93">
        <v>315.28300000000002</v>
      </c>
      <c r="C20" s="93">
        <v>286.31799999999998</v>
      </c>
      <c r="D20" s="91">
        <v>10.11637410152349</v>
      </c>
      <c r="E20" s="89">
        <v>1178.5709999999999</v>
      </c>
      <c r="F20" s="90">
        <v>1228.9360000000001</v>
      </c>
      <c r="G20" s="91">
        <v>-4.0982606091773874</v>
      </c>
      <c r="H20" s="56"/>
    </row>
    <row r="21" spans="1:8" x14ac:dyDescent="0.2">
      <c r="A21" s="60" t="s">
        <v>83</v>
      </c>
      <c r="B21" s="92">
        <v>206.089</v>
      </c>
      <c r="C21" s="92">
        <v>124.65</v>
      </c>
      <c r="D21" s="91">
        <v>65.33413557962291</v>
      </c>
      <c r="E21" s="89">
        <v>1021.741</v>
      </c>
      <c r="F21" s="90">
        <v>681.04700000000003</v>
      </c>
      <c r="G21" s="91">
        <v>50.025034982901303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84</v>
      </c>
      <c r="B23" s="92">
        <v>173.23599999999999</v>
      </c>
      <c r="C23" s="92">
        <v>145.17099999999999</v>
      </c>
      <c r="D23" s="91">
        <v>19.332373545680625</v>
      </c>
      <c r="E23" s="89">
        <v>732.97900000000004</v>
      </c>
      <c r="F23" s="90">
        <v>641.67999999999995</v>
      </c>
      <c r="G23" s="91">
        <v>14.228119935170199</v>
      </c>
      <c r="H23" s="49"/>
    </row>
    <row r="24" spans="1:8" x14ac:dyDescent="0.2">
      <c r="A24" s="55" t="s">
        <v>85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86</v>
      </c>
      <c r="B25" s="92">
        <v>84.466999999999999</v>
      </c>
      <c r="C25" s="92">
        <v>81.099999999999994</v>
      </c>
      <c r="D25" s="91">
        <v>4.1516646115906326</v>
      </c>
      <c r="E25" s="89">
        <v>328.834</v>
      </c>
      <c r="F25" s="90">
        <v>351.50900000000001</v>
      </c>
      <c r="G25" s="91">
        <v>-6.4507594400143375</v>
      </c>
      <c r="H25" s="49"/>
    </row>
    <row r="26" spans="1:8" hidden="1" x14ac:dyDescent="0.2">
      <c r="A26" s="60" t="s">
        <v>87</v>
      </c>
      <c r="B26" s="92">
        <v>19.745999999999999</v>
      </c>
      <c r="C26" s="92">
        <v>10.789</v>
      </c>
      <c r="D26" s="91">
        <v>83.019742330151075</v>
      </c>
      <c r="E26" s="89">
        <v>62.9</v>
      </c>
      <c r="F26" s="90">
        <v>51.537999999999997</v>
      </c>
      <c r="G26" s="91">
        <v>22.04586906748419</v>
      </c>
      <c r="H26" s="49"/>
    </row>
    <row r="27" spans="1:8" x14ac:dyDescent="0.2">
      <c r="A27" s="55" t="s">
        <v>76</v>
      </c>
      <c r="B27" s="92">
        <v>104.21299999999999</v>
      </c>
      <c r="C27" s="92">
        <v>91.888999999999996</v>
      </c>
      <c r="D27" s="91">
        <v>13.411833843006235</v>
      </c>
      <c r="E27" s="89">
        <v>391.73399999999998</v>
      </c>
      <c r="F27" s="90">
        <v>403.04700000000003</v>
      </c>
      <c r="G27" s="91">
        <v>-2.8068686778465093</v>
      </c>
      <c r="H27" s="56"/>
    </row>
    <row r="28" spans="1:8" x14ac:dyDescent="0.2">
      <c r="A28" s="55" t="s">
        <v>77</v>
      </c>
      <c r="B28" s="92">
        <v>69.022999999999996</v>
      </c>
      <c r="C28" s="92">
        <v>53.281999999999996</v>
      </c>
      <c r="D28" s="91">
        <v>29.542809954581287</v>
      </c>
      <c r="E28" s="89">
        <v>341.245</v>
      </c>
      <c r="F28" s="90">
        <v>238.63300000000001</v>
      </c>
      <c r="G28" s="91">
        <v>42.999920379830115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2">
        <v>1127</v>
      </c>
      <c r="C30" s="92">
        <v>858</v>
      </c>
      <c r="D30" s="91">
        <v>31.351981351981351</v>
      </c>
      <c r="E30" s="89">
        <v>4685</v>
      </c>
      <c r="F30" s="90">
        <v>3796</v>
      </c>
      <c r="G30" s="91">
        <v>23.419388830347728</v>
      </c>
      <c r="H30" s="49"/>
    </row>
    <row r="31" spans="1:8" x14ac:dyDescent="0.2">
      <c r="A31" s="55" t="s">
        <v>88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86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87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89</v>
      </c>
      <c r="B34" s="92">
        <v>514</v>
      </c>
      <c r="C34" s="92">
        <v>434</v>
      </c>
      <c r="D34" s="91">
        <v>18.433179723502306</v>
      </c>
      <c r="E34" s="89">
        <v>1895</v>
      </c>
      <c r="F34" s="90">
        <v>1913</v>
      </c>
      <c r="G34" s="91">
        <v>-0.94093047569262467</v>
      </c>
      <c r="H34" s="56"/>
    </row>
    <row r="35" spans="1:8" x14ac:dyDescent="0.2">
      <c r="A35" s="67" t="s">
        <v>90</v>
      </c>
      <c r="B35" s="92">
        <v>613</v>
      </c>
      <c r="C35" s="92">
        <v>424</v>
      </c>
      <c r="D35" s="91">
        <v>44.575471698113205</v>
      </c>
      <c r="E35" s="89">
        <v>2790</v>
      </c>
      <c r="F35" s="90">
        <v>1883</v>
      </c>
      <c r="G35" s="91">
        <v>48.167817312798746</v>
      </c>
      <c r="H35" s="57"/>
    </row>
    <row r="36" spans="1:8" x14ac:dyDescent="0.2">
      <c r="A36" s="55" t="s">
        <v>91</v>
      </c>
      <c r="B36" s="92">
        <v>105</v>
      </c>
      <c r="C36" s="92">
        <v>77</v>
      </c>
      <c r="D36" s="91">
        <v>36.363636363636374</v>
      </c>
      <c r="E36" s="89">
        <v>823</v>
      </c>
      <c r="F36" s="90">
        <v>678</v>
      </c>
      <c r="G36" s="91">
        <v>21.38643067846607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92</v>
      </c>
      <c r="B38" s="93">
        <v>98.129000000000005</v>
      </c>
      <c r="C38" s="93">
        <v>79.930000000000007</v>
      </c>
      <c r="D38" s="91">
        <v>22.768672588514931</v>
      </c>
      <c r="E38" s="89">
        <v>421.36500000000001</v>
      </c>
      <c r="F38" s="90">
        <v>365.548</v>
      </c>
      <c r="G38" s="91">
        <v>15.269403744515088</v>
      </c>
      <c r="H38" s="49"/>
    </row>
    <row r="39" spans="1:8" x14ac:dyDescent="0.2">
      <c r="A39" s="55" t="s">
        <v>88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86</v>
      </c>
      <c r="B40" s="92">
        <v>48.725000000000001</v>
      </c>
      <c r="C40" s="92">
        <v>48.354999999999997</v>
      </c>
      <c r="D40" s="91">
        <v>0.76517423224072445</v>
      </c>
      <c r="E40" s="89">
        <v>191.251</v>
      </c>
      <c r="F40" s="90">
        <v>205.98099999999999</v>
      </c>
      <c r="G40" s="91">
        <v>-7.1511450085202029</v>
      </c>
      <c r="H40" s="49"/>
    </row>
    <row r="41" spans="1:8" hidden="1" x14ac:dyDescent="0.2">
      <c r="A41" s="60" t="s">
        <v>87</v>
      </c>
      <c r="B41" s="92">
        <v>12.457000000000001</v>
      </c>
      <c r="C41" s="92">
        <v>7.1369999999999996</v>
      </c>
      <c r="D41" s="91">
        <v>74.54112372145164</v>
      </c>
      <c r="E41" s="89">
        <v>37.091000000000001</v>
      </c>
      <c r="F41" s="90">
        <v>32.281999999999996</v>
      </c>
      <c r="G41" s="91">
        <v>14.89684653986744</v>
      </c>
      <c r="H41" s="49"/>
    </row>
    <row r="42" spans="1:8" x14ac:dyDescent="0.2">
      <c r="A42" s="55" t="s">
        <v>89</v>
      </c>
      <c r="B42" s="93">
        <v>61.182000000000002</v>
      </c>
      <c r="C42" s="93">
        <v>55.491999999999997</v>
      </c>
      <c r="D42" s="91">
        <v>10.253730267425951</v>
      </c>
      <c r="E42" s="89">
        <v>228.34200000000001</v>
      </c>
      <c r="F42" s="90">
        <v>238.26299999999998</v>
      </c>
      <c r="G42" s="91">
        <v>-4.1638861258357167</v>
      </c>
      <c r="H42" s="56"/>
    </row>
    <row r="43" spans="1:8" x14ac:dyDescent="0.2">
      <c r="A43" s="67" t="s">
        <v>90</v>
      </c>
      <c r="B43" s="92">
        <v>36.947000000000003</v>
      </c>
      <c r="C43" s="92">
        <v>24.437999999999999</v>
      </c>
      <c r="D43" s="91">
        <v>51.186676487437609</v>
      </c>
      <c r="E43" s="89">
        <v>193.023</v>
      </c>
      <c r="F43" s="90">
        <v>127.285</v>
      </c>
      <c r="G43" s="91">
        <v>51.646305534823426</v>
      </c>
      <c r="H43" s="49"/>
    </row>
    <row r="44" spans="1:8" x14ac:dyDescent="0.2">
      <c r="A44" s="55" t="s">
        <v>91</v>
      </c>
      <c r="B44" s="92">
        <v>9.1010000000000009</v>
      </c>
      <c r="C44" s="92">
        <v>6.4489999999999998</v>
      </c>
      <c r="D44" s="91">
        <v>41.122654675143451</v>
      </c>
      <c r="E44" s="89">
        <v>66.807000000000002</v>
      </c>
      <c r="F44" s="90">
        <v>55.386000000000003</v>
      </c>
      <c r="G44" s="91">
        <v>20.620734481637953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93</v>
      </c>
      <c r="B46" s="93">
        <v>4124</v>
      </c>
      <c r="C46" s="93">
        <v>3216</v>
      </c>
      <c r="D46" s="91">
        <v>28.233830845771166</v>
      </c>
      <c r="E46" s="89">
        <v>17216</v>
      </c>
      <c r="F46" s="90">
        <v>14979</v>
      </c>
      <c r="G46" s="91">
        <v>14.934241271112896</v>
      </c>
      <c r="H46" s="49"/>
    </row>
    <row r="47" spans="1:8" x14ac:dyDescent="0.2">
      <c r="A47" s="55" t="s">
        <v>88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86</v>
      </c>
      <c r="B48" s="92">
        <v>1966</v>
      </c>
      <c r="C48" s="92">
        <v>1928</v>
      </c>
      <c r="D48" s="91">
        <v>1.9709543568464625</v>
      </c>
      <c r="E48" s="89">
        <v>7762</v>
      </c>
      <c r="F48" s="90">
        <v>8270</v>
      </c>
      <c r="G48" s="91">
        <v>-6.1426844014510351</v>
      </c>
      <c r="H48" s="49"/>
    </row>
    <row r="49" spans="1:8" hidden="1" x14ac:dyDescent="0.2">
      <c r="A49" s="60" t="s">
        <v>87</v>
      </c>
      <c r="B49" s="92">
        <v>492</v>
      </c>
      <c r="C49" s="92">
        <v>316</v>
      </c>
      <c r="D49" s="91">
        <v>55.696202531645554</v>
      </c>
      <c r="E49" s="89">
        <v>1482</v>
      </c>
      <c r="F49" s="90">
        <v>1380</v>
      </c>
      <c r="G49" s="91">
        <v>7.3913043478260789</v>
      </c>
      <c r="H49" s="49"/>
    </row>
    <row r="50" spans="1:8" x14ac:dyDescent="0.2">
      <c r="A50" s="55" t="s">
        <v>89</v>
      </c>
      <c r="B50" s="92">
        <v>2458</v>
      </c>
      <c r="C50" s="92">
        <v>2244</v>
      </c>
      <c r="D50" s="91">
        <v>9.5365418894830611</v>
      </c>
      <c r="E50" s="89">
        <v>9244</v>
      </c>
      <c r="F50" s="90">
        <v>9650</v>
      </c>
      <c r="G50" s="91">
        <v>-4.2072538860103634</v>
      </c>
      <c r="H50" s="56"/>
    </row>
    <row r="51" spans="1:8" x14ac:dyDescent="0.2">
      <c r="A51" s="67" t="s">
        <v>90</v>
      </c>
      <c r="B51" s="92">
        <v>1666</v>
      </c>
      <c r="C51" s="92">
        <v>972</v>
      </c>
      <c r="D51" s="91">
        <v>71.399176954732496</v>
      </c>
      <c r="E51" s="89">
        <v>7972</v>
      </c>
      <c r="F51" s="90">
        <v>5329</v>
      </c>
      <c r="G51" s="91">
        <v>49.596547194595615</v>
      </c>
      <c r="H51" s="49"/>
    </row>
    <row r="52" spans="1:8" x14ac:dyDescent="0.2">
      <c r="A52" s="68" t="s">
        <v>91</v>
      </c>
      <c r="B52" s="94">
        <v>372</v>
      </c>
      <c r="C52" s="94">
        <v>251</v>
      </c>
      <c r="D52" s="95">
        <v>48.207171314741061</v>
      </c>
      <c r="E52" s="96">
        <v>2469</v>
      </c>
      <c r="F52" s="97">
        <v>2175</v>
      </c>
      <c r="G52" s="95">
        <v>13.517241379310349</v>
      </c>
      <c r="H52" s="49"/>
    </row>
    <row r="53" spans="1:8" x14ac:dyDescent="0.2">
      <c r="H53" s="49"/>
    </row>
    <row r="54" spans="1:8" ht="13.5" x14ac:dyDescent="0.2">
      <c r="A54" s="22" t="s">
        <v>102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9" t="s">
        <v>95</v>
      </c>
      <c r="B1" s="150"/>
      <c r="C1" s="150"/>
      <c r="D1" s="150"/>
      <c r="E1" s="150"/>
      <c r="F1" s="150"/>
      <c r="G1" s="150"/>
      <c r="H1" s="151"/>
    </row>
    <row r="2" spans="1:8" ht="15" customHeight="1" x14ac:dyDescent="0.2">
      <c r="A2" s="152" t="s">
        <v>113</v>
      </c>
      <c r="B2" s="152"/>
      <c r="C2" s="152"/>
      <c r="D2" s="152"/>
      <c r="E2" s="152"/>
      <c r="F2" s="152"/>
      <c r="G2" s="152"/>
      <c r="H2" s="153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103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4" t="s">
        <v>114</v>
      </c>
      <c r="B2" s="112"/>
      <c r="C2" s="112"/>
      <c r="D2" s="112"/>
      <c r="E2" s="112"/>
      <c r="F2" s="112"/>
      <c r="G2" s="112"/>
      <c r="H2" s="112"/>
      <c r="I2" s="71" t="s">
        <v>97</v>
      </c>
      <c r="M2" s="98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611</v>
      </c>
      <c r="C7" s="76">
        <v>903</v>
      </c>
      <c r="D7" s="76">
        <v>756</v>
      </c>
      <c r="E7" s="76">
        <v>829</v>
      </c>
      <c r="F7" s="76">
        <v>853</v>
      </c>
      <c r="G7" s="76">
        <v>651</v>
      </c>
      <c r="H7" s="76">
        <v>687</v>
      </c>
      <c r="I7" s="76">
        <v>747</v>
      </c>
      <c r="J7" s="76">
        <v>726</v>
      </c>
      <c r="K7" s="76">
        <v>633</v>
      </c>
      <c r="L7" s="76">
        <v>630</v>
      </c>
      <c r="M7" s="77">
        <v>767</v>
      </c>
      <c r="N7" s="76">
        <v>766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4" t="s">
        <v>128</v>
      </c>
      <c r="B9" s="112"/>
      <c r="C9" s="112"/>
      <c r="D9" s="112"/>
      <c r="E9" s="112"/>
      <c r="F9" s="112"/>
      <c r="G9" s="112"/>
      <c r="H9" s="112"/>
      <c r="I9" s="71" t="s">
        <v>94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912</v>
      </c>
      <c r="C11" s="76">
        <v>1495</v>
      </c>
      <c r="D11" s="76">
        <v>1391</v>
      </c>
      <c r="E11" s="76">
        <v>1365</v>
      </c>
      <c r="F11" s="76">
        <v>1179</v>
      </c>
      <c r="G11" s="76">
        <v>1114</v>
      </c>
      <c r="H11" s="76">
        <v>1641</v>
      </c>
      <c r="I11" s="76">
        <v>1344</v>
      </c>
      <c r="J11" s="76">
        <v>1816</v>
      </c>
      <c r="K11" s="76">
        <v>1212</v>
      </c>
      <c r="L11" s="76">
        <v>1159</v>
      </c>
      <c r="M11" s="77">
        <v>1485</v>
      </c>
      <c r="N11" s="76">
        <v>1210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4/20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2020-06-05T07:30:21Z</cp:lastPrinted>
  <dcterms:created xsi:type="dcterms:W3CDTF">2014-04-03T08:37:47Z</dcterms:created>
  <dcterms:modified xsi:type="dcterms:W3CDTF">2020-06-05T07:31:35Z</dcterms:modified>
  <cp:category>LIS-Bericht</cp:category>
</cp:coreProperties>
</file>