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<sst xmlns="http://schemas.openxmlformats.org/spreadsheetml/2006/main" count="155" uniqueCount="132">
  <si>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</si>
  <si>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</si>
  <si>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</si>
  <si>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</si>
  <si>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</si>
  <si>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</si>
  <si>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</si>
  <si>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</si>
  <si>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</si>
  <si>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</si>
  <si>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</si>
  <si>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</si>
  <si>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</si>
  <si>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</si>
  <si>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</si>
  <si>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</si>
  <si>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</si>
  <si>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</si>
  <si>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</si>
  <si>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</si>
  <si>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</si>
  <si>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</si>
  <si>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</si>
  <si>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</si>
  <si>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</si>
  <si>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</si>
  <si>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</si>
  <si>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</si>
  <si>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</si>
  <si>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</si>
  <si>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</si>
  <si>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</si>
  <si>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</si>
  <si>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</si>
  <si>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</si>
  <si>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</si>
  <si>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</si>
  <si>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</si>
  <si>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</si>
  <si>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</si>
  <si>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</si>
  <si>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</si>
  <si>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</si>
  <si>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</si>
  <si>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</si>
  <si>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</si>
  <si>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</si>
  <si>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</si>
  <si>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</si>
  <si>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</si>
  <si>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</si>
  <si>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</si>
  <si>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</si>
  <si>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</si>
  <si>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</si>
  <si>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</si>
  <si>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</si>
  <si>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</si>
  <si>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</si>
  <si>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</si>
  <si>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</si>
  <si>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</si>
  <si>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</si>
  <si>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</si>
  <si>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</si>
  <si>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</si>
  <si>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</si>
  <si>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</si>
  <si>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</si>
  <si>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</si>
  <si>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</si>
  <si>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</si>
  <si>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</si>
  <si>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</si>
  <si>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</si>
  <si>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</si>
  <si>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</si>
  <si>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</si>
  <si>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</si>
  <si>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</si>
  <si>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</si>
  <si>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</si>
  <si>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</si>
  <si>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</si>
  <si>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</si>
  <si>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</si>
  <si>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</si>
  <si>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</si>
  <si>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</si>
  <si>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</si>
  <si>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</si>
  <si>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</si>
  <si>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</si>
  <si>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</si>
  <si>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</si>
  <si>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</si>
  <si>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</si>
  <si>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</si>
  <si>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</si>
  <si>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</si>
  <si>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</si>
  <si>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</si>
  <si>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</si>
  <si>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September 2022</t>
  </si>
  <si>
    <t>Kennziffer: F II 1 - m 7/22 SH</t>
  </si>
  <si>
    <t>im Juli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</si>
  <si>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</si>
  <si>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2022</t>
    </r>
  </si>
  <si>
    <t>Januar bis Juli 2022</t>
  </si>
  <si>
    <t>Januar bis Juli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</si>
  <si>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2022</t>
    </r>
  </si>
  <si>
    <t>Juli 
2022</t>
  </si>
  <si>
    <t>Juli 
2021</t>
  </si>
  <si>
    <t xml:space="preserve">Januar bis Juli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</si>
  <si>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Juli 2021</t>
    </r>
  </si>
  <si>
    <t>Stand: Juli 2022</t>
  </si>
  <si>
    <t>Baugenehmigungen für Wohngebäude insgesamt 
ab Juli 2022</t>
  </si>
  <si>
    <t>Juli 2022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</si>
  <si>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</si>
  <si>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</si>
  <si>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</si>
  <si>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</si>
  <si>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</si>
  <si>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</si>
  <si>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</si>
  <si>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</si>
  <si>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</si>
  <si>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</si>
  <si>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</si>
  <si>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</si>
  <si>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2022</t>
  </si>
  <si>
    <t>Herausgegeben am: 9.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</si>
</sst>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0150053590568061E-2"/>
                  <c:y val="1.406383679792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5412647374061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2658092175779E-2"/>
                  <c:y val="4.465362722655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42658092175856E-2"/>
                  <c:y val="4.4653627226551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42658092175856E-2"/>
                  <c:y val="4.159464818368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689</c:v>
                </c:pt>
                <c:pt idx="1">
                  <c:v>878</c:v>
                </c:pt>
                <c:pt idx="2">
                  <c:v>875</c:v>
                </c:pt>
                <c:pt idx="3">
                  <c:v>803</c:v>
                </c:pt>
                <c:pt idx="4">
                  <c:v>766</c:v>
                </c:pt>
                <c:pt idx="5">
                  <c:v>863</c:v>
                </c:pt>
                <c:pt idx="6">
                  <c:v>731</c:v>
                </c:pt>
                <c:pt idx="7">
                  <c:v>740</c:v>
                </c:pt>
                <c:pt idx="8">
                  <c:v>977</c:v>
                </c:pt>
                <c:pt idx="9">
                  <c:v>762</c:v>
                </c:pt>
                <c:pt idx="10">
                  <c:v>792</c:v>
                </c:pt>
                <c:pt idx="11">
                  <c:v>747</c:v>
                </c:pt>
                <c:pt idx="12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9.9143394856993361E-3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2797512047328492E-2"/>
                  <c:y val="-1.82767976198737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499548488914773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057962208100272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0653889324927633E-2"/>
                  <c:y val="-1.82767976198735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45207652901907E-2"/>
                  <c:y val="-1.7122574976298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7707167632984787E-3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94189432108849E-2"/>
                  <c:y val="-3.547644923347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941134769729268E-2"/>
                  <c:y val="1.23129928087494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4201584930501051E-2"/>
                  <c:y val="-1.4063595933436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063321264906195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884539754074307E-2"/>
                  <c:y val="1.23129928087491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1069</c:v>
                </c:pt>
                <c:pt idx="1">
                  <c:v>1513</c:v>
                </c:pt>
                <c:pt idx="2">
                  <c:v>1460</c:v>
                </c:pt>
                <c:pt idx="3">
                  <c:v>1537</c:v>
                </c:pt>
                <c:pt idx="4">
                  <c:v>1284</c:v>
                </c:pt>
                <c:pt idx="5">
                  <c:v>1902</c:v>
                </c:pt>
                <c:pt idx="6">
                  <c:v>1683</c:v>
                </c:pt>
                <c:pt idx="7">
                  <c:v>1276</c:v>
                </c:pt>
                <c:pt idx="8">
                  <c:v>1849</c:v>
                </c:pt>
                <c:pt idx="9">
                  <c:v>1443</c:v>
                </c:pt>
                <c:pt idx="10">
                  <c:v>1495</c:v>
                </c:pt>
                <c:pt idx="11">
                  <c:v>1015</c:v>
                </c:pt>
                <c:pt idx="12">
                  <c:v>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29120"/>
        <c:axId val="358131080"/>
      </c:lineChart>
      <c:catAx>
        <c:axId val="35812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131080"/>
        <c:crosses val="autoZero"/>
        <c:auto val="1"/>
        <c:lblAlgn val="ctr"/>
        <c:lblOffset val="100"/>
        <c:noMultiLvlLbl val="0"/>
      </c:catAx>
      <c:valAx>
        <c:axId val="35813108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81291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76196</xdr:rowOff>
    </xdr:from>
    <xdr:to>
      <xdr:col>7</xdr:col>
      <xdr:colOff>744822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4</v>
      </c>
      <c r="C8" s="90">
        <v>1</v>
      </c>
      <c r="D8" s="90">
        <v>3</v>
      </c>
      <c r="E8" s="90">
        <v>2</v>
      </c>
      <c r="F8" s="90">
        <v>0</v>
      </c>
      <c r="G8" s="90">
        <v>2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24</v>
      </c>
      <c r="C9" s="90">
        <v>6</v>
      </c>
      <c r="D9" s="90">
        <v>39</v>
      </c>
      <c r="E9" s="90">
        <v>7</v>
      </c>
      <c r="F9" s="90">
        <v>0</v>
      </c>
      <c r="G9" s="90">
        <v>7</v>
      </c>
      <c r="H9" s="90">
        <v>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21</v>
      </c>
      <c r="C10" s="90">
        <v>12</v>
      </c>
      <c r="D10" s="90">
        <v>42</v>
      </c>
      <c r="E10" s="90">
        <v>0</v>
      </c>
      <c r="F10" s="90">
        <v>2</v>
      </c>
      <c r="G10" s="90">
        <v>2</v>
      </c>
      <c r="H10" s="90">
        <v>36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10</v>
      </c>
      <c r="C11" s="90">
        <v>2</v>
      </c>
      <c r="D11" s="90">
        <v>6</v>
      </c>
      <c r="E11" s="90">
        <v>5</v>
      </c>
      <c r="F11" s="90">
        <v>0</v>
      </c>
      <c r="G11" s="90">
        <v>5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48</v>
      </c>
      <c r="C13" s="90">
        <v>10</v>
      </c>
      <c r="D13" s="90">
        <v>72</v>
      </c>
      <c r="E13" s="90">
        <v>17</v>
      </c>
      <c r="F13" s="90">
        <v>10</v>
      </c>
      <c r="G13" s="90">
        <v>27</v>
      </c>
      <c r="H13" s="90">
        <v>32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56</v>
      </c>
      <c r="C14" s="90">
        <v>2</v>
      </c>
      <c r="D14" s="90">
        <v>59</v>
      </c>
      <c r="E14" s="90">
        <v>34</v>
      </c>
      <c r="F14" s="90">
        <v>2</v>
      </c>
      <c r="G14" s="90">
        <v>36</v>
      </c>
      <c r="H14" s="90">
        <v>14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55</v>
      </c>
      <c r="C15" s="90">
        <v>7</v>
      </c>
      <c r="D15" s="90">
        <v>119</v>
      </c>
      <c r="E15" s="90">
        <v>26</v>
      </c>
      <c r="F15" s="90">
        <v>16</v>
      </c>
      <c r="G15" s="90">
        <v>42</v>
      </c>
      <c r="H15" s="90">
        <v>73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35</v>
      </c>
      <c r="C16" s="90">
        <v>9</v>
      </c>
      <c r="D16" s="90">
        <v>91</v>
      </c>
      <c r="E16" s="90">
        <v>19</v>
      </c>
      <c r="F16" s="90">
        <v>2</v>
      </c>
      <c r="G16" s="90">
        <v>21</v>
      </c>
      <c r="H16" s="90">
        <v>38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17</v>
      </c>
      <c r="C17" s="90">
        <v>1</v>
      </c>
      <c r="D17" s="90">
        <v>17</v>
      </c>
      <c r="E17" s="90">
        <v>5</v>
      </c>
      <c r="F17" s="90">
        <v>4</v>
      </c>
      <c r="G17" s="90">
        <v>9</v>
      </c>
      <c r="H17" s="90">
        <v>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39</v>
      </c>
      <c r="C18" s="90">
        <v>4</v>
      </c>
      <c r="D18" s="90">
        <v>98</v>
      </c>
      <c r="E18" s="90">
        <v>8</v>
      </c>
      <c r="F18" s="90">
        <v>0</v>
      </c>
      <c r="G18" s="90">
        <v>8</v>
      </c>
      <c r="H18" s="90">
        <v>81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71</v>
      </c>
      <c r="C19" s="90">
        <v>13</v>
      </c>
      <c r="D19" s="90">
        <v>75</v>
      </c>
      <c r="E19" s="90">
        <v>34</v>
      </c>
      <c r="F19" s="90">
        <v>4</v>
      </c>
      <c r="G19" s="90">
        <v>38</v>
      </c>
      <c r="H19" s="90">
        <v>26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81</v>
      </c>
      <c r="C20" s="90">
        <v>17</v>
      </c>
      <c r="D20" s="90">
        <v>72</v>
      </c>
      <c r="E20" s="90">
        <v>45</v>
      </c>
      <c r="F20" s="90">
        <v>10</v>
      </c>
      <c r="G20" s="90">
        <v>55</v>
      </c>
      <c r="H20" s="90">
        <v>11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50</v>
      </c>
      <c r="C21" s="90">
        <v>9</v>
      </c>
      <c r="D21" s="90">
        <v>59</v>
      </c>
      <c r="E21" s="90">
        <v>23</v>
      </c>
      <c r="F21" s="90">
        <v>6</v>
      </c>
      <c r="G21" s="90">
        <v>29</v>
      </c>
      <c r="H21" s="90">
        <v>25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31</v>
      </c>
      <c r="C22" s="90">
        <v>8</v>
      </c>
      <c r="D22" s="90">
        <v>43</v>
      </c>
      <c r="E22" s="90">
        <v>18</v>
      </c>
      <c r="F22" s="90">
        <v>0</v>
      </c>
      <c r="G22" s="90">
        <v>18</v>
      </c>
      <c r="H22" s="90">
        <v>21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69</v>
      </c>
      <c r="C23" s="90">
        <v>11</v>
      </c>
      <c r="D23" s="90">
        <v>108</v>
      </c>
      <c r="E23" s="90">
        <v>36</v>
      </c>
      <c r="F23" s="90">
        <v>2</v>
      </c>
      <c r="G23" s="90">
        <v>38</v>
      </c>
      <c r="H23" s="90">
        <v>64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611</v>
      </c>
      <c r="C25" s="90">
        <v>112</v>
      </c>
      <c r="D25" s="90">
        <v>903</v>
      </c>
      <c r="E25" s="90">
        <v>279</v>
      </c>
      <c r="F25" s="90">
        <v>58</v>
      </c>
      <c r="G25" s="90">
        <v>337</v>
      </c>
      <c r="H25" s="90">
        <v>434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5360</v>
      </c>
      <c r="C27" s="90">
        <v>863</v>
      </c>
      <c r="D27" s="90">
        <v>9664</v>
      </c>
      <c r="E27" s="90">
        <v>2584</v>
      </c>
      <c r="F27" s="90">
        <v>728</v>
      </c>
      <c r="G27" s="90">
        <v>3312</v>
      </c>
      <c r="H27" s="90">
        <v>5209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5579</v>
      </c>
      <c r="C29" s="90">
        <v>947</v>
      </c>
      <c r="D29" s="90">
        <v>8869</v>
      </c>
      <c r="E29" s="90">
        <v>2818</v>
      </c>
      <c r="F29" s="90">
        <v>764</v>
      </c>
      <c r="G29" s="90">
        <v>3582</v>
      </c>
      <c r="H29" s="90">
        <v>4527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-219</v>
      </c>
      <c r="C30" s="90">
        <v>-84</v>
      </c>
      <c r="D30" s="90">
        <v>795</v>
      </c>
      <c r="E30" s="90">
        <v>-234</v>
      </c>
      <c r="F30" s="90">
        <v>-36</v>
      </c>
      <c r="G30" s="90">
        <v>-270</v>
      </c>
      <c r="H30" s="90">
        <v>682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-3.9254346657107009</v>
      </c>
      <c r="C31" s="91">
        <v>-8.8701161562829984</v>
      </c>
      <c r="D31" s="91">
        <v>8.9638065170819701</v>
      </c>
      <c r="E31" s="91">
        <v>-8.3037615330021293</v>
      </c>
      <c r="F31" s="91">
        <v>-4.7120418848167542</v>
      </c>
      <c r="G31" s="91">
        <v>-7.5376884422110546</v>
      </c>
      <c r="H31" s="91">
        <v>15.065164568146674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374</v>
      </c>
      <c r="C9" s="93">
        <v>449</v>
      </c>
      <c r="D9" s="94">
        <v>-16.70378619153675</v>
      </c>
      <c r="E9" s="92">
        <v>3500</v>
      </c>
      <c r="F9" s="93">
        <v>3720</v>
      </c>
      <c r="G9" s="94">
        <v>-5.9139784946236631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279</v>
      </c>
      <c r="C11" s="93">
        <v>337</v>
      </c>
      <c r="D11" s="94">
        <v>-17.210682492581611</v>
      </c>
      <c r="E11" s="92">
        <v>2584</v>
      </c>
      <c r="F11" s="93">
        <v>2818</v>
      </c>
      <c r="G11" s="94">
        <v>-8.303761533002131</v>
      </c>
      <c r="H11" s="49"/>
    </row>
    <row r="12" spans="1:26" hidden="1" x14ac:dyDescent="0.2">
      <c r="A12" s="55" t="s">
        <v>98</v>
      </c>
      <c r="B12" s="92">
        <v>29</v>
      </c>
      <c r="C12" s="93">
        <v>49</v>
      </c>
      <c r="D12" s="94">
        <v>-40.816326530612244</v>
      </c>
      <c r="E12" s="92">
        <v>364</v>
      </c>
      <c r="F12" s="93">
        <v>382</v>
      </c>
      <c r="G12" s="94">
        <v>-4.712041884816756</v>
      </c>
      <c r="H12" s="49"/>
    </row>
    <row r="13" spans="1:26" x14ac:dyDescent="0.2">
      <c r="A13" s="55" t="s">
        <v>99</v>
      </c>
      <c r="B13" s="92">
        <v>308</v>
      </c>
      <c r="C13" s="93">
        <v>386</v>
      </c>
      <c r="D13" s="94">
        <v>-20.207253886010363</v>
      </c>
      <c r="E13" s="92">
        <v>2948</v>
      </c>
      <c r="F13" s="93">
        <v>3200</v>
      </c>
      <c r="G13" s="94">
        <v>-7.875</v>
      </c>
      <c r="H13" s="56"/>
    </row>
    <row r="14" spans="1:26" x14ac:dyDescent="0.2">
      <c r="A14" s="55" t="s">
        <v>100</v>
      </c>
      <c r="B14" s="92">
        <v>66</v>
      </c>
      <c r="C14" s="93">
        <v>63</v>
      </c>
      <c r="D14" s="94">
        <v>4.7619047619047592</v>
      </c>
      <c r="E14" s="92">
        <v>552</v>
      </c>
      <c r="F14" s="93">
        <v>520</v>
      </c>
      <c r="G14" s="94">
        <v>6.1538461538461462</v>
      </c>
      <c r="H14" s="57"/>
    </row>
    <row r="15" spans="1:26" x14ac:dyDescent="0.2">
      <c r="A15" s="55" t="s">
        <v>73</v>
      </c>
      <c r="B15" s="92">
        <v>31</v>
      </c>
      <c r="C15" s="93">
        <v>15</v>
      </c>
      <c r="D15" s="94">
        <v>106.66666666666669</v>
      </c>
      <c r="E15" s="92">
        <v>172</v>
      </c>
      <c r="F15" s="93">
        <v>201</v>
      </c>
      <c r="G15" s="94">
        <v>-14.427860696517399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411.15</v>
      </c>
      <c r="C17" s="95">
        <v>468.17399999999998</v>
      </c>
      <c r="D17" s="94">
        <v>-12.180086890771378</v>
      </c>
      <c r="E17" s="92">
        <v>4078.7719999999999</v>
      </c>
      <c r="F17" s="93">
        <v>3872.9690000000001</v>
      </c>
      <c r="G17" s="94">
        <v>5.3138302940199083</v>
      </c>
      <c r="H17" s="49"/>
    </row>
    <row r="18" spans="1:8" hidden="1" x14ac:dyDescent="0.2">
      <c r="A18" s="60" t="s">
        <v>75</v>
      </c>
      <c r="B18" s="95">
        <v>200.54599999999999</v>
      </c>
      <c r="C18" s="95">
        <v>223.26599999999999</v>
      </c>
      <c r="D18" s="94">
        <v>-10.176202377433199</v>
      </c>
      <c r="E18" s="92">
        <v>1740.1469999999999</v>
      </c>
      <c r="F18" s="93">
        <v>1857.027</v>
      </c>
      <c r="G18" s="94">
        <v>-6.2939311060097793</v>
      </c>
      <c r="H18" s="49"/>
    </row>
    <row r="19" spans="1:8" hidden="1" x14ac:dyDescent="0.2">
      <c r="A19" s="60" t="s">
        <v>76</v>
      </c>
      <c r="B19" s="95">
        <v>26.564</v>
      </c>
      <c r="C19" s="95">
        <v>45.771000000000001</v>
      </c>
      <c r="D19" s="94">
        <v>-41.963251840685153</v>
      </c>
      <c r="E19" s="92">
        <v>363.34699999999998</v>
      </c>
      <c r="F19" s="93">
        <v>384.06299999999999</v>
      </c>
      <c r="G19" s="94">
        <v>-5.393906728843973</v>
      </c>
      <c r="H19" s="49"/>
    </row>
    <row r="20" spans="1:8" x14ac:dyDescent="0.2">
      <c r="A20" s="60" t="s">
        <v>77</v>
      </c>
      <c r="B20" s="96">
        <v>227.10999999999999</v>
      </c>
      <c r="C20" s="96">
        <v>269.03699999999998</v>
      </c>
      <c r="D20" s="94">
        <v>-15.584101814991982</v>
      </c>
      <c r="E20" s="92">
        <v>2103.4939999999997</v>
      </c>
      <c r="F20" s="93">
        <v>2241.09</v>
      </c>
      <c r="G20" s="94">
        <v>-6.1396909539554656</v>
      </c>
      <c r="H20" s="56"/>
    </row>
    <row r="21" spans="1:8" x14ac:dyDescent="0.2">
      <c r="A21" s="60" t="s">
        <v>78</v>
      </c>
      <c r="B21" s="95">
        <v>184.04</v>
      </c>
      <c r="C21" s="95">
        <v>199.137</v>
      </c>
      <c r="D21" s="94">
        <v>-7.5812129338093968</v>
      </c>
      <c r="E21" s="92">
        <v>1975.278</v>
      </c>
      <c r="F21" s="93">
        <v>1631.8789999999999</v>
      </c>
      <c r="G21" s="94">
        <v>21.043165577840028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164.61</v>
      </c>
      <c r="C23" s="95">
        <v>171.84899999999999</v>
      </c>
      <c r="D23" s="94">
        <v>-4.2124190422987482</v>
      </c>
      <c r="E23" s="92">
        <v>1617.1389999999999</v>
      </c>
      <c r="F23" s="93">
        <v>1412.8679999999999</v>
      </c>
      <c r="G23" s="94">
        <v>14.457896986838122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80.813999999999993</v>
      </c>
      <c r="C25" s="95">
        <v>81.915000000000006</v>
      </c>
      <c r="D25" s="94">
        <v>-1.3440761765244531</v>
      </c>
      <c r="E25" s="92">
        <v>692.41700000000003</v>
      </c>
      <c r="F25" s="93">
        <v>683.55200000000002</v>
      </c>
      <c r="G25" s="94">
        <v>1.2969020645100926</v>
      </c>
      <c r="H25" s="49"/>
    </row>
    <row r="26" spans="1:8" hidden="1" x14ac:dyDescent="0.2">
      <c r="A26" s="60" t="s">
        <v>102</v>
      </c>
      <c r="B26" s="95">
        <v>10.997</v>
      </c>
      <c r="C26" s="95">
        <v>16.738</v>
      </c>
      <c r="D26" s="94">
        <v>-34.299199426454777</v>
      </c>
      <c r="E26" s="92">
        <v>151.35599999999999</v>
      </c>
      <c r="F26" s="93">
        <v>143.63200000000001</v>
      </c>
      <c r="G26" s="94">
        <v>5.3776317255207715</v>
      </c>
      <c r="H26" s="49"/>
    </row>
    <row r="27" spans="1:8" x14ac:dyDescent="0.2">
      <c r="A27" s="55" t="s">
        <v>99</v>
      </c>
      <c r="B27" s="95">
        <v>91.810999999999993</v>
      </c>
      <c r="C27" s="95">
        <v>98.653000000000006</v>
      </c>
      <c r="D27" s="94">
        <v>-6.9354201088664382</v>
      </c>
      <c r="E27" s="92">
        <v>843.77300000000002</v>
      </c>
      <c r="F27" s="93">
        <v>827.18399999999997</v>
      </c>
      <c r="G27" s="94">
        <v>2.0054788293777506</v>
      </c>
      <c r="H27" s="56"/>
    </row>
    <row r="28" spans="1:8" x14ac:dyDescent="0.2">
      <c r="A28" s="55" t="s">
        <v>100</v>
      </c>
      <c r="B28" s="95">
        <v>72.799000000000007</v>
      </c>
      <c r="C28" s="95">
        <v>73.195999999999998</v>
      </c>
      <c r="D28" s="94">
        <v>-0.54237936499261252</v>
      </c>
      <c r="E28" s="92">
        <v>773.36599999999999</v>
      </c>
      <c r="F28" s="93">
        <v>585.68399999999997</v>
      </c>
      <c r="G28" s="94">
        <v>32.044925249793408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771</v>
      </c>
      <c r="C30" s="95">
        <v>997</v>
      </c>
      <c r="D30" s="94">
        <v>-22.668004012036107</v>
      </c>
      <c r="E30" s="92">
        <v>8521</v>
      </c>
      <c r="F30" s="93">
        <v>8109</v>
      </c>
      <c r="G30" s="94">
        <v>5.0807744481440267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337</v>
      </c>
      <c r="C34" s="95">
        <v>435</v>
      </c>
      <c r="D34" s="94">
        <v>-22.528735632183896</v>
      </c>
      <c r="E34" s="92">
        <v>3312</v>
      </c>
      <c r="F34" s="93">
        <v>3582</v>
      </c>
      <c r="G34" s="94">
        <v>-7.5376884422110493</v>
      </c>
      <c r="H34" s="56"/>
    </row>
    <row r="35" spans="1:8" x14ac:dyDescent="0.2">
      <c r="A35" s="67" t="s">
        <v>83</v>
      </c>
      <c r="B35" s="95">
        <v>434</v>
      </c>
      <c r="C35" s="95">
        <v>562</v>
      </c>
      <c r="D35" s="94">
        <v>-22.77580071174377</v>
      </c>
      <c r="E35" s="92">
        <v>5209</v>
      </c>
      <c r="F35" s="93">
        <v>4527</v>
      </c>
      <c r="G35" s="94">
        <v>15.06516456814667</v>
      </c>
      <c r="H35" s="57"/>
    </row>
    <row r="36" spans="1:8" x14ac:dyDescent="0.2">
      <c r="A36" s="55" t="s">
        <v>84</v>
      </c>
      <c r="B36" s="95">
        <v>224</v>
      </c>
      <c r="C36" s="95">
        <v>148</v>
      </c>
      <c r="D36" s="94">
        <v>51.351351351351354</v>
      </c>
      <c r="E36" s="92">
        <v>1804</v>
      </c>
      <c r="F36" s="93">
        <v>1760</v>
      </c>
      <c r="G36" s="94">
        <v>2.4999999999999858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76.432000000000002</v>
      </c>
      <c r="C38" s="96">
        <v>93.143000000000001</v>
      </c>
      <c r="D38" s="94">
        <v>-17.941230151487488</v>
      </c>
      <c r="E38" s="92">
        <v>794.69600000000003</v>
      </c>
      <c r="F38" s="93">
        <v>769.476</v>
      </c>
      <c r="G38" s="94">
        <v>3.2775551154292089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38.378999999999998</v>
      </c>
      <c r="C40" s="95">
        <v>44.978000000000002</v>
      </c>
      <c r="D40" s="94">
        <v>-14.671617235092725</v>
      </c>
      <c r="E40" s="92">
        <v>344.07600000000002</v>
      </c>
      <c r="F40" s="93">
        <v>369.185</v>
      </c>
      <c r="G40" s="94">
        <v>-6.8011972317401757</v>
      </c>
      <c r="H40" s="49"/>
    </row>
    <row r="41" spans="1:8" hidden="1" x14ac:dyDescent="0.2">
      <c r="A41" s="60" t="s">
        <v>102</v>
      </c>
      <c r="B41" s="95">
        <v>5.6210000000000004</v>
      </c>
      <c r="C41" s="95">
        <v>9.7240000000000002</v>
      </c>
      <c r="D41" s="94">
        <v>-42.194570135746609</v>
      </c>
      <c r="E41" s="92">
        <v>72.739000000000004</v>
      </c>
      <c r="F41" s="93">
        <v>76.736999999999995</v>
      </c>
      <c r="G41" s="94">
        <v>-5.2100029972503421</v>
      </c>
      <c r="H41" s="49"/>
    </row>
    <row r="42" spans="1:8" x14ac:dyDescent="0.2">
      <c r="A42" s="55" t="s">
        <v>82</v>
      </c>
      <c r="B42" s="96">
        <v>44</v>
      </c>
      <c r="C42" s="96">
        <v>54.701999999999998</v>
      </c>
      <c r="D42" s="94">
        <v>-19.564184124894879</v>
      </c>
      <c r="E42" s="92">
        <v>416.81500000000005</v>
      </c>
      <c r="F42" s="93">
        <v>445.92200000000003</v>
      </c>
      <c r="G42" s="94">
        <v>-6.5273747426679876</v>
      </c>
      <c r="H42" s="56"/>
    </row>
    <row r="43" spans="1:8" x14ac:dyDescent="0.2">
      <c r="A43" s="67" t="s">
        <v>83</v>
      </c>
      <c r="B43" s="95">
        <v>32.432000000000002</v>
      </c>
      <c r="C43" s="95">
        <v>38.441000000000003</v>
      </c>
      <c r="D43" s="94">
        <v>-15.631747353086553</v>
      </c>
      <c r="E43" s="92">
        <v>377.88099999999997</v>
      </c>
      <c r="F43" s="93">
        <v>323.55399999999997</v>
      </c>
      <c r="G43" s="94">
        <v>16.790705724546754</v>
      </c>
      <c r="H43" s="49"/>
    </row>
    <row r="44" spans="1:8" x14ac:dyDescent="0.2">
      <c r="A44" s="55" t="s">
        <v>84</v>
      </c>
      <c r="B44" s="95">
        <v>17.352</v>
      </c>
      <c r="C44" s="95">
        <v>11.202</v>
      </c>
      <c r="D44" s="94">
        <v>54.900910551687218</v>
      </c>
      <c r="E44" s="92">
        <v>143.029</v>
      </c>
      <c r="F44" s="93">
        <v>137.21199999999999</v>
      </c>
      <c r="G44" s="94">
        <v>4.2394251231670808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2968</v>
      </c>
      <c r="C46" s="96">
        <v>3667</v>
      </c>
      <c r="D46" s="94">
        <v>-19.061903463321514</v>
      </c>
      <c r="E46" s="92">
        <v>30984</v>
      </c>
      <c r="F46" s="93">
        <v>30309</v>
      </c>
      <c r="G46" s="94">
        <v>2.2270612689300293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1490</v>
      </c>
      <c r="C48" s="95">
        <v>1692</v>
      </c>
      <c r="D48" s="94">
        <v>-11.938534278959821</v>
      </c>
      <c r="E48" s="92">
        <v>13496</v>
      </c>
      <c r="F48" s="93">
        <v>14459</v>
      </c>
      <c r="G48" s="94">
        <v>-6.6602116328930094</v>
      </c>
      <c r="H48" s="49"/>
    </row>
    <row r="49" spans="1:8" hidden="1" x14ac:dyDescent="0.2">
      <c r="A49" s="60" t="s">
        <v>102</v>
      </c>
      <c r="B49" s="95">
        <v>228</v>
      </c>
      <c r="C49" s="95">
        <v>394</v>
      </c>
      <c r="D49" s="94">
        <v>-42.131979695431468</v>
      </c>
      <c r="E49" s="92">
        <v>3026</v>
      </c>
      <c r="F49" s="93">
        <v>3101</v>
      </c>
      <c r="G49" s="94">
        <v>-2.4185746533376431</v>
      </c>
      <c r="H49" s="49"/>
    </row>
    <row r="50" spans="1:8" x14ac:dyDescent="0.2">
      <c r="A50" s="55" t="s">
        <v>82</v>
      </c>
      <c r="B50" s="95">
        <v>1718</v>
      </c>
      <c r="C50" s="95">
        <v>2086</v>
      </c>
      <c r="D50" s="94">
        <v>-17.641418983700859</v>
      </c>
      <c r="E50" s="92">
        <v>16522</v>
      </c>
      <c r="F50" s="93">
        <v>17560</v>
      </c>
      <c r="G50" s="94">
        <v>-5.9111617312072866</v>
      </c>
      <c r="H50" s="56"/>
    </row>
    <row r="51" spans="1:8" x14ac:dyDescent="0.2">
      <c r="A51" s="67" t="s">
        <v>83</v>
      </c>
      <c r="B51" s="95">
        <v>1250</v>
      </c>
      <c r="C51" s="95">
        <v>1581</v>
      </c>
      <c r="D51" s="94">
        <v>-20.936116382036687</v>
      </c>
      <c r="E51" s="92">
        <v>14462</v>
      </c>
      <c r="F51" s="93">
        <v>12749</v>
      </c>
      <c r="G51" s="94">
        <v>13.436347948858739</v>
      </c>
      <c r="H51" s="49"/>
    </row>
    <row r="52" spans="1:8" x14ac:dyDescent="0.2">
      <c r="A52" s="68" t="s">
        <v>84</v>
      </c>
      <c r="B52" s="97">
        <v>612</v>
      </c>
      <c r="C52" s="97">
        <v>421</v>
      </c>
      <c r="D52" s="98">
        <v>45.368171021377663</v>
      </c>
      <c r="E52" s="99">
        <v>5066</v>
      </c>
      <c r="F52" s="100">
        <v>5098</v>
      </c>
      <c r="G52" s="98">
        <v>-0.62769713613181466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689</v>
      </c>
      <c r="C7" s="76">
        <v>878</v>
      </c>
      <c r="D7" s="76">
        <v>875</v>
      </c>
      <c r="E7" s="76">
        <v>803</v>
      </c>
      <c r="F7" s="76">
        <v>766</v>
      </c>
      <c r="G7" s="76">
        <v>863</v>
      </c>
      <c r="H7" s="76">
        <v>731</v>
      </c>
      <c r="I7" s="76">
        <v>740</v>
      </c>
      <c r="J7" s="76">
        <v>977</v>
      </c>
      <c r="K7" s="76">
        <v>762</v>
      </c>
      <c r="L7" s="76">
        <v>792</v>
      </c>
      <c r="M7" s="77">
        <v>747</v>
      </c>
      <c r="N7" s="76">
        <v>611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1069</v>
      </c>
      <c r="C11" s="76">
        <v>1513</v>
      </c>
      <c r="D11" s="76">
        <v>1460</v>
      </c>
      <c r="E11" s="76">
        <v>1537</v>
      </c>
      <c r="F11" s="76">
        <v>1284</v>
      </c>
      <c r="G11" s="76">
        <v>1902</v>
      </c>
      <c r="H11" s="76">
        <v>1683</v>
      </c>
      <c r="I11" s="76">
        <v>1276</v>
      </c>
      <c r="J11" s="76">
        <v>1849</v>
      </c>
      <c r="K11" s="76">
        <v>1443</v>
      </c>
      <c r="L11" s="76">
        <v>1495</v>
      </c>
      <c r="M11" s="77">
        <v>1015</v>
      </c>
      <c r="N11" s="76">
        <v>903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2022-09-08T05:22:47Z</dcterms:modified>
  <cp:category>LIS-Bericht</cp:category>
</cp:coreProperties>
</file>