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<sst xmlns="http://schemas.openxmlformats.org/spreadsheetml/2006/main" count="155" uniqueCount="132">
  <si>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</si>
  <si>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</si>
  <si>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</si>
  <si>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</si>
  <si>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</si>
  <si>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</si>
  <si>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</si>
  <si>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</si>
  <si>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</si>
  <si>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</si>
  <si>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</si>
  <si>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</si>
  <si>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</si>
  <si>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</si>
  <si>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</si>
  <si>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</si>
  <si>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</si>
  <si>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</si>
  <si>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</si>
  <si>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</si>
  <si>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</si>
  <si>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</si>
  <si>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</si>
  <si>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</si>
  <si>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</si>
  <si>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</si>
  <si>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</si>
  <si>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</si>
  <si>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</si>
  <si>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</si>
  <si>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</si>
  <si>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</si>
  <si>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</si>
  <si>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</si>
  <si>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</si>
  <si>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</si>
  <si>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</si>
  <si>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</si>
  <si>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</si>
  <si>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</si>
  <si>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</si>
  <si>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</si>
  <si>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</si>
  <si>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</si>
  <si>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</si>
  <si>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</si>
  <si>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</si>
  <si>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</si>
  <si>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</si>
  <si>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</si>
  <si>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</si>
  <si>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</si>
  <si>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</si>
  <si>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</si>
  <si>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</si>
  <si>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</si>
  <si>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</si>
  <si>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</si>
  <si>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</si>
  <si>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</si>
  <si>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</si>
  <si>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</si>
  <si>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</si>
  <si>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</si>
  <si>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</si>
  <si>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</si>
  <si>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</si>
  <si>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</si>
  <si>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</si>
  <si>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</si>
  <si>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</si>
  <si>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</si>
  <si>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</si>
  <si>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</si>
  <si>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</si>
  <si>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</si>
  <si>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</si>
  <si>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</si>
  <si>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</si>
  <si>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</si>
  <si>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</si>
  <si>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</si>
  <si>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</si>
  <si>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</si>
  <si>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</si>
  <si>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</si>
  <si>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</si>
  <si>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</si>
  <si>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</si>
  <si>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</si>
  <si>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</si>
  <si>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</si>
  <si>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</si>
  <si>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</si>
  <si>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</si>
  <si>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</si>
  <si>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</si>
  <si>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</si>
  <si>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</si>
  <si>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</si>
  <si>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</si>
  <si>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</si>
  <si>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</si>
  <si>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</si>
  <si>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09. November 2020</t>
  </si>
  <si>
    <t>im September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</si>
  <si>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</si>
  <si>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2020</t>
    </r>
  </si>
  <si>
    <t>Januar bis September 2020</t>
  </si>
  <si>
    <t>Januar bis September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</si>
  <si>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2020</t>
    </r>
  </si>
  <si>
    <t>September 
2020</t>
  </si>
  <si>
    <t>September 
2019</t>
  </si>
  <si>
    <t xml:space="preserve">Januar bis September </t>
  </si>
  <si>
    <t>Stand: September 2020</t>
  </si>
  <si>
    <t>Baugenehmigungen für Wohngebäude insgesamt 
ab September 2020</t>
  </si>
  <si>
    <t>September 2020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</si>
  <si>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</si>
  <si>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</si>
  <si>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</si>
  <si>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</si>
  <si>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</si>
  <si>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</si>
  <si>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</si>
  <si>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</si>
  <si>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</si>
  <si>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</si>
  <si>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</si>
  <si>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</si>
  <si>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2020</t>
  </si>
  <si>
    <t>Herausgegeben am: 10. November 2020</t>
  </si>
  <si>
    <t>Kennziffer: F II 1 - m 9/20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</si>
</sst>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7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7419354838709694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870967741935565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8817204301077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651</c:v>
                </c:pt>
                <c:pt idx="1">
                  <c:v>687</c:v>
                </c:pt>
                <c:pt idx="2">
                  <c:v>747</c:v>
                </c:pt>
                <c:pt idx="3">
                  <c:v>726</c:v>
                </c:pt>
                <c:pt idx="4">
                  <c:v>633</c:v>
                </c:pt>
                <c:pt idx="5">
                  <c:v>630</c:v>
                </c:pt>
                <c:pt idx="6">
                  <c:v>767</c:v>
                </c:pt>
                <c:pt idx="7">
                  <c:v>766</c:v>
                </c:pt>
                <c:pt idx="8">
                  <c:v>772</c:v>
                </c:pt>
                <c:pt idx="9">
                  <c:v>827</c:v>
                </c:pt>
                <c:pt idx="10">
                  <c:v>877</c:v>
                </c:pt>
                <c:pt idx="11">
                  <c:v>885</c:v>
                </c:pt>
                <c:pt idx="12">
                  <c:v>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2096858860384387E-2"/>
                  <c:y val="4.3285824718655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096858860384427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602235204470407E-2"/>
                  <c:y val="-3.5793187464413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51697570061804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46321225975864E-3"/>
                  <c:y val="7.4148724669638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903310473287613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2096858860384545E-2"/>
                  <c:y val="4.32858247186549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763525527051053E-2"/>
                  <c:y val="-5.12246374399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1114</c:v>
                </c:pt>
                <c:pt idx="1">
                  <c:v>1641</c:v>
                </c:pt>
                <c:pt idx="2">
                  <c:v>1344</c:v>
                </c:pt>
                <c:pt idx="3">
                  <c:v>1816</c:v>
                </c:pt>
                <c:pt idx="4">
                  <c:v>1212</c:v>
                </c:pt>
                <c:pt idx="5">
                  <c:v>1159</c:v>
                </c:pt>
                <c:pt idx="6">
                  <c:v>1485</c:v>
                </c:pt>
                <c:pt idx="7">
                  <c:v>1210</c:v>
                </c:pt>
                <c:pt idx="8">
                  <c:v>1215</c:v>
                </c:pt>
                <c:pt idx="9">
                  <c:v>1294</c:v>
                </c:pt>
                <c:pt idx="10">
                  <c:v>1356</c:v>
                </c:pt>
                <c:pt idx="11">
                  <c:v>1651</c:v>
                </c:pt>
                <c:pt idx="12">
                  <c:v>1381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8396000"/>
        <c:axId val="338396784"/>
      </c:lineChart>
      <c:catAx>
        <c:axId val="33839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8396784"/>
        <c:crosses val="autoZero"/>
        <c:auto val="1"/>
        <c:lblAlgn val="ctr"/>
        <c:lblOffset val="100"/>
        <c:noMultiLvlLbl val="0"/>
      </c:catAx>
      <c:valAx>
        <c:axId val="338396784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8396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>
      <c r="G2" s="87" t="s">
        <v>104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131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1" t="s">
        <v>130</v>
      </c>
      <c r="B21" s="101"/>
      <c r="C21" s="101"/>
      <c r="D21" s="101"/>
      <c r="E21" s="101"/>
      <c r="F21" s="101"/>
      <c r="G21" s="101"/>
      <c r="H21" s="101"/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1" t="s">
        <v>4</v>
      </c>
      <c r="B1" s="111"/>
      <c r="C1" s="111"/>
      <c r="D1" s="111"/>
      <c r="E1" s="111"/>
      <c r="F1" s="111"/>
      <c r="G1" s="111"/>
      <c r="H1" s="111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9" t="s">
        <v>5</v>
      </c>
      <c r="B4" s="110"/>
      <c r="C4" s="110"/>
      <c r="D4" s="110"/>
      <c r="E4" s="110"/>
      <c r="F4" s="110"/>
      <c r="G4" s="110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5" t="s">
        <v>7</v>
      </c>
      <c r="B8" s="104"/>
      <c r="C8" s="104"/>
      <c r="D8" s="104"/>
      <c r="E8" s="104"/>
      <c r="F8" s="104"/>
      <c r="G8" s="104"/>
    </row>
    <row r="9" spans="1:8" x14ac:dyDescent="0.2">
      <c r="A9" s="103" t="s">
        <v>8</v>
      </c>
      <c r="B9" s="104"/>
      <c r="C9" s="104"/>
      <c r="D9" s="104"/>
      <c r="E9" s="104"/>
      <c r="F9" s="104"/>
      <c r="G9" s="104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8" t="s">
        <v>9</v>
      </c>
      <c r="B11" s="108"/>
      <c r="C11" s="108"/>
      <c r="D11" s="108"/>
      <c r="E11" s="108"/>
      <c r="F11" s="108"/>
      <c r="G11" s="108"/>
    </row>
    <row r="12" spans="1:8" x14ac:dyDescent="0.2">
      <c r="A12" s="103" t="s">
        <v>10</v>
      </c>
      <c r="B12" s="104"/>
      <c r="C12" s="104"/>
      <c r="D12" s="104"/>
      <c r="E12" s="104"/>
      <c r="F12" s="104"/>
      <c r="G12" s="104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5" t="s">
        <v>11</v>
      </c>
      <c r="B15" s="104"/>
      <c r="C15" s="104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3" t="s">
        <v>12</v>
      </c>
      <c r="B17" s="104"/>
      <c r="C17" s="104"/>
      <c r="D17" s="13"/>
      <c r="E17" s="13"/>
      <c r="F17" s="13"/>
      <c r="G17" s="13"/>
    </row>
    <row r="18" spans="1:7" x14ac:dyDescent="0.2">
      <c r="A18" s="13" t="s">
        <v>13</v>
      </c>
      <c r="B18" s="106" t="s">
        <v>99</v>
      </c>
      <c r="C18" s="104"/>
      <c r="D18" s="13"/>
      <c r="E18" s="13"/>
      <c r="F18" s="13"/>
      <c r="G18" s="13"/>
    </row>
    <row r="19" spans="1:7" x14ac:dyDescent="0.2">
      <c r="A19" s="13" t="s">
        <v>14</v>
      </c>
      <c r="B19" s="107" t="s">
        <v>15</v>
      </c>
      <c r="C19" s="104"/>
      <c r="D19" s="104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5" t="s">
        <v>16</v>
      </c>
      <c r="B22" s="104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3" t="s">
        <v>18</v>
      </c>
      <c r="C24" s="104"/>
      <c r="D24" s="13"/>
      <c r="E24" s="13"/>
      <c r="F24" s="13"/>
      <c r="G24" s="13"/>
    </row>
    <row r="25" spans="1:7" x14ac:dyDescent="0.2">
      <c r="A25" s="13" t="s">
        <v>19</v>
      </c>
      <c r="B25" s="103" t="s">
        <v>20</v>
      </c>
      <c r="C25" s="104"/>
      <c r="D25" s="13"/>
      <c r="E25" s="13"/>
      <c r="F25" s="13"/>
      <c r="G25" s="13"/>
    </row>
    <row r="26" spans="1:7" x14ac:dyDescent="0.2">
      <c r="A26" s="13"/>
      <c r="B26" s="104"/>
      <c r="C26" s="104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6" t="s">
        <v>106</v>
      </c>
      <c r="B31" s="104"/>
      <c r="C31" s="104"/>
      <c r="D31" s="104"/>
      <c r="E31" s="104"/>
      <c r="F31" s="104"/>
      <c r="G31" s="104"/>
    </row>
    <row r="32" spans="1:7" s="79" customFormat="1" ht="42.6" customHeight="1" x14ac:dyDescent="0.2">
      <c r="A32" s="103" t="s">
        <v>23</v>
      </c>
      <c r="B32" s="103"/>
      <c r="C32" s="103"/>
      <c r="D32" s="103"/>
      <c r="E32" s="103"/>
      <c r="F32" s="103"/>
      <c r="G32" s="103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24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2" t="s">
        <v>107</v>
      </c>
      <c r="B1" s="113"/>
      <c r="C1" s="113"/>
      <c r="D1" s="113"/>
      <c r="E1" s="113"/>
      <c r="F1" s="113"/>
      <c r="G1" s="113"/>
      <c r="H1" s="11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4"/>
      <c r="B2" s="113"/>
      <c r="C2" s="113"/>
      <c r="D2" s="113"/>
      <c r="E2" s="113"/>
      <c r="F2" s="113"/>
      <c r="G2" s="113"/>
      <c r="H2" s="113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9</v>
      </c>
      <c r="C8" s="88">
        <v>2</v>
      </c>
      <c r="D8" s="88">
        <v>154</v>
      </c>
      <c r="E8" s="88">
        <v>0</v>
      </c>
      <c r="F8" s="88">
        <v>0</v>
      </c>
      <c r="G8" s="88">
        <v>0</v>
      </c>
      <c r="H8" s="88">
        <v>152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38</v>
      </c>
      <c r="C9" s="88">
        <v>2</v>
      </c>
      <c r="D9" s="88">
        <v>146</v>
      </c>
      <c r="E9" s="88">
        <v>12</v>
      </c>
      <c r="F9" s="88">
        <v>0</v>
      </c>
      <c r="G9" s="88">
        <v>12</v>
      </c>
      <c r="H9" s="88">
        <v>106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30</v>
      </c>
      <c r="C10" s="88">
        <v>1</v>
      </c>
      <c r="D10" s="88">
        <v>17</v>
      </c>
      <c r="E10" s="88">
        <v>8</v>
      </c>
      <c r="F10" s="88">
        <v>0</v>
      </c>
      <c r="G10" s="88">
        <v>8</v>
      </c>
      <c r="H10" s="88">
        <v>116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19</v>
      </c>
      <c r="C11" s="88">
        <v>3</v>
      </c>
      <c r="D11" s="88">
        <v>30</v>
      </c>
      <c r="E11" s="88">
        <v>5</v>
      </c>
      <c r="F11" s="88">
        <v>2</v>
      </c>
      <c r="G11" s="88">
        <v>7</v>
      </c>
      <c r="H11" s="88">
        <v>22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63</v>
      </c>
      <c r="C13" s="88">
        <v>14</v>
      </c>
      <c r="D13" s="88">
        <v>60</v>
      </c>
      <c r="E13" s="88">
        <v>31</v>
      </c>
      <c r="F13" s="88">
        <v>6</v>
      </c>
      <c r="G13" s="88">
        <v>37</v>
      </c>
      <c r="H13" s="88"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78</v>
      </c>
      <c r="C14" s="88">
        <v>13</v>
      </c>
      <c r="D14" s="88">
        <v>117</v>
      </c>
      <c r="E14" s="88">
        <v>53</v>
      </c>
      <c r="F14" s="88">
        <v>4</v>
      </c>
      <c r="G14" s="88">
        <v>57</v>
      </c>
      <c r="H14" s="88">
        <v>59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94</v>
      </c>
      <c r="C15" s="88">
        <v>17</v>
      </c>
      <c r="D15" s="88">
        <v>119</v>
      </c>
      <c r="E15" s="88">
        <v>36</v>
      </c>
      <c r="F15" s="88">
        <v>30</v>
      </c>
      <c r="G15" s="88">
        <v>66</v>
      </c>
      <c r="H15" s="88">
        <v>37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67</v>
      </c>
      <c r="C16" s="88">
        <v>12</v>
      </c>
      <c r="D16" s="88">
        <v>129</v>
      </c>
      <c r="E16" s="88">
        <v>33</v>
      </c>
      <c r="F16" s="88">
        <v>2</v>
      </c>
      <c r="G16" s="88">
        <v>35</v>
      </c>
      <c r="H16" s="88">
        <v>78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97</v>
      </c>
      <c r="C17" s="88">
        <v>9</v>
      </c>
      <c r="D17" s="88">
        <v>95</v>
      </c>
      <c r="E17" s="88">
        <v>73</v>
      </c>
      <c r="F17" s="88">
        <v>4</v>
      </c>
      <c r="G17" s="88">
        <v>77</v>
      </c>
      <c r="H17" s="88">
        <v>13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42</v>
      </c>
      <c r="C18" s="88">
        <v>4</v>
      </c>
      <c r="D18" s="88">
        <v>47</v>
      </c>
      <c r="E18" s="88">
        <v>22</v>
      </c>
      <c r="F18" s="88">
        <v>6</v>
      </c>
      <c r="G18" s="88">
        <v>28</v>
      </c>
      <c r="H18" s="88">
        <v>15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66</v>
      </c>
      <c r="C19" s="88">
        <v>12</v>
      </c>
      <c r="D19" s="88">
        <v>57</v>
      </c>
      <c r="E19" s="88">
        <v>38</v>
      </c>
      <c r="F19" s="88">
        <v>6</v>
      </c>
      <c r="G19" s="88">
        <v>44</v>
      </c>
      <c r="H19" s="88">
        <v>12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109</v>
      </c>
      <c r="C20" s="88">
        <v>13</v>
      </c>
      <c r="D20" s="88">
        <v>159</v>
      </c>
      <c r="E20" s="88">
        <v>65</v>
      </c>
      <c r="F20" s="88">
        <v>14</v>
      </c>
      <c r="G20" s="88">
        <v>79</v>
      </c>
      <c r="H20" s="88">
        <v>63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68</v>
      </c>
      <c r="C21" s="88">
        <v>8</v>
      </c>
      <c r="D21" s="88">
        <v>109</v>
      </c>
      <c r="E21" s="88">
        <v>29</v>
      </c>
      <c r="F21" s="88">
        <v>4</v>
      </c>
      <c r="G21" s="88">
        <v>33</v>
      </c>
      <c r="H21" s="88">
        <v>69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37</v>
      </c>
      <c r="C22" s="88">
        <v>11</v>
      </c>
      <c r="D22" s="88">
        <v>96</v>
      </c>
      <c r="E22" s="88">
        <v>13</v>
      </c>
      <c r="F22" s="88">
        <v>6</v>
      </c>
      <c r="G22" s="88">
        <v>19</v>
      </c>
      <c r="H22" s="88">
        <v>44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44</v>
      </c>
      <c r="C23" s="88">
        <v>9</v>
      </c>
      <c r="D23" s="88">
        <v>46</v>
      </c>
      <c r="E23" s="88">
        <v>27</v>
      </c>
      <c r="F23" s="88">
        <v>0</v>
      </c>
      <c r="G23" s="88">
        <v>27</v>
      </c>
      <c r="H23" s="88">
        <v>16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861</v>
      </c>
      <c r="C25" s="88">
        <v>130</v>
      </c>
      <c r="D25" s="88">
        <v>1381</v>
      </c>
      <c r="E25" s="88">
        <v>445</v>
      </c>
      <c r="F25" s="88">
        <v>84</v>
      </c>
      <c r="G25" s="88">
        <v>529</v>
      </c>
      <c r="H25" s="88">
        <v>818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8">
        <v>7018</v>
      </c>
      <c r="C27" s="88">
        <v>1093</v>
      </c>
      <c r="D27" s="88">
        <v>11963</v>
      </c>
      <c r="E27" s="88">
        <v>3711</v>
      </c>
      <c r="F27" s="88">
        <v>942</v>
      </c>
      <c r="G27" s="88">
        <v>4653</v>
      </c>
      <c r="H27" s="88">
        <v>6455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8">
        <v>6672</v>
      </c>
      <c r="C29" s="88">
        <v>1151</v>
      </c>
      <c r="D29" s="88">
        <v>10634</v>
      </c>
      <c r="E29" s="88">
        <v>3755</v>
      </c>
      <c r="F29" s="88">
        <v>812</v>
      </c>
      <c r="G29" s="88">
        <v>4567</v>
      </c>
      <c r="H29" s="88">
        <v>5146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346</v>
      </c>
      <c r="C30" s="88">
        <v>-58</v>
      </c>
      <c r="D30" s="88">
        <v>1329</v>
      </c>
      <c r="E30" s="88">
        <v>-44</v>
      </c>
      <c r="F30" s="88">
        <v>130</v>
      </c>
      <c r="G30" s="88">
        <v>86</v>
      </c>
      <c r="H30" s="88">
        <v>1309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5.1858513189448434</v>
      </c>
      <c r="C31" s="89">
        <v>-5.0390964378801044</v>
      </c>
      <c r="D31" s="89">
        <v>12.497649050216287</v>
      </c>
      <c r="E31" s="89">
        <v>-1.1717709720372835</v>
      </c>
      <c r="F31" s="89">
        <v>16.009852216748769</v>
      </c>
      <c r="G31" s="89">
        <v>1.8830742281585287</v>
      </c>
      <c r="H31" s="89">
        <v>25.437232802176446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110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111</v>
      </c>
      <c r="C5" s="142" t="s">
        <v>112</v>
      </c>
      <c r="D5" s="145" t="s">
        <v>100</v>
      </c>
      <c r="E5" s="146" t="s">
        <v>113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2020</v>
      </c>
      <c r="F6" s="148">
        <v>2019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582</v>
      </c>
      <c r="C9" s="91">
        <v>426</v>
      </c>
      <c r="D9" s="92">
        <v>36.619718309859167</v>
      </c>
      <c r="E9" s="90">
        <v>4838</v>
      </c>
      <c r="F9" s="91">
        <v>4709</v>
      </c>
      <c r="G9" s="92">
        <v>2.7394351242301838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445</v>
      </c>
      <c r="C11" s="91">
        <v>330</v>
      </c>
      <c r="D11" s="92">
        <v>34.848484848484844</v>
      </c>
      <c r="E11" s="90">
        <v>3711</v>
      </c>
      <c r="F11" s="91">
        <v>3755</v>
      </c>
      <c r="G11" s="92">
        <v>-1.1717709720372795</v>
      </c>
      <c r="H11" s="49"/>
    </row>
    <row r="12" spans="1:26" hidden="1" x14ac:dyDescent="0.2">
      <c r="A12" s="55" t="s">
        <v>75</v>
      </c>
      <c r="B12" s="90">
        <v>42</v>
      </c>
      <c r="C12" s="91">
        <v>34</v>
      </c>
      <c r="D12" s="92">
        <v>23.52941176470587</v>
      </c>
      <c r="E12" s="90">
        <v>471</v>
      </c>
      <c r="F12" s="91">
        <v>406</v>
      </c>
      <c r="G12" s="92">
        <v>16.009852216748783</v>
      </c>
      <c r="H12" s="49"/>
    </row>
    <row r="13" spans="1:26" x14ac:dyDescent="0.2">
      <c r="A13" s="55" t="s">
        <v>76</v>
      </c>
      <c r="B13" s="90">
        <v>487</v>
      </c>
      <c r="C13" s="91">
        <v>364</v>
      </c>
      <c r="D13" s="92">
        <v>33.791208791208788</v>
      </c>
      <c r="E13" s="90">
        <v>4182</v>
      </c>
      <c r="F13" s="91">
        <v>4161</v>
      </c>
      <c r="G13" s="92">
        <v>0.50468637346791922</v>
      </c>
      <c r="H13" s="56"/>
    </row>
    <row r="14" spans="1:26" x14ac:dyDescent="0.2">
      <c r="A14" s="55" t="s">
        <v>77</v>
      </c>
      <c r="B14" s="90">
        <v>95</v>
      </c>
      <c r="C14" s="91">
        <v>62</v>
      </c>
      <c r="D14" s="92">
        <v>53.225806451612897</v>
      </c>
      <c r="E14" s="90">
        <v>656</v>
      </c>
      <c r="F14" s="91">
        <v>548</v>
      </c>
      <c r="G14" s="92">
        <v>19.708029197080279</v>
      </c>
      <c r="H14" s="57"/>
    </row>
    <row r="15" spans="1:26" x14ac:dyDescent="0.2">
      <c r="A15" s="55" t="s">
        <v>78</v>
      </c>
      <c r="B15" s="90">
        <v>31</v>
      </c>
      <c r="C15" s="91">
        <v>21</v>
      </c>
      <c r="D15" s="92">
        <v>47.61904761904762</v>
      </c>
      <c r="E15" s="90">
        <v>247</v>
      </c>
      <c r="F15" s="91">
        <v>216</v>
      </c>
      <c r="G15" s="92">
        <v>14.351851851851848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607.57600000000002</v>
      </c>
      <c r="C17" s="93">
        <v>488.84199999999998</v>
      </c>
      <c r="D17" s="92">
        <v>24.288829519558476</v>
      </c>
      <c r="E17" s="90">
        <v>5264.665</v>
      </c>
      <c r="F17" s="91">
        <v>4869.3010000000004</v>
      </c>
      <c r="G17" s="92">
        <v>8.1195226994593241</v>
      </c>
      <c r="H17" s="49"/>
    </row>
    <row r="18" spans="1:8" hidden="1" x14ac:dyDescent="0.2">
      <c r="A18" s="60" t="s">
        <v>80</v>
      </c>
      <c r="B18" s="93">
        <v>271.32900000000001</v>
      </c>
      <c r="C18" s="93">
        <v>213.32</v>
      </c>
      <c r="D18" s="92">
        <v>27.193418338646168</v>
      </c>
      <c r="E18" s="90">
        <v>2394.5479999999998</v>
      </c>
      <c r="F18" s="91">
        <v>2480.2530000000002</v>
      </c>
      <c r="G18" s="92">
        <v>-3.4554942580454622</v>
      </c>
      <c r="H18" s="49"/>
    </row>
    <row r="19" spans="1:8" hidden="1" x14ac:dyDescent="0.2">
      <c r="A19" s="60" t="s">
        <v>81</v>
      </c>
      <c r="B19" s="93">
        <v>43.606000000000002</v>
      </c>
      <c r="C19" s="93">
        <v>32.396000000000001</v>
      </c>
      <c r="D19" s="92">
        <v>34.603037412026168</v>
      </c>
      <c r="E19" s="90">
        <v>481.27499999999998</v>
      </c>
      <c r="F19" s="91">
        <v>394.50200000000001</v>
      </c>
      <c r="G19" s="92">
        <v>21.995579236607156</v>
      </c>
      <c r="H19" s="49"/>
    </row>
    <row r="20" spans="1:8" x14ac:dyDescent="0.2">
      <c r="A20" s="60" t="s">
        <v>82</v>
      </c>
      <c r="B20" s="94">
        <v>314.935</v>
      </c>
      <c r="C20" s="94">
        <v>245.71600000000001</v>
      </c>
      <c r="D20" s="92">
        <v>28.170326718650813</v>
      </c>
      <c r="E20" s="90">
        <v>2875.8229999999999</v>
      </c>
      <c r="F20" s="91">
        <v>2874.7550000000001</v>
      </c>
      <c r="G20" s="92">
        <v>3.7150991997577876E-2</v>
      </c>
      <c r="H20" s="56"/>
    </row>
    <row r="21" spans="1:8" x14ac:dyDescent="0.2">
      <c r="A21" s="60" t="s">
        <v>83</v>
      </c>
      <c r="B21" s="93">
        <v>292.64100000000002</v>
      </c>
      <c r="C21" s="93">
        <v>243.126</v>
      </c>
      <c r="D21" s="92">
        <v>20.365983070506658</v>
      </c>
      <c r="E21" s="90">
        <v>2388.8420000000001</v>
      </c>
      <c r="F21" s="91">
        <v>1994.546</v>
      </c>
      <c r="G21" s="92">
        <v>19.768709270179784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216.49299999999999</v>
      </c>
      <c r="C23" s="93">
        <v>164.732</v>
      </c>
      <c r="D23" s="92">
        <v>31.42133890197411</v>
      </c>
      <c r="E23" s="90">
        <v>1834.3420000000001</v>
      </c>
      <c r="F23" s="91">
        <v>1588.845</v>
      </c>
      <c r="G23" s="92">
        <v>15.451286941142783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96.057000000000002</v>
      </c>
      <c r="C25" s="93">
        <v>73.198999999999998</v>
      </c>
      <c r="D25" s="92">
        <v>31.227202557411971</v>
      </c>
      <c r="E25" s="90">
        <v>814.79499999999996</v>
      </c>
      <c r="F25" s="91">
        <v>816.67</v>
      </c>
      <c r="G25" s="92">
        <v>-0.22959089962897394</v>
      </c>
      <c r="H25" s="49"/>
    </row>
    <row r="26" spans="1:8" hidden="1" x14ac:dyDescent="0.2">
      <c r="A26" s="60" t="s">
        <v>87</v>
      </c>
      <c r="B26" s="93">
        <v>15.771000000000001</v>
      </c>
      <c r="C26" s="93">
        <v>14.207000000000001</v>
      </c>
      <c r="D26" s="92">
        <v>11.008657703948757</v>
      </c>
      <c r="E26" s="90">
        <v>169.53</v>
      </c>
      <c r="F26" s="91">
        <v>131.80199999999999</v>
      </c>
      <c r="G26" s="92">
        <v>28.624755314790377</v>
      </c>
      <c r="H26" s="49"/>
    </row>
    <row r="27" spans="1:8" x14ac:dyDescent="0.2">
      <c r="A27" s="55" t="s">
        <v>76</v>
      </c>
      <c r="B27" s="93">
        <v>111.828</v>
      </c>
      <c r="C27" s="93">
        <v>87.406000000000006</v>
      </c>
      <c r="D27" s="92">
        <v>27.940873624236318</v>
      </c>
      <c r="E27" s="90">
        <v>984.32499999999993</v>
      </c>
      <c r="F27" s="91">
        <v>948.47199999999998</v>
      </c>
      <c r="G27" s="92">
        <v>3.7800799601886013</v>
      </c>
      <c r="H27" s="56"/>
    </row>
    <row r="28" spans="1:8" x14ac:dyDescent="0.2">
      <c r="A28" s="55" t="s">
        <v>77</v>
      </c>
      <c r="B28" s="93">
        <v>104.66500000000001</v>
      </c>
      <c r="C28" s="93">
        <v>77.325999999999993</v>
      </c>
      <c r="D28" s="92">
        <v>35.355507849882343</v>
      </c>
      <c r="E28" s="90">
        <v>850.01700000000005</v>
      </c>
      <c r="F28" s="91">
        <v>640.37300000000005</v>
      </c>
      <c r="G28" s="92">
        <v>32.737795003849328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1347</v>
      </c>
      <c r="C30" s="93">
        <v>979</v>
      </c>
      <c r="D30" s="92">
        <v>37.589376915219617</v>
      </c>
      <c r="E30" s="90">
        <v>11108</v>
      </c>
      <c r="F30" s="91">
        <v>9713</v>
      </c>
      <c r="G30" s="92">
        <v>14.362194996396582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529</v>
      </c>
      <c r="C34" s="93">
        <v>398</v>
      </c>
      <c r="D34" s="92">
        <v>32.914572864321599</v>
      </c>
      <c r="E34" s="90">
        <v>4653</v>
      </c>
      <c r="F34" s="91">
        <v>4567</v>
      </c>
      <c r="G34" s="92">
        <v>1.8830742281585202</v>
      </c>
      <c r="H34" s="56"/>
    </row>
    <row r="35" spans="1:8" x14ac:dyDescent="0.2">
      <c r="A35" s="67" t="s">
        <v>90</v>
      </c>
      <c r="B35" s="93">
        <v>818</v>
      </c>
      <c r="C35" s="93">
        <v>581</v>
      </c>
      <c r="D35" s="92">
        <v>40.791738382099851</v>
      </c>
      <c r="E35" s="90">
        <v>6455</v>
      </c>
      <c r="F35" s="91">
        <v>5146</v>
      </c>
      <c r="G35" s="92">
        <v>25.437232802176439</v>
      </c>
      <c r="H35" s="57"/>
    </row>
    <row r="36" spans="1:8" x14ac:dyDescent="0.2">
      <c r="A36" s="55" t="s">
        <v>91</v>
      </c>
      <c r="B36" s="93">
        <v>268</v>
      </c>
      <c r="C36" s="93">
        <v>189</v>
      </c>
      <c r="D36" s="92">
        <v>41.798941798941797</v>
      </c>
      <c r="E36" s="90">
        <v>2203</v>
      </c>
      <c r="F36" s="91">
        <v>1608</v>
      </c>
      <c r="G36" s="92">
        <v>37.00248756218906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123.09099999999999</v>
      </c>
      <c r="C38" s="94">
        <v>94.893000000000001</v>
      </c>
      <c r="D38" s="92">
        <v>29.715574383779625</v>
      </c>
      <c r="E38" s="90">
        <v>1028.74</v>
      </c>
      <c r="F38" s="91">
        <v>937.11199999999997</v>
      </c>
      <c r="G38" s="92">
        <v>9.777699997438944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56.292999999999999</v>
      </c>
      <c r="C40" s="93">
        <v>43.387999999999998</v>
      </c>
      <c r="D40" s="92">
        <v>29.74324698073201</v>
      </c>
      <c r="E40" s="90">
        <v>474.512</v>
      </c>
      <c r="F40" s="91">
        <v>486.78699999999998</v>
      </c>
      <c r="G40" s="92">
        <v>-2.5216367733731602</v>
      </c>
      <c r="H40" s="49"/>
    </row>
    <row r="41" spans="1:8" hidden="1" x14ac:dyDescent="0.2">
      <c r="A41" s="60" t="s">
        <v>87</v>
      </c>
      <c r="B41" s="93">
        <v>9.1069999999999993</v>
      </c>
      <c r="C41" s="93">
        <v>6.8310000000000004</v>
      </c>
      <c r="D41" s="92">
        <v>33.318694188259371</v>
      </c>
      <c r="E41" s="90">
        <v>92.820999999999998</v>
      </c>
      <c r="F41" s="91">
        <v>79.066000000000003</v>
      </c>
      <c r="G41" s="92">
        <v>17.396858320896456</v>
      </c>
      <c r="H41" s="49"/>
    </row>
    <row r="42" spans="1:8" x14ac:dyDescent="0.2">
      <c r="A42" s="55" t="s">
        <v>89</v>
      </c>
      <c r="B42" s="94">
        <v>65.400000000000006</v>
      </c>
      <c r="C42" s="94">
        <v>50.219000000000001</v>
      </c>
      <c r="D42" s="92">
        <v>30.229594376630359</v>
      </c>
      <c r="E42" s="90">
        <v>567.33299999999997</v>
      </c>
      <c r="F42" s="91">
        <v>565.85299999999995</v>
      </c>
      <c r="G42" s="92">
        <v>0.26155202853037451</v>
      </c>
      <c r="H42" s="56"/>
    </row>
    <row r="43" spans="1:8" x14ac:dyDescent="0.2">
      <c r="A43" s="67" t="s">
        <v>90</v>
      </c>
      <c r="B43" s="93">
        <v>57.691000000000003</v>
      </c>
      <c r="C43" s="93">
        <v>44.673999999999999</v>
      </c>
      <c r="D43" s="92">
        <v>29.137753503156205</v>
      </c>
      <c r="E43" s="90">
        <v>461.40699999999998</v>
      </c>
      <c r="F43" s="91">
        <v>371.25900000000001</v>
      </c>
      <c r="G43" s="92">
        <v>24.281700914994644</v>
      </c>
      <c r="H43" s="49"/>
    </row>
    <row r="44" spans="1:8" x14ac:dyDescent="0.2">
      <c r="A44" s="55" t="s">
        <v>91</v>
      </c>
      <c r="B44" s="93">
        <v>21.635999999999999</v>
      </c>
      <c r="C44" s="93">
        <v>15.547000000000001</v>
      </c>
      <c r="D44" s="92">
        <v>39.165112240303586</v>
      </c>
      <c r="E44" s="90">
        <v>178.63300000000001</v>
      </c>
      <c r="F44" s="91">
        <v>131.221</v>
      </c>
      <c r="G44" s="92">
        <v>36.131411892913491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4887</v>
      </c>
      <c r="C46" s="94">
        <v>3697</v>
      </c>
      <c r="D46" s="92">
        <v>32.188260751961053</v>
      </c>
      <c r="E46" s="90">
        <v>40898</v>
      </c>
      <c r="F46" s="91">
        <v>37876</v>
      </c>
      <c r="G46" s="92">
        <v>7.978667229908126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2239</v>
      </c>
      <c r="C48" s="93">
        <v>1723</v>
      </c>
      <c r="D48" s="92">
        <v>29.947765525246666</v>
      </c>
      <c r="E48" s="90">
        <v>18931</v>
      </c>
      <c r="F48" s="91">
        <v>19483</v>
      </c>
      <c r="G48" s="92">
        <v>-2.8332392342041857</v>
      </c>
      <c r="H48" s="49"/>
    </row>
    <row r="49" spans="1:8" hidden="1" x14ac:dyDescent="0.2">
      <c r="A49" s="60" t="s">
        <v>87</v>
      </c>
      <c r="B49" s="93">
        <v>384</v>
      </c>
      <c r="C49" s="93">
        <v>278</v>
      </c>
      <c r="D49" s="92">
        <v>38.12949640287772</v>
      </c>
      <c r="E49" s="90">
        <v>3797</v>
      </c>
      <c r="F49" s="91">
        <v>3332</v>
      </c>
      <c r="G49" s="92">
        <v>13.95558223289315</v>
      </c>
      <c r="H49" s="49"/>
    </row>
    <row r="50" spans="1:8" x14ac:dyDescent="0.2">
      <c r="A50" s="55" t="s">
        <v>89</v>
      </c>
      <c r="B50" s="93">
        <v>2623</v>
      </c>
      <c r="C50" s="93">
        <v>2001</v>
      </c>
      <c r="D50" s="92">
        <v>31.084457771114444</v>
      </c>
      <c r="E50" s="90">
        <v>22728</v>
      </c>
      <c r="F50" s="91">
        <v>22815</v>
      </c>
      <c r="G50" s="92">
        <v>-0.38132807363577115</v>
      </c>
      <c r="H50" s="56"/>
    </row>
    <row r="51" spans="1:8" x14ac:dyDescent="0.2">
      <c r="A51" s="67" t="s">
        <v>90</v>
      </c>
      <c r="B51" s="93">
        <v>2264</v>
      </c>
      <c r="C51" s="93">
        <v>1696</v>
      </c>
      <c r="D51" s="92">
        <v>33.490566037735846</v>
      </c>
      <c r="E51" s="90">
        <v>18170</v>
      </c>
      <c r="F51" s="91">
        <v>15061</v>
      </c>
      <c r="G51" s="92">
        <v>20.642719606931806</v>
      </c>
      <c r="H51" s="49"/>
    </row>
    <row r="52" spans="1:8" x14ac:dyDescent="0.2">
      <c r="A52" s="68" t="s">
        <v>91</v>
      </c>
      <c r="B52" s="95">
        <v>814</v>
      </c>
      <c r="C52" s="95">
        <v>553</v>
      </c>
      <c r="D52" s="96">
        <v>47.197106690777559</v>
      </c>
      <c r="E52" s="97">
        <v>6454</v>
      </c>
      <c r="F52" s="98">
        <v>4983</v>
      </c>
      <c r="G52" s="96">
        <v>29.520369255468609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3" t="s">
        <v>114</v>
      </c>
      <c r="B2" s="153"/>
      <c r="C2" s="153"/>
      <c r="D2" s="153"/>
      <c r="E2" s="153"/>
      <c r="F2" s="153"/>
      <c r="G2" s="153"/>
      <c r="H2" s="15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5" t="s">
        <v>115</v>
      </c>
      <c r="B2" s="113"/>
      <c r="C2" s="113"/>
      <c r="D2" s="113"/>
      <c r="E2" s="113"/>
      <c r="F2" s="113"/>
      <c r="G2" s="113"/>
      <c r="H2" s="113"/>
      <c r="I2" s="71" t="s">
        <v>97</v>
      </c>
      <c r="M2" s="99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651</v>
      </c>
      <c r="C7" s="76">
        <v>687</v>
      </c>
      <c r="D7" s="76">
        <v>747</v>
      </c>
      <c r="E7" s="76">
        <v>726</v>
      </c>
      <c r="F7" s="76">
        <v>633</v>
      </c>
      <c r="G7" s="76">
        <v>630</v>
      </c>
      <c r="H7" s="76">
        <v>767</v>
      </c>
      <c r="I7" s="76">
        <v>766</v>
      </c>
      <c r="J7" s="76">
        <v>772</v>
      </c>
      <c r="K7" s="76">
        <v>827</v>
      </c>
      <c r="L7" s="76">
        <v>877</v>
      </c>
      <c r="M7" s="77">
        <v>885</v>
      </c>
      <c r="N7" s="76">
        <v>861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5" t="s">
        <v>129</v>
      </c>
      <c r="B9" s="113"/>
      <c r="C9" s="113"/>
      <c r="D9" s="113"/>
      <c r="E9" s="113"/>
      <c r="F9" s="113"/>
      <c r="G9" s="113"/>
      <c r="H9" s="113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1114</v>
      </c>
      <c r="C11" s="76">
        <v>1641</v>
      </c>
      <c r="D11" s="76">
        <v>1344</v>
      </c>
      <c r="E11" s="76">
        <v>1816</v>
      </c>
      <c r="F11" s="76">
        <v>1212</v>
      </c>
      <c r="G11" s="76">
        <v>1159</v>
      </c>
      <c r="H11" s="76">
        <v>1485</v>
      </c>
      <c r="I11" s="76">
        <v>1210</v>
      </c>
      <c r="J11" s="76">
        <v>1215</v>
      </c>
      <c r="K11" s="76">
        <v>1294</v>
      </c>
      <c r="L11" s="76">
        <v>1356</v>
      </c>
      <c r="M11" s="77">
        <v>1651</v>
      </c>
      <c r="N11" s="76">
        <v>1381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2020-11-09T08:58:53Z</cp:lastPrinted>
  <dcterms:created xsi:type="dcterms:W3CDTF">2014-04-03T08:37:47Z</dcterms:created>
  <dcterms:modified xsi:type="dcterms:W3CDTF">2020-11-09T09:03:21Z</dcterms:modified>
  <cp:category>LIS-Bericht</cp:category>
</cp:coreProperties>
</file>