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<sst xmlns="http://schemas.openxmlformats.org/spreadsheetml/2006/main" count="155" uniqueCount="132">
  <si>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</si>
  <si>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</si>
  <si>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</si>
  <si>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</si>
  <si>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</si>
  <si>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</si>
  <si>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</si>
  <si>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</si>
  <si>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</si>
  <si>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</si>
  <si>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</si>
  <si>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</si>
  <si>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</si>
  <si>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</si>
  <si>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</si>
  <si>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</si>
  <si>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</si>
  <si>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</si>
  <si>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</si>
  <si>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</si>
  <si>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</si>
  <si>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</si>
  <si>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</si>
  <si>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</si>
  <si>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</si>
  <si>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</si>
  <si>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</si>
  <si>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</si>
  <si>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</si>
  <si>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</si>
  <si>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</si>
  <si>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</si>
  <si>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</si>
  <si>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</si>
  <si>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</si>
  <si>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</si>
  <si>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</si>
  <si>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</si>
  <si>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</si>
  <si>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</si>
  <si>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</si>
  <si>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</si>
  <si>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</si>
  <si>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</si>
  <si>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</si>
  <si>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</si>
  <si>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</si>
  <si>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</si>
  <si>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</si>
  <si>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</si>
  <si>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</si>
  <si>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</si>
  <si>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</si>
  <si>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</si>
  <si>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</si>
  <si>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</si>
  <si>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</si>
  <si>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</si>
  <si>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</si>
  <si>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</si>
  <si>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</si>
  <si>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</si>
  <si>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</si>
  <si>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</si>
  <si>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</si>
  <si>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</si>
  <si>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</si>
  <si>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</si>
  <si>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</si>
  <si>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</si>
  <si>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</si>
  <si>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</si>
  <si>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</si>
  <si>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</si>
  <si>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</si>
  <si>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</si>
  <si>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</si>
  <si>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</si>
  <si>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</si>
  <si>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</si>
  <si>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</si>
  <si>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</si>
  <si>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</si>
  <si>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</si>
  <si>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</si>
  <si>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</si>
  <si>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</si>
  <si>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</si>
  <si>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</si>
  <si>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</si>
  <si>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</si>
  <si>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</si>
  <si>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</si>
  <si>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</si>
  <si>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</si>
  <si>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</si>
  <si>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</si>
  <si>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</si>
  <si>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</si>
  <si>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</si>
  <si>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</si>
  <si>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</si>
  <si>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</si>
  <si>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</si>
  <si>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t>07. Dezember 2020</t>
  </si>
  <si>
    <t>Kennziffer: F II 1 - m 10/20 SH</t>
  </si>
  <si>
    <t>im Oktober 2020</t>
  </si>
  <si>
    <t xml:space="preserve">© Statistisches Amt für Hamburg und Schleswig-Holstein, Hamburg 2020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</si>
  <si>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Oktober 2020</t>
    </r>
  </si>
  <si>
    <t>Januar bis Oktober 2020</t>
  </si>
  <si>
    <t>Januar bis Oktober 2019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</si>
  <si>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Oktober 2020</t>
    </r>
  </si>
  <si>
    <t>Oktober 
2020</t>
  </si>
  <si>
    <t>Oktober 
2019</t>
  </si>
  <si>
    <t xml:space="preserve">Januar bis Oktober </t>
  </si>
  <si>
    <t>Stand: Oktober 2020</t>
  </si>
  <si>
    <t>Baugenehmigungen für Wohngebäude insgesamt 
ab Oktober 2020</t>
  </si>
  <si>
    <t>Oktober 2020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</si>
  <si>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</si>
  <si>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</si>
  <si>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</si>
  <si>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</si>
  <si>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</si>
  <si>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</si>
  <si>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</si>
  <si>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</si>
  <si>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</si>
  <si>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</si>
  <si>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</si>
  <si>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</si>
  <si>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2020</t>
  </si>
  <si>
    <t>Herausgegeben am: 8.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</si>
</sst>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7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3"/>
              <c:layout>
                <c:manualLayout>
                  <c:x val="-4.1720430107526879E-2"/>
                  <c:y val="2.653456049407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666666666666745E-2"/>
                  <c:y val="2.0361980503881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687</c:v>
                </c:pt>
                <c:pt idx="1">
                  <c:v>747</c:v>
                </c:pt>
                <c:pt idx="2">
                  <c:v>726</c:v>
                </c:pt>
                <c:pt idx="3">
                  <c:v>633</c:v>
                </c:pt>
                <c:pt idx="4">
                  <c:v>630</c:v>
                </c:pt>
                <c:pt idx="5">
                  <c:v>767</c:v>
                </c:pt>
                <c:pt idx="6">
                  <c:v>766</c:v>
                </c:pt>
                <c:pt idx="7">
                  <c:v>772</c:v>
                </c:pt>
                <c:pt idx="8">
                  <c:v>827</c:v>
                </c:pt>
                <c:pt idx="9">
                  <c:v>877</c:v>
                </c:pt>
                <c:pt idx="10">
                  <c:v>885</c:v>
                </c:pt>
                <c:pt idx="11">
                  <c:v>861</c:v>
                </c:pt>
                <c:pt idx="12">
                  <c:v>755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5.6452459571585808E-3"/>
                  <c:y val="1.24229247676716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52772838879052E-2"/>
                  <c:y val="-3.5793187464413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548471763610234E-2"/>
                  <c:y val="-3.2706897469315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096858860384387E-2"/>
                  <c:y val="1.24229247676710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451697570061804E-2"/>
                  <c:y val="-3.2706897469315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75277283887901E-2"/>
                  <c:y val="-3.8879477459511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096858860384387E-2"/>
                  <c:y val="1.6673742452259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97934129201593E-2"/>
                  <c:y val="2.2846322442455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1641</c:v>
                </c:pt>
                <c:pt idx="1">
                  <c:v>1344</c:v>
                </c:pt>
                <c:pt idx="2">
                  <c:v>1816</c:v>
                </c:pt>
                <c:pt idx="3">
                  <c:v>1212</c:v>
                </c:pt>
                <c:pt idx="4">
                  <c:v>1159</c:v>
                </c:pt>
                <c:pt idx="5">
                  <c:v>1485</c:v>
                </c:pt>
                <c:pt idx="6">
                  <c:v>1210</c:v>
                </c:pt>
                <c:pt idx="7">
                  <c:v>1215</c:v>
                </c:pt>
                <c:pt idx="8">
                  <c:v>1294</c:v>
                </c:pt>
                <c:pt idx="9">
                  <c:v>1356</c:v>
                </c:pt>
                <c:pt idx="10">
                  <c:v>1651</c:v>
                </c:pt>
                <c:pt idx="11">
                  <c:v>1381</c:v>
                </c:pt>
                <c:pt idx="12">
                  <c:v>1476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9833464"/>
        <c:axId val="339827192"/>
      </c:lineChart>
      <c:catAx>
        <c:axId val="339833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9827192"/>
        <c:crosses val="autoZero"/>
        <c:auto val="1"/>
        <c:lblAlgn val="ctr"/>
        <c:lblOffset val="100"/>
        <c:noMultiLvlLbl val="0"/>
      </c:catAx>
      <c:valAx>
        <c:axId val="339827192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98334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>
      <c r="G2" s="87" t="s">
        <v>104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105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1" t="s">
        <v>131</v>
      </c>
      <c r="B21" s="101"/>
      <c r="C21" s="101"/>
      <c r="D21" s="101"/>
      <c r="E21" s="101"/>
      <c r="F21" s="101"/>
      <c r="G21" s="101"/>
      <c r="H21" s="101"/>
    </row>
    <row r="22" spans="1:8" ht="16.5" x14ac:dyDescent="0.25">
      <c r="A22" s="100"/>
      <c r="B22" s="100"/>
      <c r="C22" s="100"/>
      <c r="D22" s="100"/>
      <c r="E22" s="100"/>
      <c r="F22" s="100"/>
      <c r="G22" s="100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8" t="s">
        <v>4</v>
      </c>
      <c r="B1" s="108"/>
      <c r="C1" s="108"/>
      <c r="D1" s="108"/>
      <c r="E1" s="108"/>
      <c r="F1" s="108"/>
      <c r="G1" s="108"/>
      <c r="H1" s="108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3" t="s">
        <v>5</v>
      </c>
      <c r="B4" s="104"/>
      <c r="C4" s="104"/>
      <c r="D4" s="104"/>
      <c r="E4" s="104"/>
      <c r="F4" s="104"/>
      <c r="G4" s="104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5" t="s">
        <v>7</v>
      </c>
      <c r="B8" s="106"/>
      <c r="C8" s="106"/>
      <c r="D8" s="106"/>
      <c r="E8" s="106"/>
      <c r="F8" s="106"/>
      <c r="G8" s="106"/>
    </row>
    <row r="9" spans="1:8" x14ac:dyDescent="0.2">
      <c r="A9" s="107" t="s">
        <v>8</v>
      </c>
      <c r="B9" s="106"/>
      <c r="C9" s="106"/>
      <c r="D9" s="106"/>
      <c r="E9" s="106"/>
      <c r="F9" s="106"/>
      <c r="G9" s="106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2" t="s">
        <v>9</v>
      </c>
      <c r="B11" s="102"/>
      <c r="C11" s="102"/>
      <c r="D11" s="102"/>
      <c r="E11" s="102"/>
      <c r="F11" s="102"/>
      <c r="G11" s="102"/>
    </row>
    <row r="12" spans="1:8" x14ac:dyDescent="0.2">
      <c r="A12" s="107" t="s">
        <v>10</v>
      </c>
      <c r="B12" s="106"/>
      <c r="C12" s="106"/>
      <c r="D12" s="106"/>
      <c r="E12" s="106"/>
      <c r="F12" s="106"/>
      <c r="G12" s="106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5" t="s">
        <v>11</v>
      </c>
      <c r="B15" s="106"/>
      <c r="C15" s="106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7" t="s">
        <v>12</v>
      </c>
      <c r="B17" s="106"/>
      <c r="C17" s="106"/>
      <c r="D17" s="13"/>
      <c r="E17" s="13"/>
      <c r="F17" s="13"/>
      <c r="G17" s="13"/>
    </row>
    <row r="18" spans="1:7" x14ac:dyDescent="0.2">
      <c r="A18" s="13" t="s">
        <v>13</v>
      </c>
      <c r="B18" s="110" t="s">
        <v>99</v>
      </c>
      <c r="C18" s="106"/>
      <c r="D18" s="13"/>
      <c r="E18" s="13"/>
      <c r="F18" s="13"/>
      <c r="G18" s="13"/>
    </row>
    <row r="19" spans="1:7" x14ac:dyDescent="0.2">
      <c r="A19" s="13" t="s">
        <v>14</v>
      </c>
      <c r="B19" s="111" t="s">
        <v>15</v>
      </c>
      <c r="C19" s="106"/>
      <c r="D19" s="106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5" t="s">
        <v>16</v>
      </c>
      <c r="B22" s="106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7" t="s">
        <v>18</v>
      </c>
      <c r="C24" s="106"/>
      <c r="D24" s="13"/>
      <c r="E24" s="13"/>
      <c r="F24" s="13"/>
      <c r="G24" s="13"/>
    </row>
    <row r="25" spans="1:7" x14ac:dyDescent="0.2">
      <c r="A25" s="13" t="s">
        <v>19</v>
      </c>
      <c r="B25" s="107" t="s">
        <v>20</v>
      </c>
      <c r="C25" s="106"/>
      <c r="D25" s="13"/>
      <c r="E25" s="13"/>
      <c r="F25" s="13"/>
      <c r="G25" s="13"/>
    </row>
    <row r="26" spans="1:7" x14ac:dyDescent="0.2">
      <c r="A26" s="13"/>
      <c r="B26" s="106"/>
      <c r="C26" s="106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0" t="s">
        <v>107</v>
      </c>
      <c r="B31" s="106"/>
      <c r="C31" s="106"/>
      <c r="D31" s="106"/>
      <c r="E31" s="106"/>
      <c r="F31" s="106"/>
      <c r="G31" s="106"/>
    </row>
    <row r="32" spans="1:7" s="79" customFormat="1" ht="42.6" customHeight="1" x14ac:dyDescent="0.2">
      <c r="A32" s="107" t="s">
        <v>23</v>
      </c>
      <c r="B32" s="107"/>
      <c r="C32" s="107"/>
      <c r="D32" s="107"/>
      <c r="E32" s="107"/>
      <c r="F32" s="107"/>
      <c r="G32" s="107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9" t="s">
        <v>24</v>
      </c>
      <c r="B43" s="109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2" t="s">
        <v>108</v>
      </c>
      <c r="B1" s="113"/>
      <c r="C1" s="113"/>
      <c r="D1" s="113"/>
      <c r="E1" s="113"/>
      <c r="F1" s="113"/>
      <c r="G1" s="113"/>
      <c r="H1" s="113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4"/>
      <c r="B2" s="113"/>
      <c r="C2" s="113"/>
      <c r="D2" s="113"/>
      <c r="E2" s="113"/>
      <c r="F2" s="113"/>
      <c r="G2" s="113"/>
      <c r="H2" s="113"/>
    </row>
    <row r="3" spans="1:26" x14ac:dyDescent="0.2">
      <c r="A3" s="115" t="s">
        <v>42</v>
      </c>
      <c r="B3" s="118" t="s">
        <v>43</v>
      </c>
      <c r="C3" s="118" t="s">
        <v>44</v>
      </c>
      <c r="D3" s="123" t="s">
        <v>45</v>
      </c>
      <c r="E3" s="124"/>
      <c r="F3" s="124"/>
      <c r="G3" s="125"/>
      <c r="H3" s="125"/>
    </row>
    <row r="4" spans="1:26" x14ac:dyDescent="0.2">
      <c r="A4" s="116"/>
      <c r="B4" s="119"/>
      <c r="C4" s="121"/>
      <c r="D4" s="118" t="s">
        <v>46</v>
      </c>
      <c r="E4" s="21"/>
      <c r="F4" s="21"/>
      <c r="G4" s="126" t="s">
        <v>47</v>
      </c>
      <c r="H4" s="1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6"/>
      <c r="B5" s="120"/>
      <c r="C5" s="122"/>
      <c r="D5" s="122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7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8">
        <v>12</v>
      </c>
      <c r="C8" s="88">
        <v>4</v>
      </c>
      <c r="D8" s="88">
        <v>9</v>
      </c>
      <c r="E8" s="88">
        <v>5</v>
      </c>
      <c r="F8" s="88">
        <v>0</v>
      </c>
      <c r="G8" s="88">
        <v>5</v>
      </c>
      <c r="H8" s="88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8">
        <v>26</v>
      </c>
      <c r="C9" s="88">
        <v>7</v>
      </c>
      <c r="D9" s="88">
        <v>224</v>
      </c>
      <c r="E9" s="88">
        <v>1</v>
      </c>
      <c r="F9" s="88">
        <v>0</v>
      </c>
      <c r="G9" s="88">
        <v>1</v>
      </c>
      <c r="H9" s="88">
        <v>218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8">
        <v>40</v>
      </c>
      <c r="C10" s="88">
        <v>12</v>
      </c>
      <c r="D10" s="88">
        <v>176</v>
      </c>
      <c r="E10" s="88">
        <v>5</v>
      </c>
      <c r="F10" s="88">
        <v>4</v>
      </c>
      <c r="G10" s="88">
        <v>9</v>
      </c>
      <c r="H10" s="88">
        <v>146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8">
        <v>16</v>
      </c>
      <c r="C11" s="88">
        <v>3</v>
      </c>
      <c r="D11" s="88">
        <v>72</v>
      </c>
      <c r="E11" s="88">
        <v>6</v>
      </c>
      <c r="F11" s="88">
        <v>0</v>
      </c>
      <c r="G11" s="88">
        <v>6</v>
      </c>
      <c r="H11" s="88">
        <v>60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8">
        <v>35</v>
      </c>
      <c r="C13" s="88">
        <v>4</v>
      </c>
      <c r="D13" s="88">
        <v>49</v>
      </c>
      <c r="E13" s="88">
        <v>21</v>
      </c>
      <c r="F13" s="88">
        <v>0</v>
      </c>
      <c r="G13" s="88">
        <v>21</v>
      </c>
      <c r="H13" s="88">
        <v>25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8">
        <v>68</v>
      </c>
      <c r="C14" s="88">
        <v>6</v>
      </c>
      <c r="D14" s="88">
        <v>198</v>
      </c>
      <c r="E14" s="88">
        <v>42</v>
      </c>
      <c r="F14" s="88">
        <v>4</v>
      </c>
      <c r="G14" s="88">
        <v>46</v>
      </c>
      <c r="H14" s="88">
        <v>148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8">
        <v>82</v>
      </c>
      <c r="C15" s="88">
        <v>14</v>
      </c>
      <c r="D15" s="88">
        <v>136</v>
      </c>
      <c r="E15" s="88">
        <v>37</v>
      </c>
      <c r="F15" s="88">
        <v>22</v>
      </c>
      <c r="G15" s="88">
        <v>59</v>
      </c>
      <c r="H15" s="88">
        <v>66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8">
        <v>27</v>
      </c>
      <c r="C16" s="88">
        <v>3</v>
      </c>
      <c r="D16" s="88">
        <v>44</v>
      </c>
      <c r="E16" s="88">
        <v>11</v>
      </c>
      <c r="F16" s="88">
        <v>2</v>
      </c>
      <c r="G16" s="88">
        <v>13</v>
      </c>
      <c r="H16" s="88">
        <v>26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8">
        <v>56</v>
      </c>
      <c r="C17" s="88">
        <v>12</v>
      </c>
      <c r="D17" s="88">
        <v>45</v>
      </c>
      <c r="E17" s="88">
        <v>26</v>
      </c>
      <c r="F17" s="88">
        <v>4</v>
      </c>
      <c r="G17" s="88">
        <v>30</v>
      </c>
      <c r="H17" s="88">
        <v>5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8">
        <v>64</v>
      </c>
      <c r="C18" s="88">
        <v>4</v>
      </c>
      <c r="D18" s="88">
        <v>85</v>
      </c>
      <c r="E18" s="88">
        <v>35</v>
      </c>
      <c r="F18" s="88">
        <v>4</v>
      </c>
      <c r="G18" s="88">
        <v>39</v>
      </c>
      <c r="H18" s="88">
        <v>39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8">
        <v>64</v>
      </c>
      <c r="C19" s="88">
        <v>14</v>
      </c>
      <c r="D19" s="88">
        <v>61</v>
      </c>
      <c r="E19" s="88">
        <v>35</v>
      </c>
      <c r="F19" s="88">
        <v>14</v>
      </c>
      <c r="G19" s="88">
        <v>49</v>
      </c>
      <c r="H19" s="88">
        <v>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8">
        <v>75</v>
      </c>
      <c r="C20" s="88">
        <v>19</v>
      </c>
      <c r="D20" s="88">
        <v>99</v>
      </c>
      <c r="E20" s="88">
        <v>41</v>
      </c>
      <c r="F20" s="88">
        <v>12</v>
      </c>
      <c r="G20" s="88">
        <v>53</v>
      </c>
      <c r="H20" s="88">
        <v>33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8">
        <v>106</v>
      </c>
      <c r="C21" s="88">
        <v>18</v>
      </c>
      <c r="D21" s="88">
        <v>98</v>
      </c>
      <c r="E21" s="88">
        <v>65</v>
      </c>
      <c r="F21" s="88">
        <v>8</v>
      </c>
      <c r="G21" s="88">
        <v>73</v>
      </c>
      <c r="H21" s="88">
        <v>17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8">
        <v>28</v>
      </c>
      <c r="C22" s="88">
        <v>5</v>
      </c>
      <c r="D22" s="88">
        <v>27</v>
      </c>
      <c r="E22" s="88">
        <v>16</v>
      </c>
      <c r="F22" s="88">
        <v>4</v>
      </c>
      <c r="G22" s="88">
        <v>20</v>
      </c>
      <c r="H22" s="88">
        <v>3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8">
        <v>56</v>
      </c>
      <c r="C23" s="88">
        <v>7</v>
      </c>
      <c r="D23" s="88">
        <v>153</v>
      </c>
      <c r="E23" s="88">
        <v>38</v>
      </c>
      <c r="F23" s="88">
        <v>2</v>
      </c>
      <c r="G23" s="88">
        <v>40</v>
      </c>
      <c r="H23" s="88">
        <v>108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8">
        <v>755</v>
      </c>
      <c r="C25" s="88">
        <v>132</v>
      </c>
      <c r="D25" s="88">
        <v>1476</v>
      </c>
      <c r="E25" s="88">
        <v>384</v>
      </c>
      <c r="F25" s="88">
        <v>80</v>
      </c>
      <c r="G25" s="88">
        <v>464</v>
      </c>
      <c r="H25" s="88">
        <v>900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109</v>
      </c>
      <c r="B27" s="88">
        <v>7773</v>
      </c>
      <c r="C27" s="88">
        <v>1225</v>
      </c>
      <c r="D27" s="88">
        <v>13439</v>
      </c>
      <c r="E27" s="88">
        <v>4095</v>
      </c>
      <c r="F27" s="88">
        <v>1022</v>
      </c>
      <c r="G27" s="88">
        <v>5117</v>
      </c>
      <c r="H27" s="88">
        <v>7355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110</v>
      </c>
      <c r="B29" s="88">
        <v>7359</v>
      </c>
      <c r="C29" s="88">
        <v>1284</v>
      </c>
      <c r="D29" s="88">
        <v>12275</v>
      </c>
      <c r="E29" s="88">
        <v>4083</v>
      </c>
      <c r="F29" s="88">
        <v>918</v>
      </c>
      <c r="G29" s="88">
        <v>5001</v>
      </c>
      <c r="H29" s="88">
        <v>6122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8">
        <v>414</v>
      </c>
      <c r="C30" s="88">
        <v>-59</v>
      </c>
      <c r="D30" s="88">
        <v>1164</v>
      </c>
      <c r="E30" s="88">
        <v>12</v>
      </c>
      <c r="F30" s="88">
        <v>104</v>
      </c>
      <c r="G30" s="88">
        <v>116</v>
      </c>
      <c r="H30" s="88">
        <v>1233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9">
        <v>5.625764370158989</v>
      </c>
      <c r="C31" s="89">
        <v>-4.5950155763239877</v>
      </c>
      <c r="D31" s="89">
        <v>9.4826883910386961</v>
      </c>
      <c r="E31" s="89">
        <v>0.29390154298310062</v>
      </c>
      <c r="F31" s="89">
        <v>11.328976034858387</v>
      </c>
      <c r="G31" s="89">
        <v>2.3195360927814437</v>
      </c>
      <c r="H31" s="89">
        <v>20.14047696831101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102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0" t="s">
        <v>111</v>
      </c>
      <c r="B1" s="131"/>
      <c r="C1" s="131"/>
      <c r="D1" s="131"/>
      <c r="E1" s="131"/>
      <c r="F1" s="131"/>
      <c r="G1" s="131"/>
      <c r="H1" s="47"/>
    </row>
    <row r="2" spans="1:26" x14ac:dyDescent="0.2">
      <c r="A2" s="132"/>
      <c r="B2" s="132"/>
      <c r="C2" s="132"/>
      <c r="D2" s="132"/>
      <c r="E2" s="132"/>
      <c r="F2" s="132"/>
      <c r="G2" s="132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3" t="s">
        <v>71</v>
      </c>
      <c r="B3" s="136" t="s">
        <v>96</v>
      </c>
      <c r="C3" s="137"/>
      <c r="D3" s="137"/>
      <c r="E3" s="137"/>
      <c r="F3" s="137"/>
      <c r="G3" s="138"/>
      <c r="H3" s="49"/>
    </row>
    <row r="4" spans="1:26" x14ac:dyDescent="0.2">
      <c r="A4" s="134"/>
      <c r="B4" s="139"/>
      <c r="C4" s="140"/>
      <c r="D4" s="140"/>
      <c r="E4" s="140"/>
      <c r="F4" s="140"/>
      <c r="G4" s="141"/>
      <c r="H4" s="49"/>
    </row>
    <row r="5" spans="1:26" x14ac:dyDescent="0.2">
      <c r="A5" s="134"/>
      <c r="B5" s="142" t="s">
        <v>112</v>
      </c>
      <c r="C5" s="142" t="s">
        <v>113</v>
      </c>
      <c r="D5" s="145" t="s">
        <v>100</v>
      </c>
      <c r="E5" s="146" t="s">
        <v>114</v>
      </c>
      <c r="F5" s="147"/>
      <c r="G5" s="147"/>
      <c r="H5" s="49"/>
    </row>
    <row r="6" spans="1:26" x14ac:dyDescent="0.2">
      <c r="A6" s="134"/>
      <c r="B6" s="143"/>
      <c r="C6" s="143"/>
      <c r="D6" s="143"/>
      <c r="E6" s="148">
        <v>2020</v>
      </c>
      <c r="F6" s="148">
        <v>2019</v>
      </c>
      <c r="G6" s="128" t="s">
        <v>101</v>
      </c>
      <c r="H6" s="49"/>
    </row>
    <row r="7" spans="1:26" x14ac:dyDescent="0.2">
      <c r="A7" s="135"/>
      <c r="B7" s="144"/>
      <c r="C7" s="144"/>
      <c r="D7" s="144"/>
      <c r="E7" s="149"/>
      <c r="F7" s="149"/>
      <c r="G7" s="129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0">
        <v>495</v>
      </c>
      <c r="C9" s="91">
        <v>459</v>
      </c>
      <c r="D9" s="92">
        <v>7.8431372549019613</v>
      </c>
      <c r="E9" s="90">
        <v>5333</v>
      </c>
      <c r="F9" s="91">
        <v>5168</v>
      </c>
      <c r="G9" s="92">
        <v>3.1927244582043386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90">
        <v>384</v>
      </c>
      <c r="C11" s="91">
        <v>328</v>
      </c>
      <c r="D11" s="92">
        <v>17.073170731707322</v>
      </c>
      <c r="E11" s="90">
        <v>4095</v>
      </c>
      <c r="F11" s="91">
        <v>4083</v>
      </c>
      <c r="G11" s="92">
        <v>0.29390154298310733</v>
      </c>
      <c r="H11" s="49"/>
    </row>
    <row r="12" spans="1:26" hidden="1" x14ac:dyDescent="0.2">
      <c r="A12" s="55" t="s">
        <v>75</v>
      </c>
      <c r="B12" s="90">
        <v>40</v>
      </c>
      <c r="C12" s="91">
        <v>53</v>
      </c>
      <c r="D12" s="92">
        <v>-24.528301886792462</v>
      </c>
      <c r="E12" s="90">
        <v>511</v>
      </c>
      <c r="F12" s="91">
        <v>459</v>
      </c>
      <c r="G12" s="92">
        <v>11.328976034858385</v>
      </c>
      <c r="H12" s="49"/>
    </row>
    <row r="13" spans="1:26" x14ac:dyDescent="0.2">
      <c r="A13" s="55" t="s">
        <v>76</v>
      </c>
      <c r="B13" s="90">
        <v>424</v>
      </c>
      <c r="C13" s="91">
        <v>381</v>
      </c>
      <c r="D13" s="92">
        <v>11.286089238845136</v>
      </c>
      <c r="E13" s="90">
        <v>4606</v>
      </c>
      <c r="F13" s="91">
        <v>4542</v>
      </c>
      <c r="G13" s="92">
        <v>1.4090708938793455</v>
      </c>
      <c r="H13" s="56"/>
    </row>
    <row r="14" spans="1:26" x14ac:dyDescent="0.2">
      <c r="A14" s="55" t="s">
        <v>77</v>
      </c>
      <c r="B14" s="90">
        <v>71</v>
      </c>
      <c r="C14" s="91">
        <v>78</v>
      </c>
      <c r="D14" s="92">
        <v>-8.974358974358978</v>
      </c>
      <c r="E14" s="90">
        <v>727</v>
      </c>
      <c r="F14" s="91">
        <v>626</v>
      </c>
      <c r="G14" s="92">
        <v>16.134185303514386</v>
      </c>
      <c r="H14" s="57"/>
    </row>
    <row r="15" spans="1:26" x14ac:dyDescent="0.2">
      <c r="A15" s="55" t="s">
        <v>78</v>
      </c>
      <c r="B15" s="90">
        <v>44</v>
      </c>
      <c r="C15" s="91">
        <v>53</v>
      </c>
      <c r="D15" s="92">
        <v>-16.981132075471706</v>
      </c>
      <c r="E15" s="90">
        <v>291</v>
      </c>
      <c r="F15" s="91">
        <v>269</v>
      </c>
      <c r="G15" s="92">
        <v>8.1784386617100324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3">
        <v>609.84199999999998</v>
      </c>
      <c r="C17" s="93">
        <v>627.94200000000001</v>
      </c>
      <c r="D17" s="92">
        <v>-2.8824318169512537</v>
      </c>
      <c r="E17" s="90">
        <v>5874.5069999999996</v>
      </c>
      <c r="F17" s="91">
        <v>5497.2430000000004</v>
      </c>
      <c r="G17" s="92">
        <v>6.8627855817907175</v>
      </c>
      <c r="H17" s="49"/>
    </row>
    <row r="18" spans="1:8" hidden="1" x14ac:dyDescent="0.2">
      <c r="A18" s="60" t="s">
        <v>80</v>
      </c>
      <c r="B18" s="93">
        <v>254.62200000000001</v>
      </c>
      <c r="C18" s="93">
        <v>218.476</v>
      </c>
      <c r="D18" s="92">
        <v>16.544609018839608</v>
      </c>
      <c r="E18" s="90">
        <v>2649.17</v>
      </c>
      <c r="F18" s="91">
        <v>2698.7289999999998</v>
      </c>
      <c r="G18" s="92">
        <v>-1.8363829788022343</v>
      </c>
      <c r="H18" s="49"/>
    </row>
    <row r="19" spans="1:8" hidden="1" x14ac:dyDescent="0.2">
      <c r="A19" s="60" t="s">
        <v>81</v>
      </c>
      <c r="B19" s="93">
        <v>42.402999999999999</v>
      </c>
      <c r="C19" s="93">
        <v>51.165999999999997</v>
      </c>
      <c r="D19" s="92">
        <v>-17.126607512801471</v>
      </c>
      <c r="E19" s="90">
        <v>523.678</v>
      </c>
      <c r="F19" s="91">
        <v>445.66800000000001</v>
      </c>
      <c r="G19" s="92">
        <v>17.504061319188267</v>
      </c>
      <c r="H19" s="49"/>
    </row>
    <row r="20" spans="1:8" x14ac:dyDescent="0.2">
      <c r="A20" s="60" t="s">
        <v>82</v>
      </c>
      <c r="B20" s="94">
        <v>297.02500000000003</v>
      </c>
      <c r="C20" s="94">
        <v>269.642</v>
      </c>
      <c r="D20" s="92">
        <v>10.155317050014489</v>
      </c>
      <c r="E20" s="90">
        <v>3172.848</v>
      </c>
      <c r="F20" s="91">
        <v>3144.3969999999999</v>
      </c>
      <c r="G20" s="92">
        <v>0.90481577230865184</v>
      </c>
      <c r="H20" s="56"/>
    </row>
    <row r="21" spans="1:8" x14ac:dyDescent="0.2">
      <c r="A21" s="60" t="s">
        <v>83</v>
      </c>
      <c r="B21" s="93">
        <v>312.81700000000001</v>
      </c>
      <c r="C21" s="93">
        <v>358.3</v>
      </c>
      <c r="D21" s="92">
        <v>-12.694111080100484</v>
      </c>
      <c r="E21" s="90">
        <v>2701.6590000000001</v>
      </c>
      <c r="F21" s="91">
        <v>2352.846</v>
      </c>
      <c r="G21" s="92">
        <v>14.825152177405585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3">
        <v>220.113</v>
      </c>
      <c r="C23" s="93">
        <v>205.905</v>
      </c>
      <c r="D23" s="92">
        <v>6.9002695417789681</v>
      </c>
      <c r="E23" s="90">
        <v>2054.4549999999999</v>
      </c>
      <c r="F23" s="91">
        <v>1794.75</v>
      </c>
      <c r="G23" s="92">
        <v>14.470260481961262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3">
        <v>89.278999999999996</v>
      </c>
      <c r="C25" s="93">
        <v>74.778000000000006</v>
      </c>
      <c r="D25" s="92">
        <v>19.392067185535836</v>
      </c>
      <c r="E25" s="90">
        <v>904.07399999999996</v>
      </c>
      <c r="F25" s="91">
        <v>891.44799999999998</v>
      </c>
      <c r="G25" s="92">
        <v>1.4163473360195979</v>
      </c>
      <c r="H25" s="49"/>
    </row>
    <row r="26" spans="1:8" hidden="1" x14ac:dyDescent="0.2">
      <c r="A26" s="60" t="s">
        <v>87</v>
      </c>
      <c r="B26" s="93">
        <v>17.210999999999999</v>
      </c>
      <c r="C26" s="93">
        <v>17.27</v>
      </c>
      <c r="D26" s="92">
        <v>-0.34163288940359848</v>
      </c>
      <c r="E26" s="90">
        <v>186.74100000000001</v>
      </c>
      <c r="F26" s="91">
        <v>149.072</v>
      </c>
      <c r="G26" s="92">
        <v>25.268997531394234</v>
      </c>
      <c r="H26" s="49"/>
    </row>
    <row r="27" spans="1:8" x14ac:dyDescent="0.2">
      <c r="A27" s="55" t="s">
        <v>76</v>
      </c>
      <c r="B27" s="93">
        <v>106.49</v>
      </c>
      <c r="C27" s="93">
        <v>92.048000000000002</v>
      </c>
      <c r="D27" s="92">
        <v>15.689640187728145</v>
      </c>
      <c r="E27" s="90">
        <v>1090.8150000000001</v>
      </c>
      <c r="F27" s="91">
        <v>1040.52</v>
      </c>
      <c r="G27" s="92">
        <v>4.8336408718717507</v>
      </c>
      <c r="H27" s="56"/>
    </row>
    <row r="28" spans="1:8" x14ac:dyDescent="0.2">
      <c r="A28" s="55" t="s">
        <v>77</v>
      </c>
      <c r="B28" s="93">
        <v>113.623</v>
      </c>
      <c r="C28" s="93">
        <v>113.857</v>
      </c>
      <c r="D28" s="92">
        <v>-0.20552096050309387</v>
      </c>
      <c r="E28" s="90">
        <v>963.64</v>
      </c>
      <c r="F28" s="91">
        <v>754.23</v>
      </c>
      <c r="G28" s="92">
        <v>27.764740198613154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3">
        <v>1364</v>
      </c>
      <c r="C30" s="93">
        <v>1410</v>
      </c>
      <c r="D30" s="92">
        <v>-3.2624113475177268</v>
      </c>
      <c r="E30" s="90">
        <v>12472</v>
      </c>
      <c r="F30" s="91">
        <v>11123</v>
      </c>
      <c r="G30" s="92">
        <v>12.128023015373543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3">
        <v>464</v>
      </c>
      <c r="C34" s="93">
        <v>434</v>
      </c>
      <c r="D34" s="92">
        <v>6.9124423963133665</v>
      </c>
      <c r="E34" s="90">
        <v>5117</v>
      </c>
      <c r="F34" s="91">
        <v>5001</v>
      </c>
      <c r="G34" s="92">
        <v>2.3195360927814477</v>
      </c>
      <c r="H34" s="56"/>
    </row>
    <row r="35" spans="1:8" x14ac:dyDescent="0.2">
      <c r="A35" s="67" t="s">
        <v>90</v>
      </c>
      <c r="B35" s="93">
        <v>900</v>
      </c>
      <c r="C35" s="93">
        <v>976</v>
      </c>
      <c r="D35" s="92">
        <v>-7.7868852459016438</v>
      </c>
      <c r="E35" s="90">
        <v>7355</v>
      </c>
      <c r="F35" s="91">
        <v>6122</v>
      </c>
      <c r="G35" s="92">
        <v>20.140476968311006</v>
      </c>
      <c r="H35" s="57"/>
    </row>
    <row r="36" spans="1:8" x14ac:dyDescent="0.2">
      <c r="A36" s="55" t="s">
        <v>91</v>
      </c>
      <c r="B36" s="93">
        <v>493</v>
      </c>
      <c r="C36" s="93">
        <v>421</v>
      </c>
      <c r="D36" s="92">
        <v>17.10213776722091</v>
      </c>
      <c r="E36" s="90">
        <v>2696</v>
      </c>
      <c r="F36" s="91">
        <v>2029</v>
      </c>
      <c r="G36" s="92">
        <v>32.873336619024144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4">
        <v>121.19199999999999</v>
      </c>
      <c r="C38" s="94">
        <v>120.178</v>
      </c>
      <c r="D38" s="92">
        <v>0.84374843981426295</v>
      </c>
      <c r="E38" s="90">
        <v>1149.932</v>
      </c>
      <c r="F38" s="91">
        <v>1057.29</v>
      </c>
      <c r="G38" s="92">
        <v>8.7622128271335384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3">
        <v>52.366</v>
      </c>
      <c r="C40" s="93">
        <v>41.786000000000001</v>
      </c>
      <c r="D40" s="92">
        <v>25.319484994974388</v>
      </c>
      <c r="E40" s="90">
        <v>526.87800000000004</v>
      </c>
      <c r="F40" s="91">
        <v>528.57299999999998</v>
      </c>
      <c r="G40" s="92">
        <v>-0.32067472231838678</v>
      </c>
      <c r="H40" s="49"/>
    </row>
    <row r="41" spans="1:8" hidden="1" x14ac:dyDescent="0.2">
      <c r="A41" s="60" t="s">
        <v>87</v>
      </c>
      <c r="B41" s="93">
        <v>8.4640000000000004</v>
      </c>
      <c r="C41" s="93">
        <v>10.454000000000001</v>
      </c>
      <c r="D41" s="92">
        <v>-19.035775779605899</v>
      </c>
      <c r="E41" s="90">
        <v>101.285</v>
      </c>
      <c r="F41" s="91">
        <v>89.52</v>
      </c>
      <c r="G41" s="92">
        <v>13.142314566577298</v>
      </c>
      <c r="H41" s="49"/>
    </row>
    <row r="42" spans="1:8" x14ac:dyDescent="0.2">
      <c r="A42" s="55" t="s">
        <v>89</v>
      </c>
      <c r="B42" s="94">
        <v>60.83</v>
      </c>
      <c r="C42" s="94">
        <v>52.24</v>
      </c>
      <c r="D42" s="92">
        <v>16.443338437978568</v>
      </c>
      <c r="E42" s="90">
        <v>628.16300000000001</v>
      </c>
      <c r="F42" s="91">
        <v>618.09299999999996</v>
      </c>
      <c r="G42" s="92">
        <v>1.6292046666116562</v>
      </c>
      <c r="H42" s="56"/>
    </row>
    <row r="43" spans="1:8" x14ac:dyDescent="0.2">
      <c r="A43" s="67" t="s">
        <v>90</v>
      </c>
      <c r="B43" s="93">
        <v>60.362000000000002</v>
      </c>
      <c r="C43" s="93">
        <v>67.938000000000002</v>
      </c>
      <c r="D43" s="92">
        <v>-11.151343872354204</v>
      </c>
      <c r="E43" s="90">
        <v>521.76900000000001</v>
      </c>
      <c r="F43" s="91">
        <v>439.197</v>
      </c>
      <c r="G43" s="92">
        <v>18.800674867997742</v>
      </c>
      <c r="H43" s="49"/>
    </row>
    <row r="44" spans="1:8" x14ac:dyDescent="0.2">
      <c r="A44" s="55" t="s">
        <v>91</v>
      </c>
      <c r="B44" s="93">
        <v>34.859000000000002</v>
      </c>
      <c r="C44" s="93">
        <v>34.018999999999998</v>
      </c>
      <c r="D44" s="92">
        <v>2.4692083835503809</v>
      </c>
      <c r="E44" s="90">
        <v>213.49199999999999</v>
      </c>
      <c r="F44" s="91">
        <v>165.24</v>
      </c>
      <c r="G44" s="92">
        <v>29.201161946259958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4">
        <v>4662</v>
      </c>
      <c r="C46" s="94">
        <v>4570</v>
      </c>
      <c r="D46" s="92">
        <v>2.0131291028446299</v>
      </c>
      <c r="E46" s="90">
        <v>45560</v>
      </c>
      <c r="F46" s="91">
        <v>42446</v>
      </c>
      <c r="G46" s="92">
        <v>7.3363803420817106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3">
        <v>2033</v>
      </c>
      <c r="C48" s="93">
        <v>1666</v>
      </c>
      <c r="D48" s="92">
        <v>22.02881152460985</v>
      </c>
      <c r="E48" s="90">
        <v>20964</v>
      </c>
      <c r="F48" s="91">
        <v>21149</v>
      </c>
      <c r="G48" s="92">
        <v>-0.87474585086765444</v>
      </c>
      <c r="H48" s="49"/>
    </row>
    <row r="49" spans="1:8" hidden="1" x14ac:dyDescent="0.2">
      <c r="A49" s="60" t="s">
        <v>87</v>
      </c>
      <c r="B49" s="93">
        <v>334</v>
      </c>
      <c r="C49" s="93">
        <v>428</v>
      </c>
      <c r="D49" s="92">
        <v>-21.962616822429908</v>
      </c>
      <c r="E49" s="90">
        <v>4131</v>
      </c>
      <c r="F49" s="91">
        <v>3760</v>
      </c>
      <c r="G49" s="92">
        <v>9.8670212765957359</v>
      </c>
      <c r="H49" s="49"/>
    </row>
    <row r="50" spans="1:8" x14ac:dyDescent="0.2">
      <c r="A50" s="55" t="s">
        <v>89</v>
      </c>
      <c r="B50" s="93">
        <v>2367</v>
      </c>
      <c r="C50" s="93">
        <v>2094</v>
      </c>
      <c r="D50" s="92">
        <v>13.03724928366762</v>
      </c>
      <c r="E50" s="90">
        <v>25095</v>
      </c>
      <c r="F50" s="91">
        <v>24909</v>
      </c>
      <c r="G50" s="92">
        <v>0.7467180537155258</v>
      </c>
      <c r="H50" s="56"/>
    </row>
    <row r="51" spans="1:8" x14ac:dyDescent="0.2">
      <c r="A51" s="67" t="s">
        <v>90</v>
      </c>
      <c r="B51" s="93">
        <v>2295</v>
      </c>
      <c r="C51" s="93">
        <v>2476</v>
      </c>
      <c r="D51" s="92">
        <v>-7.3101777059773951</v>
      </c>
      <c r="E51" s="90">
        <v>20465</v>
      </c>
      <c r="F51" s="91">
        <v>17537</v>
      </c>
      <c r="G51" s="92">
        <v>16.696128186120774</v>
      </c>
      <c r="H51" s="49"/>
    </row>
    <row r="52" spans="1:8" x14ac:dyDescent="0.2">
      <c r="A52" s="68" t="s">
        <v>91</v>
      </c>
      <c r="B52" s="95">
        <v>1280</v>
      </c>
      <c r="C52" s="95">
        <v>1232</v>
      </c>
      <c r="D52" s="96">
        <v>3.8961038961038952</v>
      </c>
      <c r="E52" s="97">
        <v>7734</v>
      </c>
      <c r="F52" s="98">
        <v>6215</v>
      </c>
      <c r="G52" s="96">
        <v>24.44086886564763</v>
      </c>
      <c r="H52" s="49"/>
    </row>
    <row r="53" spans="1:8" x14ac:dyDescent="0.2">
      <c r="H53" s="49"/>
    </row>
    <row r="54" spans="1:8" ht="13.5" x14ac:dyDescent="0.2">
      <c r="A54" s="22" t="s">
        <v>102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0" t="s">
        <v>95</v>
      </c>
      <c r="B1" s="151"/>
      <c r="C1" s="151"/>
      <c r="D1" s="151"/>
      <c r="E1" s="151"/>
      <c r="F1" s="151"/>
      <c r="G1" s="151"/>
      <c r="H1" s="152"/>
    </row>
    <row r="2" spans="1:8" ht="15" customHeight="1" x14ac:dyDescent="0.2">
      <c r="A2" s="153" t="s">
        <v>115</v>
      </c>
      <c r="B2" s="153"/>
      <c r="C2" s="153"/>
      <c r="D2" s="153"/>
      <c r="E2" s="153"/>
      <c r="F2" s="153"/>
      <c r="G2" s="153"/>
      <c r="H2" s="15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103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5" t="s">
        <v>116</v>
      </c>
      <c r="B2" s="113"/>
      <c r="C2" s="113"/>
      <c r="D2" s="113"/>
      <c r="E2" s="113"/>
      <c r="F2" s="113"/>
      <c r="G2" s="113"/>
      <c r="H2" s="113"/>
      <c r="I2" s="71" t="s">
        <v>97</v>
      </c>
      <c r="M2" s="99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687</v>
      </c>
      <c r="C7" s="76">
        <v>747</v>
      </c>
      <c r="D7" s="76">
        <v>726</v>
      </c>
      <c r="E7" s="76">
        <v>633</v>
      </c>
      <c r="F7" s="76">
        <v>630</v>
      </c>
      <c r="G7" s="76">
        <v>767</v>
      </c>
      <c r="H7" s="76">
        <v>766</v>
      </c>
      <c r="I7" s="76">
        <v>772</v>
      </c>
      <c r="J7" s="76">
        <v>827</v>
      </c>
      <c r="K7" s="76">
        <v>877</v>
      </c>
      <c r="L7" s="76">
        <v>885</v>
      </c>
      <c r="M7" s="77">
        <v>861</v>
      </c>
      <c r="N7" s="76">
        <v>755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5" t="s">
        <v>130</v>
      </c>
      <c r="B9" s="113"/>
      <c r="C9" s="113"/>
      <c r="D9" s="113"/>
      <c r="E9" s="113"/>
      <c r="F9" s="113"/>
      <c r="G9" s="113"/>
      <c r="H9" s="113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1641</v>
      </c>
      <c r="C11" s="76">
        <v>1344</v>
      </c>
      <c r="D11" s="76">
        <v>1816</v>
      </c>
      <c r="E11" s="76">
        <v>1212</v>
      </c>
      <c r="F11" s="76">
        <v>1159</v>
      </c>
      <c r="G11" s="76">
        <v>1485</v>
      </c>
      <c r="H11" s="76">
        <v>1210</v>
      </c>
      <c r="I11" s="76">
        <v>1215</v>
      </c>
      <c r="J11" s="76">
        <v>1294</v>
      </c>
      <c r="K11" s="76">
        <v>1356</v>
      </c>
      <c r="L11" s="76">
        <v>1651</v>
      </c>
      <c r="M11" s="77">
        <v>1381</v>
      </c>
      <c r="N11" s="76">
        <v>1476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2020-12-07T09:01:18Z</cp:lastPrinted>
  <dcterms:created xsi:type="dcterms:W3CDTF">2014-04-03T08:37:47Z</dcterms:created>
  <dcterms:modified xsi:type="dcterms:W3CDTF">2020-12-07T09:02:41Z</dcterms:modified>
  <cp:category>LIS-Bericht</cp:category>
</cp:coreProperties>
</file>