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757"/>
  </bookViews>
  <sheets>
    <sheet name="F_II_4_j_16_SH" sheetId="11" r:id="rId1"/>
    <sheet name="Seite 2 - Impressum " sheetId="28" r:id="rId2"/>
    <sheet name="Seite1_Grafik" sheetId="13" state="hidden" r:id="rId3"/>
    <sheet name="Seite1_Grafik (2)" sheetId="14" state="hidden" r:id="rId4"/>
    <sheet name="T3_1" sheetId="9" state="hidden" r:id="rId5"/>
    <sheet name="Text +Tab.1_2016" sheetId="27" r:id="rId6"/>
    <sheet name="Tab.2_2016" sheetId="29" r:id="rId7"/>
    <sheet name="Tab.3_2016" sheetId="30" r:id="rId8"/>
  </sheets>
  <externalReferences>
    <externalReference r:id="rId9"/>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<sst xmlns="http://schemas.openxmlformats.org/spreadsheetml/2006/main" count="233" uniqueCount="165">
  <si>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</si>
  <si>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</si>
  <si>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</si>
  <si>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</si>
  <si>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</si>
  <si>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</si>
  <si>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</si>
  <si>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</si>
  <si>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</si>
  <si>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</si>
  <si>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</si>
  <si>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</si>
  <si>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</si>
  <si>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</si>
  <si>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</si>
  <si>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</si>
  <si>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</si>
  <si>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</si>
  <si>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</si>
  <si>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</si>
  <si>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</si>
  <si>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</si>
  <si>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</si>
  <si>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</si>
  <si>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</si>
  <si>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</si>
  <si>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</si>
  <si>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</si>
  <si>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</si>
  <si>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</si>
  <si>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</si>
  <si>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</si>
  <si>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</si>
  <si>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</si>
  <si>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</si>
  <si>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</si>
  <si>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</si>
  <si>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</si>
  <si>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</si>
  <si>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</si>
  <si>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</si>
  <si>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</si>
  <si>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</si>
  <si>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</si>
  <si>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</si>
  <si>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</si>
  <si>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</si>
  <si>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</si>
  <si>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</si>
  <si>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</si>
  <si>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</si>
  <si>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</si>
  <si>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</si>
  <si>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</si>
  <si>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</si>
  <si>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</si>
  <si>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</si>
  <si>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</si>
  <si>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</si>
  <si>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</si>
  <si>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</si>
  <si>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</si>
  <si>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</si>
  <si>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</si>
  <si>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</si>
  <si>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</si>
  <si>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</si>
  <si>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</si>
  <si>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</si>
  <si>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</si>
  <si>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</si>
  <si>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</si>
  <si>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</si>
  <si>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</si>
  <si>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</si>
  <si>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</si>
  <si>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</si>
  <si>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</si>
  <si>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</si>
  <si>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</si>
  <si>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</si>
  <si>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</si>
  <si>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</si>
  <si>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</si>
  <si>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</si>
  <si>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</si>
  <si>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</si>
  <si>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</si>
  <si>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</si>
  <si>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</si>
  <si>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</si>
  <si>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</si>
  <si>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</si>
  <si>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</si>
  <si>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</si>
  <si>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</si>
  <si>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</si>
  <si>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</si>
  <si>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</si>
  <si>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</si>
  <si>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</si>
  <si>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</si>
  <si>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</si>
  <si>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</si>
  <si>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</si>
  <si>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</si>
  <si>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</si>
  <si>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</si>
  <si>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</si>
  <si>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</si>
  <si>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</si>
  <si>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</si>
  <si>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</si>
  <si>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</si>
  <si>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</si>
  <si>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</si>
  <si>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</si>
  <si>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</si>
  <si>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</si>
  <si>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</si>
  <si>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</si>
  <si>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</si>
  <si>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</si>
  <si>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</si>
  <si>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</si>
  <si>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</si>
  <si>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</si>
  <si>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</si>
  <si>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</si>
  <si>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</si>
  <si>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</si>
  <si>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</si>
  <si>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</si>
  <si>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</si>
  <si>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</si>
  <si>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</si>
  <si>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</si>
  <si>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</si>
  <si>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</si>
  <si>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</si>
  <si>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</si>
  <si>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</si>
  <si>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</si>
  <si>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</si>
  <si>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</si>
  <si>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</si>
  <si>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</si>
  <si>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</si>
  <si>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</si>
  <si>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</si>
  <si>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</si>
  <si>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</si>
  <si>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</si>
  <si>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</si>
  <si>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</si>
  <si>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</si>
  <si>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 xml:space="preserve">© Statistisches Amt für Hamburg und Schleswig-Holstein, Hamburg 2017       </t>
  </si>
  <si>
    <t>Wohnungsbestand in Schleswig-Holstein
2016</t>
  </si>
  <si>
    <t>Veränderungen 
gegenüber 2015
in %</t>
  </si>
  <si>
    <r>
      <t xml:space="preserve">in den kreisfreien Städten und Kreisen am Stichtag 31.12.2016 </t>
    </r>
    <r>
      <rPr>
        <b/>
        <vertAlign val="superscript"/>
        <sz val="10"/>
        <rFont val="Arial"/>
        <family val="2"/>
      </rPr>
      <t xml:space="preserve">a, b </t>
    </r>
    <r>
      <rPr>
        <b/>
        <sz val="10"/>
        <rFont val="Arial"/>
        <family val="2"/>
      </rPr>
      <t/>
    </r>
  </si>
  <si>
    <t>am 31.12.2016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</si>
  <si>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31.12.2016</t>
    </r>
  </si>
  <si>
    <t>Kennziffer: F II 4 - j 16 SH</t>
  </si>
  <si>
    <t>Korrektur</t>
  </si>
  <si>
    <t>Herausgegeben am: 11.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</si>
</sst>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FF0000"/>
      <name val="Arial Narrow"/>
      <family val="2"/>
    </font>
    <font>
      <b/>
      <sz val="9"/>
      <color theme="1"/>
      <name val="Arial"/>
      <family val="2"/>
    </font>
    <font>
      <sz val="1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bottom style="thin">
        <color indexed="64"/>
      </bottom>
      <diagonal/>
    </border>
    <border>
      <left/>
      <right style="thin">
        <color indexed="64"/>
      </right>
      <top/>
      <bottom/>
      <diagonal/>
    </border>
    <border>
      <left/>
      <right style="thin">
        <color indexed="64"/>
      </right>
      <top/>
      <bottom style="thin">
        <color rgb="FF1E4B7D"/>
      </bottom>
      <diagonal/>
    </border>
  </borders>
  <cellStyleXfs count="74">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12" fillId="0" borderId="0"/>
    <xf numFmtId="0" fontId="47" fillId="0" borderId="0"/>
    <xf numFmtId="0" fontId="48" fillId="0" borderId="0"/>
    <xf numFmtId="0" fontId="61" fillId="0" borderId="0" applyNumberFormat="0" applyFill="0" applyBorder="0" applyAlignment="0" applyProtection="0"/>
    <xf numFmtId="0" fontId="7" fillId="0" borderId="0"/>
    <xf numFmtId="0" fontId="12" fillId="0" borderId="0"/>
    <xf numFmtId="0" fontId="6" fillId="0" borderId="0"/>
    <xf numFmtId="0" fontId="5" fillId="0" borderId="0"/>
    <xf numFmtId="0" fontId="4" fillId="0" borderId="0"/>
    <xf numFmtId="0" fontId="3"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5">
    <xf numFmtId="0" fontId="0" fillId="0" borderId="0" xfId="0"/>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0" fillId="0" borderId="0" xfId="0" applyFont="1" applyAlignment="1">
      <alignment horizontal="left"/>
    </xf>
    <xf numFmtId="0" fontId="18" fillId="0" borderId="0" xfId="0" applyFont="1" applyAlignment="1">
      <alignment horizontal="left"/>
    </xf>
    <xf numFmtId="0" fontId="12" fillId="0" borderId="0" xfId="51" applyAlignment="1"/>
    <xf numFmtId="0" fontId="12" fillId="0" borderId="0" xfId="51"/>
    <xf numFmtId="0" fontId="12" fillId="0" borderId="0" xfId="51" applyAlignment="1">
      <alignment horizontal="center"/>
    </xf>
    <xf numFmtId="0" fontId="12" fillId="0" borderId="0" xfId="51" applyFont="1" applyAlignment="1">
      <alignment horizontal="center"/>
    </xf>
    <xf numFmtId="0" fontId="12" fillId="0" borderId="0" xfId="51" applyAlignment="1">
      <alignment horizontal="left" vertical="center" wrapText="1"/>
    </xf>
    <xf numFmtId="0" fontId="12" fillId="0" borderId="0" xfId="51" applyAlignment="1">
      <alignment horizontal="right" vertical="center"/>
    </xf>
    <xf numFmtId="0" fontId="0" fillId="0" borderId="0" xfId="0" applyBorder="1"/>
    <xf numFmtId="171" fontId="12" fillId="0" borderId="0" xfId="0" applyNumberFormat="1" applyFont="1"/>
    <xf numFmtId="172" fontId="0" fillId="0" borderId="0" xfId="0" applyNumberFormat="1" applyFill="1" applyBorder="1"/>
    <xf numFmtId="172" fontId="18" fillId="0" borderId="0" xfId="53" quotePrefix="1" applyNumberFormat="1" applyFont="1" applyFill="1" applyBorder="1" applyAlignment="1">
      <alignment horizontal="right"/>
    </xf>
    <xf numFmtId="0" fontId="18" fillId="0" borderId="0" xfId="0" applyFont="1"/>
    <xf numFmtId="0" fontId="50" fillId="0" borderId="0" xfId="0" applyFont="1" applyAlignment="1">
      <alignment vertical="center"/>
    </xf>
    <xf numFmtId="171" fontId="12" fillId="0" borderId="0" xfId="0" applyNumberFormat="1" applyFont="1" applyFill="1" applyBorder="1"/>
    <xf numFmtId="171" fontId="18" fillId="0" borderId="0" xfId="0" applyNumberFormat="1" applyFont="1" applyFill="1" applyBorder="1"/>
    <xf numFmtId="0" fontId="12" fillId="0" borderId="0" xfId="0" applyFont="1" applyFill="1" applyBorder="1"/>
    <xf numFmtId="171" fontId="12" fillId="0" borderId="0" xfId="0" quotePrefix="1" applyNumberFormat="1" applyFont="1" applyAlignment="1">
      <alignment horizontal="right"/>
    </xf>
    <xf numFmtId="171" fontId="12" fillId="0" borderId="0" xfId="0" quotePrefix="1" applyNumberFormat="1" applyFont="1" applyFill="1" applyBorder="1" applyAlignment="1">
      <alignment horizontal="right"/>
    </xf>
    <xf numFmtId="169" fontId="0" fillId="0" borderId="0" xfId="0" applyNumberFormat="1" applyFill="1"/>
    <xf numFmtId="171" fontId="0" fillId="0" borderId="0" xfId="0" applyNumberFormat="1" applyFill="1"/>
    <xf numFmtId="171" fontId="12" fillId="0" borderId="0" xfId="0" applyNumberFormat="1" applyFont="1" applyFill="1"/>
    <xf numFmtId="0" fontId="12" fillId="0" borderId="0" xfId="0" applyFont="1" applyFill="1"/>
    <xf numFmtId="0" fontId="0" fillId="0" borderId="25" xfId="0" applyBorder="1"/>
    <xf numFmtId="0" fontId="20" fillId="0" borderId="0" xfId="0" applyFont="1"/>
    <xf numFmtId="0" fontId="49" fillId="0" borderId="0" xfId="0" applyFont="1" applyAlignment="1">
      <alignment vertical="center"/>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58" fillId="0" borderId="0" xfId="0" applyFont="1" applyFill="1" applyBorder="1"/>
    <xf numFmtId="1" fontId="58" fillId="0" borderId="0" xfId="0" applyNumberFormat="1" applyFont="1" applyFill="1" applyBorder="1"/>
    <xf numFmtId="0" fontId="56" fillId="37" borderId="32" xfId="0" applyFont="1" applyFill="1" applyBorder="1" applyAlignment="1">
      <alignment horizontal="center" vertical="center"/>
    </xf>
    <xf numFmtId="0" fontId="58" fillId="0" borderId="29" xfId="0" applyFont="1" applyFill="1" applyBorder="1"/>
    <xf numFmtId="0" fontId="9" fillId="37" borderId="31" xfId="0" applyFont="1" applyFill="1" applyBorder="1" applyAlignment="1">
      <alignment horizontal="center" vertical="center" wrapText="1"/>
    </xf>
    <xf numFmtId="0" fontId="61" fillId="0" borderId="0" xfId="54" applyAlignment="1">
      <alignment horizontal="left"/>
    </xf>
    <xf numFmtId="0" fontId="8" fillId="0" borderId="0" xfId="0" applyFont="1" applyFill="1"/>
    <xf numFmtId="0" fontId="8" fillId="0" borderId="26" xfId="0" applyFont="1" applyFill="1" applyBorder="1" applyAlignment="1"/>
    <xf numFmtId="0" fontId="8" fillId="0" borderId="24" xfId="0" applyFont="1" applyFill="1" applyBorder="1" applyAlignment="1"/>
    <xf numFmtId="0" fontId="21" fillId="0" borderId="0" xfId="0" applyFont="1" applyFill="1" applyBorder="1"/>
    <xf numFmtId="170" fontId="8" fillId="0" borderId="27" xfId="0" applyNumberFormat="1" applyFont="1" applyFill="1" applyBorder="1" applyAlignment="1">
      <alignment horizontal="right" indent="2"/>
    </xf>
    <xf numFmtId="171" fontId="21" fillId="0" borderId="0" xfId="0" applyNumberFormat="1" applyFont="1" applyFill="1" applyBorder="1" applyAlignment="1">
      <alignment horizontal="right" indent="2"/>
    </xf>
    <xf numFmtId="170" fontId="8" fillId="0" borderId="0" xfId="0" applyNumberFormat="1" applyFont="1" applyFill="1" applyBorder="1" applyAlignment="1">
      <alignment horizontal="right" indent="2"/>
    </xf>
    <xf numFmtId="170" fontId="21" fillId="0" borderId="27" xfId="0" applyNumberFormat="1" applyFont="1" applyFill="1" applyBorder="1" applyAlignment="1">
      <alignment horizontal="right" indent="2"/>
    </xf>
    <xf numFmtId="170" fontId="21" fillId="0" borderId="0" xfId="0" applyNumberFormat="1" applyFont="1" applyFill="1" applyBorder="1" applyAlignment="1">
      <alignment horizontal="right" indent="2"/>
    </xf>
    <xf numFmtId="0" fontId="54" fillId="0" borderId="25" xfId="0" applyFont="1" applyFill="1" applyBorder="1"/>
    <xf numFmtId="170" fontId="54" fillId="0" borderId="28" xfId="0" applyNumberFormat="1" applyFont="1" applyFill="1" applyBorder="1" applyAlignment="1">
      <alignment horizontal="right" indent="2"/>
    </xf>
    <xf numFmtId="170" fontId="54" fillId="0" borderId="25" xfId="0" applyNumberFormat="1" applyFont="1" applyFill="1" applyBorder="1" applyAlignment="1">
      <alignment horizontal="right" indent="2"/>
    </xf>
    <xf numFmtId="169" fontId="8" fillId="0" borderId="0" xfId="0" applyNumberFormat="1" applyFont="1" applyFill="1" applyBorder="1" applyAlignment="1">
      <alignment horizontal="right" indent="6"/>
    </xf>
    <xf numFmtId="169" fontId="21" fillId="0" borderId="0" xfId="0" applyNumberFormat="1" applyFont="1" applyFill="1" applyBorder="1" applyAlignment="1">
      <alignment horizontal="right" indent="6"/>
    </xf>
    <xf numFmtId="0" fontId="56" fillId="37" borderId="31" xfId="0" applyFont="1" applyFill="1" applyBorder="1" applyAlignment="1">
      <alignment horizontal="center" vertical="center"/>
    </xf>
    <xf numFmtId="0" fontId="58" fillId="37" borderId="36" xfId="0" applyFont="1" applyFill="1" applyBorder="1" applyAlignment="1">
      <alignment horizontal="center" vertical="center" wrapText="1"/>
    </xf>
    <xf numFmtId="0" fontId="8" fillId="37" borderId="31" xfId="0" applyFont="1" applyFill="1" applyBorder="1" applyAlignment="1">
      <alignment horizontal="center" vertical="center" wrapText="1"/>
    </xf>
    <xf numFmtId="172" fontId="56" fillId="0" borderId="0" xfId="60" applyNumberFormat="1" applyFont="1"/>
    <xf numFmtId="0" fontId="58" fillId="37" borderId="36" xfId="0" applyFont="1" applyFill="1" applyBorder="1" applyAlignment="1">
      <alignment horizontal="center" vertical="center" wrapText="1"/>
    </xf>
    <xf numFmtId="172" fontId="0" fillId="0" borderId="0" xfId="0" applyNumberFormat="1"/>
    <xf numFmtId="170" fontId="0" fillId="0" borderId="0" xfId="0" applyNumberFormat="1"/>
    <xf numFmtId="0" fontId="0" fillId="0" borderId="0" xfId="0" applyFill="1"/>
    <xf numFmtId="0" fontId="14" fillId="0" borderId="0" xfId="0" applyFont="1" applyFill="1"/>
    <xf numFmtId="0" fontId="15" fillId="0" borderId="0" xfId="0" applyFont="1" applyFill="1"/>
    <xf numFmtId="0" fontId="14" fillId="0" borderId="0" xfId="0" applyFont="1" applyFill="1" applyAlignment="1">
      <alignment horizontal="right"/>
    </xf>
    <xf numFmtId="0" fontId="15" fillId="0" borderId="0" xfId="0" applyFont="1" applyFill="1" applyAlignment="1">
      <alignment horizontal="right" vertical="center"/>
    </xf>
    <xf numFmtId="0" fontId="13" fillId="0" borderId="0" xfId="0" applyFont="1" applyFill="1" applyAlignment="1">
      <alignment horizontal="center"/>
    </xf>
    <xf numFmtId="0" fontId="58" fillId="0" borderId="40" xfId="0" applyFont="1" applyFill="1" applyBorder="1"/>
    <xf numFmtId="0" fontId="59" fillId="0" borderId="41" xfId="0" applyFont="1" applyFill="1" applyBorder="1"/>
    <xf numFmtId="172" fontId="56" fillId="0" borderId="0" xfId="62" applyNumberFormat="1" applyFont="1"/>
    <xf numFmtId="172" fontId="64" fillId="0" borderId="0" xfId="62" applyNumberFormat="1" applyFont="1"/>
    <xf numFmtId="169" fontId="65" fillId="0" borderId="39" xfId="0" applyNumberFormat="1" applyFont="1" applyFill="1" applyBorder="1" applyAlignment="1">
      <alignment horizontal="right" indent="6"/>
    </xf>
    <xf numFmtId="0" fontId="0" fillId="0" borderId="0" xfId="0"/>
    <xf numFmtId="0" fontId="12" fillId="0" borderId="0" xfId="0" applyFont="1"/>
    <xf numFmtId="172" fontId="0" fillId="0" borderId="0" xfId="0" applyNumberFormat="1" applyFill="1" applyBorder="1"/>
    <xf numFmtId="171" fontId="12" fillId="0" borderId="0" xfId="0" applyNumberFormat="1" applyFont="1" applyFill="1" applyBorder="1"/>
    <xf numFmtId="0" fontId="12" fillId="0" borderId="0" xfId="0" applyFont="1" applyFill="1" applyBorder="1"/>
    <xf numFmtId="0" fontId="58" fillId="0" borderId="0" xfId="0" applyFont="1" applyFill="1" applyBorder="1"/>
    <xf numFmtId="0" fontId="56" fillId="37" borderId="32" xfId="0" applyFont="1" applyFill="1" applyBorder="1" applyAlignment="1">
      <alignment horizontal="center" vertical="center"/>
    </xf>
    <xf numFmtId="0" fontId="58" fillId="37" borderId="36" xfId="0" applyFont="1" applyFill="1" applyBorder="1" applyAlignment="1">
      <alignment horizontal="center" vertical="center" wrapText="1"/>
    </xf>
    <xf numFmtId="172" fontId="0" fillId="0" borderId="0" xfId="0" applyNumberFormat="1"/>
    <xf numFmtId="0" fontId="56" fillId="37" borderId="31" xfId="0" applyFont="1" applyFill="1" applyBorder="1" applyAlignment="1">
      <alignment horizontal="center" vertical="center"/>
    </xf>
    <xf numFmtId="0" fontId="58" fillId="37" borderId="26"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wrapText="1"/>
    </xf>
    <xf numFmtId="0" fontId="61" fillId="0" borderId="0" xfId="54" applyAlignment="1">
      <alignment horizontal="left" wrapText="1"/>
    </xf>
    <xf numFmtId="0" fontId="22" fillId="0" borderId="0" xfId="0" applyFont="1" applyAlignment="1">
      <alignment horizontal="left"/>
    </xf>
    <xf numFmtId="0" fontId="24" fillId="0" borderId="0" xfId="0" applyFont="1" applyFill="1" applyAlignment="1"/>
    <xf numFmtId="172" fontId="63" fillId="0" borderId="25" xfId="60" applyNumberFormat="1" applyFont="1" applyBorder="1"/>
    <xf numFmtId="0" fontId="59" fillId="0" borderId="30" xfId="0" applyFont="1" applyFill="1" applyBorder="1"/>
    <xf numFmtId="172" fontId="63" fillId="0" borderId="28" xfId="60" applyNumberFormat="1" applyFont="1" applyBorder="1"/>
    <xf numFmtId="0" fontId="62" fillId="0" borderId="0" xfId="0" applyFont="1" applyFill="1" applyAlignment="1">
      <alignment horizontal="right" wrapText="1"/>
    </xf>
    <xf numFmtId="0" fontId="62" fillId="0" borderId="0" xfId="0" applyFont="1" applyFill="1" applyAlignment="1">
      <alignment horizontal="right"/>
    </xf>
    <xf numFmtId="0" fontId="66" fillId="0" borderId="0" xfId="0" applyFont="1" applyFill="1" applyAlignment="1">
      <alignment horizontal="right"/>
    </xf>
    <xf numFmtId="0" fontId="15" fillId="0" borderId="0" xfId="0" applyFont="1" applyFill="1" applyAlignment="1">
      <alignment horizontal="right"/>
    </xf>
    <xf numFmtId="0" fontId="16" fillId="0" borderId="0" xfId="0" applyFont="1" applyFill="1" applyAlignment="1">
      <alignment horizontal="center" wrapText="1"/>
    </xf>
    <xf numFmtId="0" fontId="24" fillId="0" borderId="0" xfId="0" applyFont="1" applyFill="1"/>
    <xf numFmtId="0" fontId="26" fillId="0" borderId="0" xfId="0" applyFont="1" applyFill="1" applyAlignment="1">
      <alignment horizontal="right" vertical="center"/>
    </xf>
    <xf numFmtId="0" fontId="15" fillId="0" borderId="0" xfId="0" applyFont="1" applyFill="1" applyAlignment="1">
      <alignment horizontal="right" vertical="center"/>
    </xf>
    <xf numFmtId="0" fontId="62" fillId="0" borderId="0" xfId="0" applyFont="1" applyFill="1" applyAlignment="1">
      <alignment horizontal="right" wrapText="1"/>
    </xf>
    <xf numFmtId="0" fontId="62" fillId="0" borderId="0" xfId="0" applyFont="1" applyFill="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61" fillId="0" borderId="0" xfId="54" applyAlignment="1">
      <alignment horizontal="left" wrapText="1"/>
    </xf>
    <xf numFmtId="0" fontId="12" fillId="0" borderId="0" xfId="51" applyFont="1" applyAlignment="1">
      <alignment horizontal="center"/>
    </xf>
    <xf numFmtId="0" fontId="46" fillId="0" borderId="0" xfId="51" applyFont="1" applyAlignment="1">
      <alignment horizontal="center"/>
    </xf>
    <xf numFmtId="0" fontId="45" fillId="0" borderId="0" xfId="51" applyFont="1" applyAlignment="1">
      <alignment horizont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xf numFmtId="0" fontId="9" fillId="37" borderId="33" xfId="0" applyFont="1" applyFill="1" applyBorder="1" applyAlignment="1">
      <alignment horizontal="center" vertical="center" wrapText="1"/>
    </xf>
    <xf numFmtId="0" fontId="52" fillId="37" borderId="30" xfId="0" applyFont="1" applyFill="1" applyBorder="1" applyAlignment="1">
      <alignment horizontal="center" vertical="center" wrapText="1"/>
    </xf>
    <xf numFmtId="0" fontId="21" fillId="37" borderId="36" xfId="0" applyFont="1" applyFill="1" applyBorder="1" applyAlignment="1">
      <alignment horizontal="center" vertical="center" wrapText="1"/>
    </xf>
    <xf numFmtId="0" fontId="21" fillId="37" borderId="37" xfId="0" applyFont="1" applyFill="1" applyBorder="1" applyAlignment="1">
      <alignment horizontal="center" vertical="center" wrapText="1"/>
    </xf>
    <xf numFmtId="0" fontId="21" fillId="37" borderId="31"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18" fillId="0" borderId="0" xfId="0" applyNumberFormat="1" applyFont="1" applyAlignment="1">
      <alignment horizontal="center" vertical="center" wrapText="1"/>
    </xf>
    <xf numFmtId="0" fontId="0" fillId="0" borderId="0" xfId="0" applyAlignment="1">
      <alignment horizontal="center" vertical="center" wrapText="1"/>
    </xf>
    <xf numFmtId="0" fontId="49" fillId="0" borderId="0" xfId="0" applyFont="1" applyAlignment="1"/>
    <xf numFmtId="0" fontId="58" fillId="37" borderId="36" xfId="0" applyFont="1" applyFill="1" applyBorder="1" applyAlignment="1">
      <alignment horizontal="center" vertical="center" wrapText="1"/>
    </xf>
    <xf numFmtId="0" fontId="58" fillId="37" borderId="37" xfId="0" applyFont="1" applyFill="1" applyBorder="1" applyAlignment="1">
      <alignment horizontal="center" vertical="center" wrapText="1"/>
    </xf>
    <xf numFmtId="0" fontId="58" fillId="37" borderId="31" xfId="0" applyFont="1" applyFill="1" applyBorder="1" applyAlignment="1">
      <alignment horizontal="center" vertical="center" wrapText="1"/>
    </xf>
    <xf numFmtId="0" fontId="58" fillId="37" borderId="34" xfId="0" applyFont="1" applyFill="1" applyBorder="1" applyAlignment="1">
      <alignment horizontal="center" vertical="center" wrapText="1"/>
    </xf>
    <xf numFmtId="0" fontId="56" fillId="37" borderId="31" xfId="0" applyFont="1" applyFill="1" applyBorder="1" applyAlignment="1">
      <alignment horizontal="center" vertical="center"/>
    </xf>
    <xf numFmtId="0" fontId="56" fillId="37" borderId="23" xfId="0" applyFont="1" applyFill="1" applyBorder="1" applyAlignment="1">
      <alignment horizontal="center" vertical="center"/>
    </xf>
    <xf numFmtId="0" fontId="56" fillId="37" borderId="35" xfId="0" applyFont="1" applyFill="1" applyBorder="1" applyAlignment="1">
      <alignment horizontal="center" vertical="center"/>
    </xf>
    <xf numFmtId="0" fontId="18" fillId="0" borderId="0" xfId="0" applyFont="1" applyAlignment="1">
      <alignment horizontal="center"/>
    </xf>
    <xf numFmtId="0" fontId="56" fillId="37" borderId="33" xfId="0" applyFont="1" applyFill="1" applyBorder="1" applyAlignment="1">
      <alignment horizontal="center" vertical="center" wrapText="1"/>
    </xf>
    <xf numFmtId="0" fontId="56" fillId="37" borderId="29" xfId="0" applyFont="1" applyFill="1" applyBorder="1" applyAlignment="1">
      <alignment horizontal="center" vertical="center" wrapText="1"/>
    </xf>
    <xf numFmtId="0" fontId="56" fillId="37" borderId="30" xfId="0" applyFont="1" applyFill="1" applyBorder="1" applyAlignment="1">
      <alignment horizontal="center" vertical="center" wrapText="1"/>
    </xf>
    <xf numFmtId="0" fontId="56" fillId="37" borderId="31" xfId="0" applyFont="1" applyFill="1" applyBorder="1" applyAlignment="1">
      <alignment horizontal="center" vertical="center" wrapText="1"/>
    </xf>
    <xf numFmtId="0" fontId="56" fillId="37" borderId="23" xfId="0" applyFont="1" applyFill="1" applyBorder="1" applyAlignment="1">
      <alignment horizontal="center" vertical="center" wrapText="1"/>
    </xf>
    <xf numFmtId="0" fontId="56" fillId="37" borderId="36" xfId="0" applyFont="1" applyFill="1" applyBorder="1" applyAlignment="1">
      <alignment horizontal="center" vertical="center" wrapText="1"/>
    </xf>
    <xf numFmtId="0" fontId="56" fillId="37" borderId="38" xfId="0" applyFont="1" applyFill="1" applyBorder="1" applyAlignment="1">
      <alignment horizontal="center" vertical="center" wrapText="1"/>
    </xf>
    <xf numFmtId="0" fontId="56" fillId="37" borderId="37" xfId="0" applyFont="1" applyFill="1" applyBorder="1" applyAlignment="1">
      <alignment horizontal="center" vertical="center" wrapText="1"/>
    </xf>
    <xf numFmtId="0" fontId="58" fillId="37" borderId="23" xfId="0" applyFont="1" applyFill="1" applyBorder="1" applyAlignment="1">
      <alignment horizontal="center" vertical="center" wrapText="1"/>
    </xf>
    <xf numFmtId="0" fontId="58" fillId="37" borderId="33" xfId="0" applyFont="1" applyFill="1" applyBorder="1" applyAlignment="1">
      <alignment horizontal="center" vertical="center" wrapText="1"/>
    </xf>
    <xf numFmtId="0" fontId="58" fillId="37" borderId="29" xfId="0" applyFont="1" applyFill="1" applyBorder="1" applyAlignment="1">
      <alignment horizontal="center" vertical="center" wrapText="1"/>
    </xf>
    <xf numFmtId="0" fontId="58" fillId="37" borderId="30"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58" fillId="37" borderId="27" xfId="0" applyFont="1" applyFill="1" applyBorder="1" applyAlignment="1">
      <alignment horizontal="center" vertical="center" wrapText="1"/>
    </xf>
    <xf numFmtId="0" fontId="58" fillId="37" borderId="28" xfId="0" applyFont="1" applyFill="1" applyBorder="1" applyAlignment="1">
      <alignment horizontal="center" vertical="center" wrapText="1"/>
    </xf>
    <xf numFmtId="0" fontId="58" fillId="37" borderId="35" xfId="0" applyFont="1" applyFill="1" applyBorder="1" applyAlignment="1">
      <alignment horizontal="center" vertical="center" wrapText="1"/>
    </xf>
    <xf numFmtId="0" fontId="56" fillId="37" borderId="35" xfId="0" applyFont="1" applyFill="1" applyBorder="1" applyAlignment="1">
      <alignment horizontal="center" vertical="center"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2" xfId="51"/>
    <cellStyle name="Standard 2 2" xfId="68"/>
    <cellStyle name="Standard 3" xfId="53"/>
    <cellStyle name="Standard 3 2" xfId="50"/>
    <cellStyle name="Standard 3 3" xfId="56"/>
    <cellStyle name="Standard 4" xfId="55"/>
    <cellStyle name="Standard 4 2" xfId="63"/>
    <cellStyle name="Standard 4 3" xfId="69"/>
    <cellStyle name="Standard 5" xfId="57"/>
    <cellStyle name="Standard 5 2" xfId="64"/>
    <cellStyle name="Standard 5 3" xfId="70"/>
    <cellStyle name="Standard 6" xfId="58"/>
    <cellStyle name="Standard 6 2" xfId="65"/>
    <cellStyle name="Standard 6 3" xfId="71"/>
    <cellStyle name="Standard 7" xfId="59"/>
    <cellStyle name="Standard 7 2" xfId="66"/>
    <cellStyle name="Standard 7 3" xfId="72"/>
    <cellStyle name="Standard 8" xfId="60"/>
    <cellStyle name="Standard 8 2" xfId="67"/>
    <cellStyle name="Standard 8 3" xfId="73"/>
    <cellStyle name="Standard 9"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FFFF"/>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25827712"/>
        <c:axId val="126583168"/>
      </c:barChart>
      <c:catAx>
        <c:axId val="1258277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6583168"/>
        <c:crosses val="autoZero"/>
        <c:auto val="0"/>
        <c:lblAlgn val="ctr"/>
        <c:lblOffset val="100"/>
        <c:tickMarkSkip val="1"/>
        <c:noMultiLvlLbl val="0"/>
      </c:catAx>
      <c:valAx>
        <c:axId val="1265831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82771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128125568"/>
        <c:axId val="128135552"/>
      </c:barChart>
      <c:catAx>
        <c:axId val="128125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8135552"/>
        <c:crosses val="autoZero"/>
        <c:auto val="0"/>
        <c:lblAlgn val="ctr"/>
        <c:lblOffset val="100"/>
        <c:tickLblSkip val="2"/>
        <c:tickMarkSkip val="1"/>
        <c:noMultiLvlLbl val="0"/>
      </c:catAx>
      <c:valAx>
        <c:axId val="1281355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1255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28141568"/>
        <c:axId val="128172032"/>
      </c:barChart>
      <c:catAx>
        <c:axId val="1281415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8172032"/>
        <c:crosses val="autoZero"/>
        <c:auto val="0"/>
        <c:lblAlgn val="ctr"/>
        <c:lblOffset val="100"/>
        <c:tickMarkSkip val="1"/>
        <c:noMultiLvlLbl val="0"/>
      </c:catAx>
      <c:valAx>
        <c:axId val="1281720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1415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128219392"/>
        <c:axId val="128229376"/>
      </c:barChart>
      <c:catAx>
        <c:axId val="128219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8229376"/>
        <c:crosses val="autoZero"/>
        <c:auto val="0"/>
        <c:lblAlgn val="ctr"/>
        <c:lblOffset val="100"/>
        <c:tickLblSkip val="2"/>
        <c:tickMarkSkip val="1"/>
        <c:noMultiLvlLbl val="0"/>
      </c:catAx>
      <c:valAx>
        <c:axId val="1282293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2193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128986112"/>
        <c:axId val="128992000"/>
      </c:barChart>
      <c:catAx>
        <c:axId val="128986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8992000"/>
        <c:crosses val="autoZero"/>
        <c:auto val="0"/>
        <c:lblAlgn val="ctr"/>
        <c:lblOffset val="100"/>
        <c:tickLblSkip val="1"/>
        <c:tickMarkSkip val="1"/>
        <c:noMultiLvlLbl val="0"/>
      </c:catAx>
      <c:valAx>
        <c:axId val="128992000"/>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986112"/>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390525</xdr:colOff>
      <xdr:row>0</xdr:row>
      <xdr:rowOff>50226</xdr:rowOff>
    </xdr:from>
    <xdr:to>
      <xdr:col>6</xdr:col>
      <xdr:colOff>1559737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69212" cy="835599"/>
        </a:xfrm>
        <a:prstGeom prst="rect">
          <a:avLst/>
        </a:prstGeom>
        <a:ln>
          <a:noFill/>
        </a:ln>
      </xdr:spPr>
    </xdr:pic>
    <xdr:clientData/>
  </xdr:twoCellAnchor>
  <xdr:twoCellAnchor editAs="oneCell">
    <xdr:from>
      <xdr:col>0</xdr:col>
      <xdr:colOff>0</xdr:colOff>
      <xdr:row>32</xdr:row>
      <xdr:rowOff>142866</xdr:rowOff>
    </xdr:from>
    <xdr:to>
      <xdr:col>6</xdr:col>
      <xdr:colOff>1588350</xdr:colOff>
      <xdr:row>51</xdr:row>
      <xdr:rowOff>95328</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0" y="6667491"/>
          <a:ext cx="6408000" cy="3029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31.12.2016 gab es in Schleswig-Holstein     809 066 Wohngebäude mit 1</a:t>
          </a:r>
          <a:r>
            <a:rPr lang="de-DE" sz="1000" baseline="0">
              <a:solidFill>
                <a:sysClr val="windowText" lastClr="000000"/>
              </a:solidFill>
              <a:latin typeface="Arial" panose="020B0604020202020204" pitchFamily="34" charset="0"/>
              <a:cs typeface="Arial" panose="020B0604020202020204" pitchFamily="34" charset="0"/>
            </a:rPr>
            <a:t> 418 490</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r 6</a:t>
          </a:r>
          <a:r>
            <a:rPr lang="de-DE" sz="1000" baseline="0">
              <a:solidFill>
                <a:sysClr val="windowText" lastClr="000000"/>
              </a:solidFill>
              <a:latin typeface="Arial" panose="020B0604020202020204" pitchFamily="34" charset="0"/>
              <a:cs typeface="Arial" panose="020B0604020202020204" pitchFamily="34" charset="0"/>
            </a:rPr>
            <a:t> 965</a:t>
          </a:r>
          <a:r>
            <a:rPr lang="de-DE" sz="1000">
              <a:solidFill>
                <a:sysClr val="windowText" lastClr="000000"/>
              </a:solidFill>
              <a:latin typeface="Arial" panose="020B0604020202020204" pitchFamily="34" charset="0"/>
              <a:cs typeface="Arial" panose="020B0604020202020204" pitchFamily="34" charset="0"/>
            </a:rPr>
            <a:t> und die der Wohnungen um 13 416. Einschließlich der 47 772 Wohnungen in Nichtwohngebäuden ergibt sich Ende 2016 ein Gesamtbestand von 1 466 262 Wohnungen,         1,0 Prozent mehr als 2015.</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638 490 Einfamilien-, 79 209 Zweifamilien- und      90 714 Mehrfamilienhäusern zusammen. In den Mehrfamilienhäusern befanden sich Ende 2016 </a:t>
          </a:r>
        </a:p>
        <a:p>
          <a:r>
            <a:rPr lang="de-DE" sz="1000">
              <a:solidFill>
                <a:sysClr val="windowText" lastClr="000000"/>
              </a:solidFill>
              <a:latin typeface="Arial" panose="020B0604020202020204" pitchFamily="34" charset="0"/>
              <a:cs typeface="Arial" panose="020B0604020202020204" pitchFamily="34" charset="0"/>
            </a:rPr>
            <a:t>612 006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1" width="12.140625" customWidth="1"/>
    <col min="2" max="2" width="10.28515625" customWidth="1"/>
    <col min="3" max="3" width="10.5703125" customWidth="1"/>
    <col min="4" max="4" width="12" customWidth="1"/>
    <col min="5" max="5" width="10.5703125" customWidth="1"/>
    <col min="6" max="6" width="13.140625" customWidth="1"/>
    <col min="7" max="7" width="23.42578125" customWidth="1"/>
    <col min="8" max="67" width="12.140625" customWidth="1"/>
  </cols>
  <sheetData>
    <row r="1" spans="1:7" x14ac:dyDescent="0.2">
      <c r="A1" s="109"/>
      <c r="B1" s="109"/>
      <c r="C1" s="109"/>
      <c r="D1" s="109"/>
      <c r="E1" s="109"/>
      <c r="F1" s="109"/>
      <c r="G1" s="109"/>
    </row>
    <row r="2" spans="1:7" x14ac:dyDescent="0.2">
      <c r="A2" s="109"/>
      <c r="B2" s="109"/>
      <c r="C2" s="109"/>
      <c r="D2" s="109"/>
      <c r="E2" s="109"/>
      <c r="F2" s="109"/>
      <c r="G2" s="109"/>
    </row>
    <row r="3" spans="1:7" ht="20.25" x14ac:dyDescent="0.3">
      <c r="A3" s="144" t="s">
        <v>37</v>
      </c>
      <c r="B3" s="144"/>
      <c r="C3" s="144"/>
      <c r="D3" s="144"/>
      <c r="E3" s="109"/>
      <c r="F3" s="109"/>
      <c r="G3" s="109"/>
    </row>
    <row r="4" spans="1:7" ht="20.25" x14ac:dyDescent="0.3">
      <c r="A4" s="135" t="s">
        <v>38</v>
      </c>
      <c r="B4" s="135"/>
      <c r="C4" s="135"/>
      <c r="D4" s="135"/>
      <c r="E4" s="135"/>
      <c r="F4" s="109"/>
      <c r="G4" s="109"/>
    </row>
    <row r="5" spans="1:7" x14ac:dyDescent="0.2">
      <c r="A5" s="109"/>
      <c r="B5" s="109"/>
      <c r="C5" s="109"/>
      <c r="D5" s="109"/>
      <c r="E5" s="109"/>
      <c r="F5" s="109"/>
      <c r="G5" s="109"/>
    </row>
    <row r="6" spans="1:7" x14ac:dyDescent="0.2">
      <c r="A6" s="109"/>
      <c r="B6" s="109"/>
      <c r="C6" s="109"/>
      <c r="D6" s="109"/>
      <c r="E6" s="109"/>
      <c r="F6" s="109"/>
      <c r="G6" s="109"/>
    </row>
    <row r="7" spans="1:7" x14ac:dyDescent="0.2">
      <c r="A7" s="109"/>
      <c r="B7" s="109"/>
      <c r="C7" s="109"/>
      <c r="D7" s="109"/>
      <c r="E7" s="109"/>
      <c r="F7" s="109"/>
      <c r="G7" s="109"/>
    </row>
    <row r="8" spans="1:7" x14ac:dyDescent="0.2">
      <c r="A8" s="109"/>
      <c r="B8" s="109"/>
      <c r="C8" s="109"/>
      <c r="D8" s="109"/>
      <c r="E8" s="109"/>
      <c r="F8" s="109"/>
      <c r="G8" s="109"/>
    </row>
    <row r="9" spans="1:7" x14ac:dyDescent="0.2">
      <c r="A9" s="109"/>
      <c r="B9" s="109"/>
      <c r="C9" s="109"/>
      <c r="D9" s="109"/>
      <c r="E9" s="109"/>
      <c r="F9" s="109"/>
      <c r="G9" s="109"/>
    </row>
    <row r="10" spans="1:7" x14ac:dyDescent="0.2">
      <c r="A10" s="109"/>
      <c r="B10" s="109"/>
      <c r="C10" s="109"/>
      <c r="D10" s="109"/>
      <c r="E10" s="109"/>
      <c r="F10" s="109"/>
      <c r="G10" s="109"/>
    </row>
    <row r="11" spans="1:7" ht="15" x14ac:dyDescent="0.2">
      <c r="A11" s="110"/>
      <c r="B11" s="109"/>
      <c r="C11" s="109"/>
      <c r="D11" s="109"/>
      <c r="E11" s="109"/>
      <c r="F11" s="111"/>
      <c r="G11" s="112"/>
    </row>
    <row r="12" spans="1:7" x14ac:dyDescent="0.2">
      <c r="A12" s="109"/>
      <c r="B12" s="109"/>
      <c r="C12" s="109"/>
      <c r="D12" s="109"/>
      <c r="E12" s="109"/>
      <c r="F12" s="109"/>
      <c r="G12" s="109"/>
    </row>
    <row r="13" spans="1:7" x14ac:dyDescent="0.2">
      <c r="A13" s="72"/>
      <c r="B13" s="109"/>
      <c r="C13" s="109"/>
      <c r="D13" s="109"/>
      <c r="E13" s="109"/>
      <c r="F13" s="109"/>
      <c r="G13" s="109"/>
    </row>
    <row r="14" spans="1:7" x14ac:dyDescent="0.2">
      <c r="A14" s="109"/>
      <c r="B14" s="109"/>
      <c r="C14" s="109"/>
      <c r="D14" s="109"/>
      <c r="E14" s="109"/>
      <c r="F14" s="109"/>
      <c r="G14" s="109"/>
    </row>
    <row r="15" spans="1:7" ht="23.25" x14ac:dyDescent="0.2">
      <c r="A15" s="109"/>
      <c r="B15" s="109"/>
      <c r="C15" s="109"/>
      <c r="D15" s="145" t="s">
        <v>55</v>
      </c>
      <c r="E15" s="145"/>
      <c r="F15" s="145"/>
      <c r="G15" s="145"/>
    </row>
    <row r="16" spans="1:7" ht="15" x14ac:dyDescent="0.2">
      <c r="A16" s="109"/>
      <c r="B16" s="109"/>
      <c r="C16" s="109"/>
      <c r="D16" s="146" t="s">
        <v>162</v>
      </c>
      <c r="E16" s="146"/>
      <c r="F16" s="146"/>
      <c r="G16" s="146"/>
    </row>
    <row r="17" spans="1:7" ht="15" x14ac:dyDescent="0.2">
      <c r="A17" s="109"/>
      <c r="B17" s="109"/>
      <c r="C17" s="109"/>
      <c r="D17" s="113"/>
      <c r="E17" s="113"/>
      <c r="F17" s="113"/>
      <c r="G17" s="113"/>
    </row>
    <row r="18" spans="1:7" x14ac:dyDescent="0.2">
      <c r="A18" s="109"/>
      <c r="B18" s="109"/>
      <c r="C18" s="109"/>
      <c r="D18" s="109"/>
      <c r="E18" s="109"/>
      <c r="F18" s="109"/>
      <c r="G18" s="109"/>
    </row>
    <row r="19" spans="1:7" ht="66.75" customHeight="1" x14ac:dyDescent="0.45">
      <c r="A19" s="147" t="s">
        <v>157</v>
      </c>
      <c r="B19" s="148"/>
      <c r="C19" s="148"/>
      <c r="D19" s="148"/>
      <c r="E19" s="148"/>
      <c r="F19" s="148"/>
      <c r="G19" s="148"/>
    </row>
    <row r="20" spans="1:7" s="120" customFormat="1" ht="22.5" customHeight="1" x14ac:dyDescent="0.45">
      <c r="A20" s="139"/>
      <c r="B20" s="140"/>
      <c r="C20" s="140"/>
      <c r="D20" s="140"/>
      <c r="E20" s="140"/>
      <c r="F20" s="140"/>
      <c r="G20" s="141" t="s">
        <v>163</v>
      </c>
    </row>
    <row r="21" spans="1:7" ht="16.5" x14ac:dyDescent="0.25">
      <c r="A21" s="114"/>
      <c r="B21" s="114"/>
      <c r="C21" s="114"/>
      <c r="D21" s="114"/>
      <c r="E21" s="114"/>
      <c r="F21" s="114"/>
      <c r="G21" s="109"/>
    </row>
    <row r="22" spans="1:7" ht="15" x14ac:dyDescent="0.2">
      <c r="A22" s="109"/>
      <c r="B22" s="109"/>
      <c r="C22" s="109"/>
      <c r="D22" s="109"/>
      <c r="E22" s="142" t="s">
        <v>164</v>
      </c>
      <c r="F22" s="142"/>
      <c r="G22" s="142"/>
    </row>
    <row r="23" spans="1:7" ht="16.5" x14ac:dyDescent="0.25">
      <c r="A23" s="143"/>
      <c r="B23" s="143"/>
      <c r="C23" s="143"/>
      <c r="D23" s="143"/>
      <c r="E23" s="143"/>
      <c r="F23" s="143"/>
      <c r="G23" s="143"/>
    </row>
    <row r="24" spans="1:7" x14ac:dyDescent="0.2">
      <c r="A24" s="109"/>
      <c r="B24" s="109"/>
      <c r="C24" s="109"/>
      <c r="D24" s="109"/>
      <c r="E24" s="109"/>
      <c r="F24" s="109"/>
      <c r="G24" s="109"/>
    </row>
    <row r="25" spans="1:7" x14ac:dyDescent="0.2">
      <c r="A25" s="109"/>
      <c r="B25" s="109"/>
      <c r="C25" s="109"/>
      <c r="D25" s="109"/>
      <c r="E25" s="109"/>
      <c r="F25" s="109"/>
      <c r="G25" s="109"/>
    </row>
    <row r="26" spans="1:7" x14ac:dyDescent="0.2">
      <c r="A26" s="109"/>
      <c r="B26" s="109"/>
      <c r="C26" s="109"/>
      <c r="D26" s="109"/>
      <c r="E26" s="109"/>
      <c r="F26" s="109"/>
      <c r="G26" s="109"/>
    </row>
    <row r="27" spans="1:7" x14ac:dyDescent="0.2">
      <c r="A27" s="109"/>
      <c r="B27" s="109"/>
      <c r="C27" s="109"/>
      <c r="D27" s="109"/>
      <c r="E27" s="109"/>
      <c r="F27" s="109"/>
      <c r="G27" s="109"/>
    </row>
    <row r="28" spans="1:7" x14ac:dyDescent="0.2">
      <c r="A28" s="109"/>
      <c r="B28" s="109"/>
      <c r="C28" s="109"/>
      <c r="D28" s="109"/>
      <c r="E28" s="109"/>
      <c r="F28" s="109"/>
      <c r="G28" s="109"/>
    </row>
    <row r="29" spans="1:7" x14ac:dyDescent="0.2">
      <c r="A29" s="109"/>
      <c r="B29" s="109"/>
      <c r="C29" s="109"/>
      <c r="D29" s="109"/>
      <c r="E29" s="109"/>
      <c r="F29" s="109"/>
      <c r="G29" s="109"/>
    </row>
    <row r="30" spans="1:7" x14ac:dyDescent="0.2">
      <c r="A30" s="109"/>
      <c r="B30" s="109"/>
      <c r="C30" s="109"/>
      <c r="D30" s="109"/>
      <c r="E30" s="109"/>
      <c r="F30" s="109"/>
      <c r="G30" s="109"/>
    </row>
    <row r="31" spans="1:7" x14ac:dyDescent="0.2">
      <c r="A31" s="109"/>
      <c r="B31" s="109"/>
      <c r="C31" s="109"/>
      <c r="D31" s="109"/>
      <c r="E31" s="109"/>
      <c r="F31" s="109"/>
      <c r="G31" s="109"/>
    </row>
    <row r="32" spans="1:7" x14ac:dyDescent="0.2">
      <c r="A32" s="109"/>
      <c r="B32" s="109"/>
      <c r="C32" s="109"/>
      <c r="D32" s="109"/>
      <c r="E32" s="109"/>
      <c r="F32" s="109"/>
      <c r="G32" s="109"/>
    </row>
    <row r="33" spans="1:7" x14ac:dyDescent="0.2">
      <c r="A33" s="109"/>
      <c r="B33" s="109"/>
      <c r="C33" s="109"/>
      <c r="D33" s="109"/>
      <c r="E33" s="109"/>
      <c r="F33" s="109"/>
      <c r="G33" s="109"/>
    </row>
    <row r="34" spans="1:7" x14ac:dyDescent="0.2">
      <c r="A34" s="109"/>
      <c r="B34" s="109"/>
      <c r="C34" s="109"/>
      <c r="D34" s="109"/>
      <c r="E34" s="109"/>
      <c r="F34" s="109"/>
      <c r="G34" s="109"/>
    </row>
    <row r="35" spans="1:7" x14ac:dyDescent="0.2">
      <c r="A35" s="109"/>
      <c r="B35" s="109"/>
      <c r="C35" s="109"/>
      <c r="D35" s="109"/>
      <c r="E35" s="109"/>
      <c r="F35" s="109"/>
      <c r="G35" s="109"/>
    </row>
    <row r="36" spans="1:7" x14ac:dyDescent="0.2">
      <c r="A36" s="109"/>
      <c r="B36" s="109"/>
      <c r="C36" s="109"/>
      <c r="D36" s="109"/>
      <c r="E36" s="109"/>
      <c r="F36" s="109"/>
      <c r="G36" s="109"/>
    </row>
    <row r="37" spans="1:7" x14ac:dyDescent="0.2">
      <c r="A37" s="109"/>
      <c r="B37" s="109"/>
      <c r="C37" s="109"/>
      <c r="D37" s="109"/>
      <c r="E37" s="109"/>
      <c r="F37" s="109"/>
      <c r="G37" s="109"/>
    </row>
    <row r="38" spans="1:7" x14ac:dyDescent="0.2">
      <c r="A38" s="109"/>
      <c r="B38" s="109"/>
      <c r="C38" s="109"/>
      <c r="D38" s="109"/>
      <c r="E38" s="109"/>
      <c r="F38" s="109"/>
      <c r="G38" s="109"/>
    </row>
    <row r="39" spans="1:7" x14ac:dyDescent="0.2">
      <c r="A39" s="109"/>
      <c r="B39" s="109"/>
      <c r="C39" s="109"/>
      <c r="D39" s="109"/>
      <c r="E39" s="109"/>
      <c r="F39" s="109"/>
      <c r="G39" s="109"/>
    </row>
    <row r="40" spans="1:7" x14ac:dyDescent="0.2">
      <c r="A40" s="109"/>
      <c r="B40" s="109"/>
      <c r="C40" s="109"/>
      <c r="D40" s="109"/>
      <c r="E40" s="109"/>
      <c r="F40" s="109"/>
      <c r="G40" s="109"/>
    </row>
    <row r="41" spans="1:7" x14ac:dyDescent="0.2">
      <c r="A41" s="109"/>
      <c r="B41" s="109"/>
      <c r="C41" s="109"/>
      <c r="D41" s="109"/>
      <c r="E41" s="109"/>
      <c r="F41" s="109"/>
      <c r="G41" s="109"/>
    </row>
    <row r="42" spans="1:7" x14ac:dyDescent="0.2">
      <c r="A42" s="109"/>
      <c r="B42" s="109"/>
      <c r="C42" s="109"/>
      <c r="D42" s="109"/>
      <c r="E42" s="109"/>
      <c r="F42" s="109"/>
      <c r="G42" s="109"/>
    </row>
    <row r="43" spans="1:7" x14ac:dyDescent="0.2">
      <c r="A43" s="109"/>
      <c r="B43" s="109"/>
      <c r="C43" s="109"/>
      <c r="D43" s="109"/>
      <c r="E43" s="109"/>
      <c r="F43" s="109"/>
      <c r="G43" s="109"/>
    </row>
    <row r="44" spans="1:7" x14ac:dyDescent="0.2">
      <c r="A44" s="109"/>
      <c r="B44" s="109"/>
      <c r="C44" s="109"/>
      <c r="D44" s="109"/>
      <c r="E44" s="109"/>
      <c r="F44" s="109"/>
      <c r="G44" s="109"/>
    </row>
    <row r="45" spans="1:7" x14ac:dyDescent="0.2">
      <c r="A45" s="109"/>
      <c r="B45" s="109"/>
      <c r="C45" s="109"/>
      <c r="D45" s="109"/>
      <c r="E45" s="109"/>
      <c r="F45" s="109"/>
      <c r="G45" s="109"/>
    </row>
    <row r="46" spans="1:7" x14ac:dyDescent="0.2">
      <c r="A46" s="109"/>
      <c r="B46" s="109"/>
      <c r="C46" s="109"/>
      <c r="D46" s="109"/>
      <c r="E46" s="109"/>
      <c r="F46" s="109"/>
      <c r="G46" s="109"/>
    </row>
    <row r="47" spans="1:7" x14ac:dyDescent="0.2">
      <c r="A47" s="109"/>
      <c r="B47" s="109"/>
      <c r="C47" s="109"/>
      <c r="D47" s="109"/>
      <c r="E47" s="109"/>
      <c r="F47" s="109"/>
      <c r="G47" s="109"/>
    </row>
    <row r="48" spans="1:7" x14ac:dyDescent="0.2">
      <c r="A48" s="109"/>
      <c r="B48" s="109"/>
      <c r="C48" s="109"/>
      <c r="D48" s="109"/>
      <c r="E48" s="109"/>
      <c r="F48" s="109"/>
      <c r="G48" s="109"/>
    </row>
    <row r="49" spans="1:7" x14ac:dyDescent="0.2">
      <c r="A49" s="109"/>
      <c r="B49" s="109"/>
      <c r="C49" s="109"/>
      <c r="D49" s="109"/>
      <c r="E49" s="109"/>
      <c r="F49" s="109"/>
      <c r="G49" s="109"/>
    </row>
    <row r="50" spans="1:7" x14ac:dyDescent="0.2">
      <c r="A50" s="109"/>
      <c r="B50" s="109"/>
      <c r="C50" s="109"/>
      <c r="D50" s="109"/>
      <c r="E50" s="109"/>
      <c r="F50" s="109"/>
      <c r="G50" s="109"/>
    </row>
    <row r="51" spans="1:7" x14ac:dyDescent="0.2">
      <c r="A51" s="109"/>
      <c r="B51" s="109"/>
      <c r="C51" s="109"/>
      <c r="D51" s="109"/>
      <c r="E51" s="109"/>
      <c r="F51" s="109"/>
      <c r="G51" s="109"/>
    </row>
    <row r="52" spans="1:7" x14ac:dyDescent="0.2">
      <c r="A52" s="109"/>
      <c r="B52" s="109"/>
      <c r="C52" s="109"/>
      <c r="D52" s="109"/>
      <c r="E52" s="109"/>
      <c r="F52" s="109"/>
      <c r="G52" s="109"/>
    </row>
  </sheetData>
  <mergeCells count="6">
    <mergeCell ref="E22:G22"/>
    <mergeCell ref="A23:G23"/>
    <mergeCell ref="A3:D3"/>
    <mergeCell ref="D15:G15"/>
    <mergeCell ref="D16:G16"/>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F II 4 -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50" t="s">
        <v>0</v>
      </c>
      <c r="B1" s="150"/>
      <c r="C1" s="150"/>
      <c r="D1" s="150"/>
      <c r="E1" s="150"/>
      <c r="F1" s="150"/>
      <c r="G1" s="150"/>
    </row>
    <row r="2" spans="1:7" s="48" customFormat="1" ht="15.75" x14ac:dyDescent="0.25">
      <c r="A2" s="134"/>
      <c r="B2" s="134"/>
      <c r="C2" s="134"/>
      <c r="D2" s="134"/>
      <c r="E2" s="134"/>
      <c r="F2" s="134"/>
      <c r="G2" s="134"/>
    </row>
    <row r="3" spans="1:7" s="48" customFormat="1" x14ac:dyDescent="0.2"/>
    <row r="4" spans="1:7" s="48" customFormat="1" ht="15.75" x14ac:dyDescent="0.25">
      <c r="A4" s="151" t="s">
        <v>1</v>
      </c>
      <c r="B4" s="152"/>
      <c r="C4" s="152"/>
      <c r="D4" s="152"/>
      <c r="E4" s="152"/>
      <c r="F4" s="152"/>
      <c r="G4" s="152"/>
    </row>
    <row r="5" spans="1:7" s="48" customFormat="1" x14ac:dyDescent="0.2">
      <c r="A5" s="153"/>
      <c r="B5" s="153"/>
      <c r="C5" s="153"/>
      <c r="D5" s="153"/>
      <c r="E5" s="153"/>
      <c r="F5" s="153"/>
      <c r="G5" s="153"/>
    </row>
    <row r="6" spans="1:7" s="48" customFormat="1" x14ac:dyDescent="0.2">
      <c r="A6" s="76" t="s">
        <v>129</v>
      </c>
    </row>
    <row r="7" spans="1:7" s="48" customFormat="1" ht="5.25" customHeight="1" x14ac:dyDescent="0.2">
      <c r="A7" s="76"/>
    </row>
    <row r="8" spans="1:7" s="48" customFormat="1" ht="12.75" customHeight="1" x14ac:dyDescent="0.2">
      <c r="A8" s="154" t="s">
        <v>130</v>
      </c>
      <c r="B8" s="155"/>
      <c r="C8" s="155"/>
      <c r="D8" s="155"/>
      <c r="E8" s="155"/>
      <c r="F8" s="155"/>
      <c r="G8" s="155"/>
    </row>
    <row r="9" spans="1:7" s="48" customFormat="1" x14ac:dyDescent="0.2">
      <c r="A9" s="156" t="s">
        <v>4</v>
      </c>
      <c r="B9" s="155"/>
      <c r="C9" s="155"/>
      <c r="D9" s="155"/>
      <c r="E9" s="155"/>
      <c r="F9" s="155"/>
      <c r="G9" s="155"/>
    </row>
    <row r="10" spans="1:7" s="48" customFormat="1" ht="5.25" customHeight="1" x14ac:dyDescent="0.2">
      <c r="A10" s="81"/>
    </row>
    <row r="11" spans="1:7" s="48" customFormat="1" ht="12.75" customHeight="1" x14ac:dyDescent="0.2">
      <c r="A11" s="149" t="s">
        <v>2</v>
      </c>
      <c r="B11" s="149"/>
      <c r="C11" s="149"/>
      <c r="D11" s="149"/>
      <c r="E11" s="149"/>
      <c r="F11" s="149"/>
      <c r="G11" s="149"/>
    </row>
    <row r="12" spans="1:7" s="48" customFormat="1" x14ac:dyDescent="0.2">
      <c r="A12" s="156" t="s">
        <v>3</v>
      </c>
      <c r="B12" s="155"/>
      <c r="C12" s="155"/>
      <c r="D12" s="155"/>
      <c r="E12" s="155"/>
      <c r="F12" s="155"/>
      <c r="G12" s="155"/>
    </row>
    <row r="13" spans="1:7" s="48" customFormat="1" x14ac:dyDescent="0.2">
      <c r="A13" s="77"/>
      <c r="B13" s="78"/>
      <c r="C13" s="78"/>
      <c r="D13" s="78"/>
      <c r="E13" s="78"/>
      <c r="F13" s="78"/>
      <c r="G13" s="78"/>
    </row>
    <row r="14" spans="1:7" s="48" customFormat="1" ht="12.75" customHeight="1" x14ac:dyDescent="0.2"/>
    <row r="15" spans="1:7" s="48" customFormat="1" ht="12.75" customHeight="1" x14ac:dyDescent="0.2">
      <c r="A15" s="154" t="s">
        <v>39</v>
      </c>
      <c r="B15" s="155"/>
      <c r="C15" s="155"/>
      <c r="D15" s="79"/>
      <c r="E15" s="79"/>
      <c r="F15" s="79"/>
      <c r="G15" s="79"/>
    </row>
    <row r="16" spans="1:7" s="48" customFormat="1" ht="5.25" customHeight="1" x14ac:dyDescent="0.2">
      <c r="A16" s="79"/>
      <c r="B16" s="78"/>
      <c r="C16" s="78"/>
      <c r="D16" s="79"/>
      <c r="E16" s="79"/>
      <c r="F16" s="79"/>
      <c r="G16" s="79"/>
    </row>
    <row r="17" spans="1:7" s="48" customFormat="1" ht="12.75" customHeight="1" x14ac:dyDescent="0.2">
      <c r="A17" s="157" t="s">
        <v>73</v>
      </c>
      <c r="B17" s="155"/>
      <c r="C17" s="155"/>
      <c r="D17" s="77"/>
      <c r="E17" s="77"/>
      <c r="F17" s="77"/>
      <c r="G17" s="77"/>
    </row>
    <row r="18" spans="1:7" s="48" customFormat="1" x14ac:dyDescent="0.2">
      <c r="A18" s="80" t="s">
        <v>51</v>
      </c>
      <c r="B18" s="157" t="s">
        <v>131</v>
      </c>
      <c r="C18" s="155"/>
      <c r="D18" s="77"/>
      <c r="E18" s="77"/>
      <c r="F18" s="77"/>
      <c r="G18" s="77"/>
    </row>
    <row r="19" spans="1:7" s="48" customFormat="1" ht="12.75" customHeight="1" x14ac:dyDescent="0.2">
      <c r="A19" s="77" t="s">
        <v>52</v>
      </c>
      <c r="B19" s="158" t="s">
        <v>132</v>
      </c>
      <c r="C19" s="155"/>
      <c r="D19" s="155"/>
      <c r="E19" s="77"/>
      <c r="F19" s="77"/>
      <c r="G19" s="77"/>
    </row>
    <row r="20" spans="1:7" s="48" customFormat="1" ht="12.75" customHeight="1" x14ac:dyDescent="0.2">
      <c r="A20" s="131"/>
      <c r="B20" s="133"/>
      <c r="C20" s="132"/>
      <c r="D20" s="132"/>
      <c r="E20" s="131"/>
      <c r="F20" s="131"/>
      <c r="G20" s="131"/>
    </row>
    <row r="21" spans="1:7" s="48" customFormat="1" ht="12.75" customHeight="1" x14ac:dyDescent="0.2">
      <c r="A21" s="77"/>
      <c r="B21" s="78"/>
      <c r="C21" s="78"/>
      <c r="D21" s="78"/>
      <c r="E21" s="78"/>
      <c r="F21" s="78"/>
      <c r="G21" s="78"/>
    </row>
    <row r="22" spans="1:7" s="48" customFormat="1" ht="12.75" customHeight="1" x14ac:dyDescent="0.2">
      <c r="A22" s="154" t="s">
        <v>56</v>
      </c>
      <c r="B22" s="155"/>
      <c r="C22" s="79"/>
      <c r="D22" s="79"/>
      <c r="E22" s="79"/>
      <c r="F22" s="79"/>
      <c r="G22" s="79"/>
    </row>
    <row r="23" spans="1:7" s="48" customFormat="1" ht="5.25" customHeight="1" x14ac:dyDescent="0.2">
      <c r="A23" s="79"/>
      <c r="B23" s="78"/>
      <c r="C23" s="79"/>
      <c r="D23" s="79"/>
      <c r="E23" s="79"/>
      <c r="F23" s="79"/>
      <c r="G23" s="79"/>
    </row>
    <row r="24" spans="1:7" s="48" customFormat="1" x14ac:dyDescent="0.2">
      <c r="A24" s="80" t="s">
        <v>53</v>
      </c>
      <c r="B24" s="156" t="s">
        <v>133</v>
      </c>
      <c r="C24" s="155"/>
      <c r="D24" s="77"/>
      <c r="E24" s="77"/>
      <c r="F24" s="77"/>
      <c r="G24" s="77"/>
    </row>
    <row r="25" spans="1:7" s="48" customFormat="1" ht="12.75" customHeight="1" x14ac:dyDescent="0.2">
      <c r="A25" s="77" t="s">
        <v>54</v>
      </c>
      <c r="B25" s="156" t="s">
        <v>134</v>
      </c>
      <c r="C25" s="155"/>
      <c r="D25" s="77"/>
      <c r="E25" s="77"/>
      <c r="F25" s="77"/>
      <c r="G25" s="77"/>
    </row>
    <row r="26" spans="1:7" s="48" customFormat="1" x14ac:dyDescent="0.2">
      <c r="A26" s="77"/>
      <c r="B26" s="155" t="s">
        <v>135</v>
      </c>
      <c r="C26" s="155"/>
      <c r="D26" s="78"/>
      <c r="E26" s="78"/>
      <c r="F26" s="78"/>
      <c r="G26" s="78"/>
    </row>
    <row r="27" spans="1:7" s="48" customFormat="1" ht="12.75" customHeight="1" x14ac:dyDescent="0.2">
      <c r="A27" s="81"/>
    </row>
    <row r="28" spans="1:7" s="48" customFormat="1" x14ac:dyDescent="0.2">
      <c r="A28" s="50" t="s">
        <v>57</v>
      </c>
      <c r="B28" s="87" t="s">
        <v>136</v>
      </c>
    </row>
    <row r="29" spans="1:7" s="48" customFormat="1" x14ac:dyDescent="0.2">
      <c r="A29" s="50"/>
      <c r="B29" s="87"/>
    </row>
    <row r="30" spans="1:7" s="48" customFormat="1" ht="12.75" customHeight="1" x14ac:dyDescent="0.2">
      <c r="A30" s="81"/>
    </row>
    <row r="31" spans="1:7" s="48" customFormat="1" ht="14.1" customHeight="1" x14ac:dyDescent="0.2">
      <c r="A31" s="157" t="s">
        <v>156</v>
      </c>
      <c r="B31" s="155"/>
      <c r="C31" s="155"/>
      <c r="D31" s="155"/>
      <c r="E31" s="155"/>
      <c r="F31" s="155"/>
      <c r="G31" s="155"/>
    </row>
    <row r="32" spans="1:7" s="48" customFormat="1" x14ac:dyDescent="0.2">
      <c r="A32" s="49" t="s">
        <v>50</v>
      </c>
      <c r="B32" s="78"/>
      <c r="C32" s="78"/>
      <c r="D32" s="78"/>
      <c r="E32" s="78"/>
      <c r="F32" s="78"/>
      <c r="G32" s="78"/>
    </row>
    <row r="33" spans="1:7" s="48" customFormat="1" ht="42.6" customHeight="1" x14ac:dyDescent="0.2">
      <c r="A33" s="157" t="s">
        <v>115</v>
      </c>
      <c r="B33" s="155"/>
      <c r="C33" s="155"/>
      <c r="D33" s="155"/>
      <c r="E33" s="155"/>
      <c r="F33" s="155"/>
      <c r="G33" s="155"/>
    </row>
    <row r="34" spans="1:7" s="48" customFormat="1" x14ac:dyDescent="0.2">
      <c r="A34" s="81"/>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53" t="s">
        <v>58</v>
      </c>
      <c r="B43" s="153"/>
    </row>
    <row r="44" spans="1:7" s="48" customFormat="1" ht="5.25" customHeight="1" x14ac:dyDescent="0.2"/>
    <row r="45" spans="1:7" s="48" customFormat="1" x14ac:dyDescent="0.2">
      <c r="A45" s="3">
        <v>0</v>
      </c>
      <c r="B45" s="4" t="s">
        <v>137</v>
      </c>
    </row>
    <row r="46" spans="1:7" s="48" customFormat="1" x14ac:dyDescent="0.2">
      <c r="A46" s="4" t="s">
        <v>8</v>
      </c>
      <c r="B46" s="4" t="s">
        <v>138</v>
      </c>
    </row>
    <row r="47" spans="1:7" s="48" customFormat="1" x14ac:dyDescent="0.2">
      <c r="A47" s="51" t="s">
        <v>9</v>
      </c>
      <c r="B47" s="4" t="s">
        <v>139</v>
      </c>
    </row>
    <row r="48" spans="1:7" s="48" customFormat="1" x14ac:dyDescent="0.2">
      <c r="A48" s="51" t="s">
        <v>10</v>
      </c>
      <c r="B48" s="4" t="s">
        <v>140</v>
      </c>
    </row>
    <row r="49" spans="1:7" s="48" customFormat="1" x14ac:dyDescent="0.2">
      <c r="A49" s="4" t="s">
        <v>62</v>
      </c>
      <c r="B49" s="4" t="s">
        <v>141</v>
      </c>
    </row>
    <row r="50" spans="1:7" s="48" customFormat="1" x14ac:dyDescent="0.2">
      <c r="A50" s="4" t="s">
        <v>5</v>
      </c>
      <c r="B50" s="4" t="s">
        <v>142</v>
      </c>
    </row>
    <row r="51" spans="1:7" s="48" customFormat="1" x14ac:dyDescent="0.2">
      <c r="A51" s="4" t="s">
        <v>6</v>
      </c>
      <c r="B51" s="4" t="s">
        <v>143</v>
      </c>
    </row>
    <row r="52" spans="1:7" s="48" customFormat="1" x14ac:dyDescent="0.2">
      <c r="A52" s="4" t="s">
        <v>7</v>
      </c>
      <c r="B52" s="4" t="s">
        <v>144</v>
      </c>
    </row>
    <row r="53" spans="1:7" s="48" customFormat="1" x14ac:dyDescent="0.2">
      <c r="A53" s="4" t="s">
        <v>59</v>
      </c>
      <c r="B53" s="4" t="s">
        <v>145</v>
      </c>
    </row>
    <row r="54" spans="1:7" s="48" customFormat="1" x14ac:dyDescent="0.2">
      <c r="A54" s="4" t="s">
        <v>49</v>
      </c>
      <c r="B54" s="4" t="s">
        <v>146</v>
      </c>
    </row>
    <row r="55" spans="1:7" s="48" customFormat="1" x14ac:dyDescent="0.2">
      <c r="A55" s="48" t="s">
        <v>60</v>
      </c>
      <c r="B55" s="48" t="s">
        <v>147</v>
      </c>
    </row>
    <row r="56" spans="1:7" x14ac:dyDescent="0.2">
      <c r="A56" s="4" t="s">
        <v>61</v>
      </c>
      <c r="B56" s="47" t="s">
        <v>148</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1" t="s">
        <v>63</v>
      </c>
      <c r="B3" s="161"/>
      <c r="C3" s="161"/>
      <c r="D3" s="161"/>
      <c r="E3" s="161"/>
      <c r="F3" s="161"/>
      <c r="G3" s="161"/>
      <c r="H3" s="161"/>
      <c r="I3" s="161"/>
      <c r="J3" s="161"/>
      <c r="K3" s="161"/>
      <c r="L3" s="161"/>
      <c r="M3" s="161"/>
      <c r="N3" s="161"/>
      <c r="O3" s="161"/>
    </row>
    <row r="4" spans="1:15" ht="8.4499999999999993" customHeight="1" x14ac:dyDescent="0.2"/>
    <row r="5" spans="1:15" ht="18" x14ac:dyDescent="0.25">
      <c r="A5" s="161" t="s">
        <v>64</v>
      </c>
      <c r="B5" s="161"/>
      <c r="C5" s="161"/>
      <c r="D5" s="161"/>
      <c r="E5" s="161"/>
      <c r="F5" s="161"/>
      <c r="G5" s="161"/>
      <c r="H5" s="161"/>
      <c r="I5" s="161"/>
      <c r="J5" s="161"/>
      <c r="K5" s="161"/>
      <c r="L5" s="161"/>
      <c r="M5" s="161"/>
      <c r="N5" s="161"/>
      <c r="O5" s="161"/>
    </row>
    <row r="7" spans="1:15" ht="15" x14ac:dyDescent="0.25">
      <c r="A7" s="160" t="s">
        <v>65</v>
      </c>
      <c r="B7" s="160"/>
      <c r="C7" s="160"/>
      <c r="D7" s="160"/>
      <c r="E7" s="160"/>
      <c r="F7" s="160"/>
      <c r="G7" s="160"/>
      <c r="H7" s="160"/>
      <c r="I7" s="160"/>
      <c r="J7" s="160"/>
      <c r="K7" s="160"/>
      <c r="L7" s="160"/>
      <c r="M7" s="160"/>
      <c r="N7" s="160"/>
      <c r="O7" s="160"/>
    </row>
    <row r="8" spans="1:15" ht="15" x14ac:dyDescent="0.25">
      <c r="A8" s="160"/>
      <c r="B8" s="160"/>
      <c r="C8" s="160"/>
      <c r="D8" s="160"/>
      <c r="E8" s="160"/>
      <c r="F8" s="160"/>
      <c r="G8" s="160"/>
      <c r="H8" s="160"/>
      <c r="I8" s="160"/>
      <c r="J8" s="160"/>
    </row>
    <row r="46" spans="1:15" x14ac:dyDescent="0.2">
      <c r="A46" s="54" t="s">
        <v>66</v>
      </c>
      <c r="B46" s="55">
        <v>2008</v>
      </c>
      <c r="C46" s="55"/>
      <c r="D46" s="52"/>
      <c r="E46" s="55">
        <v>2009</v>
      </c>
      <c r="F46" s="55"/>
      <c r="G46" s="52"/>
      <c r="H46" s="55">
        <v>2010</v>
      </c>
      <c r="I46" s="55"/>
      <c r="J46" s="52"/>
      <c r="K46" s="159">
        <v>2011</v>
      </c>
      <c r="L46" s="159"/>
      <c r="M46" s="52"/>
      <c r="N46" s="159">
        <v>2012</v>
      </c>
      <c r="O46" s="159"/>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1" t="s">
        <v>63</v>
      </c>
      <c r="B3" s="161"/>
      <c r="C3" s="161"/>
      <c r="D3" s="161"/>
      <c r="E3" s="161"/>
      <c r="F3" s="161"/>
      <c r="G3" s="161"/>
      <c r="H3" s="161"/>
      <c r="I3" s="161"/>
      <c r="J3" s="161"/>
      <c r="K3" s="161"/>
      <c r="L3" s="161"/>
      <c r="M3" s="161"/>
      <c r="N3" s="161"/>
      <c r="O3" s="161"/>
    </row>
    <row r="4" spans="1:15" ht="8.4499999999999993" customHeight="1" x14ac:dyDescent="0.2"/>
    <row r="5" spans="1:15" ht="18" x14ac:dyDescent="0.25">
      <c r="A5" s="161" t="s">
        <v>64</v>
      </c>
      <c r="B5" s="161"/>
      <c r="C5" s="161"/>
      <c r="D5" s="161"/>
      <c r="E5" s="161"/>
      <c r="F5" s="161"/>
      <c r="G5" s="161"/>
      <c r="H5" s="161"/>
      <c r="I5" s="161"/>
      <c r="J5" s="161"/>
      <c r="K5" s="161"/>
      <c r="L5" s="161"/>
      <c r="M5" s="161"/>
      <c r="N5" s="161"/>
      <c r="O5" s="161"/>
    </row>
    <row r="7" spans="1:15" ht="15" x14ac:dyDescent="0.25">
      <c r="A7" s="160" t="s">
        <v>65</v>
      </c>
      <c r="B7" s="160"/>
      <c r="C7" s="160"/>
      <c r="D7" s="160"/>
      <c r="E7" s="160"/>
      <c r="F7" s="160"/>
      <c r="G7" s="160"/>
      <c r="H7" s="160"/>
      <c r="I7" s="160"/>
      <c r="J7" s="160"/>
      <c r="K7" s="160"/>
      <c r="L7" s="160"/>
      <c r="M7" s="160"/>
      <c r="N7" s="160"/>
      <c r="O7" s="160"/>
    </row>
    <row r="8" spans="1:15" ht="15" x14ac:dyDescent="0.25">
      <c r="A8" s="160"/>
      <c r="B8" s="160"/>
      <c r="C8" s="160"/>
      <c r="D8" s="160"/>
      <c r="E8" s="160"/>
      <c r="F8" s="160"/>
      <c r="G8" s="160"/>
      <c r="H8" s="160"/>
      <c r="I8" s="160"/>
      <c r="J8" s="160"/>
    </row>
    <row r="50" spans="1:15" x14ac:dyDescent="0.2">
      <c r="A50" s="54" t="s">
        <v>66</v>
      </c>
      <c r="B50" s="55">
        <v>2008</v>
      </c>
      <c r="C50" s="55"/>
      <c r="D50" s="52"/>
      <c r="E50" s="55">
        <v>2009</v>
      </c>
      <c r="F50" s="55"/>
      <c r="G50" s="52"/>
      <c r="H50" s="55">
        <v>2010</v>
      </c>
      <c r="I50" s="55"/>
      <c r="J50" s="52"/>
      <c r="K50" s="159">
        <v>2011</v>
      </c>
      <c r="L50" s="159"/>
      <c r="M50" s="52"/>
      <c r="N50" s="159">
        <v>2012</v>
      </c>
      <c r="O50" s="159"/>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62" t="s">
        <v>22</v>
      </c>
      <c r="B3" s="167" t="s">
        <v>23</v>
      </c>
      <c r="C3" s="168"/>
      <c r="D3" s="7"/>
      <c r="E3" s="7"/>
      <c r="F3" s="7"/>
      <c r="G3" s="7"/>
      <c r="H3" s="7"/>
      <c r="I3" s="7"/>
      <c r="J3" s="7"/>
      <c r="K3" s="7"/>
      <c r="L3" s="7"/>
      <c r="M3" s="7"/>
      <c r="N3" s="7"/>
      <c r="O3" s="7"/>
      <c r="P3" s="9"/>
      <c r="Q3" s="9"/>
      <c r="R3" s="10"/>
      <c r="S3" s="10"/>
      <c r="T3" s="10"/>
      <c r="U3" s="10"/>
      <c r="V3" s="10"/>
      <c r="W3" s="10"/>
      <c r="X3" s="10"/>
      <c r="Y3" s="10"/>
      <c r="Z3" s="10"/>
    </row>
    <row r="4" spans="1:26" x14ac:dyDescent="0.2">
      <c r="A4" s="163"/>
      <c r="B4" s="169" t="s">
        <v>40</v>
      </c>
      <c r="C4" s="170"/>
      <c r="D4" s="7"/>
      <c r="E4" s="7"/>
      <c r="F4" s="7"/>
      <c r="G4" s="7"/>
      <c r="H4" s="7"/>
      <c r="I4" s="7"/>
      <c r="J4" s="7"/>
      <c r="K4" s="7"/>
      <c r="L4" s="7"/>
      <c r="M4" s="7"/>
      <c r="N4" s="7"/>
      <c r="O4" s="7"/>
      <c r="P4" s="9"/>
      <c r="Q4" s="9"/>
      <c r="R4" s="10"/>
      <c r="S4" s="10"/>
      <c r="T4" s="10"/>
      <c r="U4" s="10"/>
      <c r="V4" s="10"/>
      <c r="W4" s="10"/>
      <c r="X4" s="10"/>
      <c r="Y4" s="10"/>
      <c r="Z4" s="10"/>
    </row>
    <row r="5" spans="1:26" x14ac:dyDescent="0.2">
      <c r="A5" s="163"/>
      <c r="B5" s="165"/>
      <c r="C5" s="166"/>
      <c r="D5" s="7"/>
      <c r="E5" s="7"/>
      <c r="F5" s="7"/>
      <c r="G5" s="7"/>
      <c r="H5" s="7"/>
      <c r="I5" s="7"/>
      <c r="J5" s="7"/>
      <c r="K5" s="7"/>
      <c r="L5" s="7"/>
      <c r="M5" s="7"/>
      <c r="N5" s="7"/>
      <c r="O5" s="7"/>
      <c r="P5" s="7"/>
      <c r="Q5" s="7"/>
      <c r="R5" s="7"/>
      <c r="S5" s="7"/>
      <c r="T5" s="7"/>
      <c r="U5" s="7"/>
      <c r="V5" s="7"/>
      <c r="W5" s="7"/>
      <c r="X5" s="7"/>
      <c r="Y5" s="7"/>
      <c r="Z5" s="10"/>
    </row>
    <row r="6" spans="1:26" x14ac:dyDescent="0.2">
      <c r="A6" s="164"/>
      <c r="B6" s="165"/>
      <c r="C6" s="166"/>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5"/>
  <sheetViews>
    <sheetView view="pageLayout" zoomScaleNormal="100" workbookViewId="0"/>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4" ht="14.25" customHeight="1" x14ac:dyDescent="0.2">
      <c r="A25" s="177" t="s">
        <v>149</v>
      </c>
      <c r="B25" s="178"/>
      <c r="C25" s="178"/>
      <c r="D25" s="178"/>
    </row>
    <row r="26" spans="1:4" ht="14.25" customHeight="1" x14ac:dyDescent="0.2">
      <c r="A26" s="177" t="s">
        <v>159</v>
      </c>
      <c r="B26" s="178"/>
      <c r="C26" s="178"/>
      <c r="D26" s="178"/>
    </row>
    <row r="27" spans="1:4" x14ac:dyDescent="0.2">
      <c r="A27" s="58"/>
    </row>
    <row r="28" spans="1:4" ht="28.35" customHeight="1" x14ac:dyDescent="0.2">
      <c r="A28" s="171" t="s">
        <v>121</v>
      </c>
      <c r="B28" s="173" t="s">
        <v>125</v>
      </c>
      <c r="C28" s="175" t="s">
        <v>126</v>
      </c>
      <c r="D28" s="176"/>
    </row>
    <row r="29" spans="1:4" ht="42.6" customHeight="1" x14ac:dyDescent="0.2">
      <c r="A29" s="172"/>
      <c r="B29" s="174"/>
      <c r="C29" s="86" t="s">
        <v>124</v>
      </c>
      <c r="D29" s="104" t="s">
        <v>158</v>
      </c>
    </row>
    <row r="30" spans="1:4" x14ac:dyDescent="0.2">
      <c r="A30" s="88"/>
      <c r="B30" s="89"/>
      <c r="C30" s="90"/>
      <c r="D30" s="90"/>
    </row>
    <row r="31" spans="1:4" x14ac:dyDescent="0.2">
      <c r="A31" s="91" t="s">
        <v>74</v>
      </c>
      <c r="B31" s="92">
        <v>16914</v>
      </c>
      <c r="C31" s="93">
        <v>49311</v>
      </c>
      <c r="D31" s="100">
        <v>0.67167530929729935</v>
      </c>
    </row>
    <row r="32" spans="1:4" x14ac:dyDescent="0.2">
      <c r="A32" s="88" t="s">
        <v>75</v>
      </c>
      <c r="B32" s="92">
        <v>37035</v>
      </c>
      <c r="C32" s="93">
        <v>133964</v>
      </c>
      <c r="D32" s="100">
        <v>0.39118118733232166</v>
      </c>
    </row>
    <row r="33" spans="1:4" x14ac:dyDescent="0.2">
      <c r="A33" s="88" t="s">
        <v>76</v>
      </c>
      <c r="B33" s="92">
        <v>43257</v>
      </c>
      <c r="C33" s="93">
        <v>116863</v>
      </c>
      <c r="D33" s="100">
        <v>0.817840659103652</v>
      </c>
    </row>
    <row r="34" spans="1:4" x14ac:dyDescent="0.2">
      <c r="A34" s="88" t="s">
        <v>77</v>
      </c>
      <c r="B34" s="92">
        <v>18987</v>
      </c>
      <c r="C34" s="93">
        <v>41571</v>
      </c>
      <c r="D34" s="100">
        <v>0.28949844394585966</v>
      </c>
    </row>
    <row r="35" spans="1:4" x14ac:dyDescent="0.2">
      <c r="A35" s="88"/>
      <c r="B35" s="92"/>
      <c r="C35" s="94"/>
      <c r="D35" s="100"/>
    </row>
    <row r="36" spans="1:4" x14ac:dyDescent="0.2">
      <c r="A36" s="88" t="s">
        <v>78</v>
      </c>
      <c r="B36" s="95">
        <v>49839</v>
      </c>
      <c r="C36" s="93">
        <v>69502</v>
      </c>
      <c r="D36" s="100">
        <v>0.69980729943928566</v>
      </c>
    </row>
    <row r="37" spans="1:4" x14ac:dyDescent="0.2">
      <c r="A37" s="88" t="s">
        <v>79</v>
      </c>
      <c r="B37" s="95">
        <v>56452</v>
      </c>
      <c r="C37" s="93">
        <v>92766</v>
      </c>
      <c r="D37" s="100">
        <v>1.080916163619321</v>
      </c>
    </row>
    <row r="38" spans="1:4" x14ac:dyDescent="0.2">
      <c r="A38" s="88" t="s">
        <v>80</v>
      </c>
      <c r="B38" s="95">
        <v>63903</v>
      </c>
      <c r="C38" s="93">
        <v>96738</v>
      </c>
      <c r="D38" s="100">
        <v>1.4514336053023413</v>
      </c>
    </row>
    <row r="39" spans="1:4" x14ac:dyDescent="0.2">
      <c r="A39" s="88" t="s">
        <v>81</v>
      </c>
      <c r="B39" s="95">
        <v>64285</v>
      </c>
      <c r="C39" s="93">
        <v>113133</v>
      </c>
      <c r="D39" s="100">
        <v>1.1018766756032221</v>
      </c>
    </row>
    <row r="40" spans="1:4" x14ac:dyDescent="0.2">
      <c r="A40" s="88"/>
      <c r="B40" s="95"/>
      <c r="C40" s="96"/>
      <c r="D40" s="101"/>
    </row>
    <row r="41" spans="1:4" x14ac:dyDescent="0.2">
      <c r="A41" s="88" t="s">
        <v>82</v>
      </c>
      <c r="B41" s="95">
        <v>81367</v>
      </c>
      <c r="C41" s="93">
        <v>150592</v>
      </c>
      <c r="D41" s="100">
        <v>1.0698130176243978</v>
      </c>
    </row>
    <row r="42" spans="1:4" x14ac:dyDescent="0.2">
      <c r="A42" s="88" t="s">
        <v>83</v>
      </c>
      <c r="B42" s="95">
        <v>41042</v>
      </c>
      <c r="C42" s="93">
        <v>64495</v>
      </c>
      <c r="D42" s="100">
        <v>0.72622208339841166</v>
      </c>
    </row>
    <row r="43" spans="1:4" x14ac:dyDescent="0.2">
      <c r="A43" s="88" t="s">
        <v>84</v>
      </c>
      <c r="B43" s="95">
        <v>86427</v>
      </c>
      <c r="C43" s="93">
        <v>134338</v>
      </c>
      <c r="D43" s="100">
        <v>0.61867098088561079</v>
      </c>
    </row>
    <row r="44" spans="1:4" x14ac:dyDescent="0.2">
      <c r="A44" s="88" t="s">
        <v>85</v>
      </c>
      <c r="B44" s="95">
        <v>66814</v>
      </c>
      <c r="C44" s="93">
        <v>97722</v>
      </c>
      <c r="D44" s="100">
        <v>1.2358980202840542</v>
      </c>
    </row>
    <row r="45" spans="1:4" x14ac:dyDescent="0.2">
      <c r="A45" s="88"/>
      <c r="B45" s="95"/>
      <c r="C45" s="96"/>
      <c r="D45" s="101"/>
    </row>
    <row r="46" spans="1:4" x14ac:dyDescent="0.2">
      <c r="A46" s="88" t="s">
        <v>86</v>
      </c>
      <c r="B46" s="95">
        <v>74552</v>
      </c>
      <c r="C46" s="93">
        <v>127542</v>
      </c>
      <c r="D46" s="100">
        <v>1.5752922812271066</v>
      </c>
    </row>
    <row r="47" spans="1:4" x14ac:dyDescent="0.2">
      <c r="A47" s="88" t="s">
        <v>87</v>
      </c>
      <c r="B47" s="95">
        <v>41499</v>
      </c>
      <c r="C47" s="93">
        <v>65141</v>
      </c>
      <c r="D47" s="100">
        <v>0.64893929327421063</v>
      </c>
    </row>
    <row r="48" spans="1:4" x14ac:dyDescent="0.2">
      <c r="A48" s="88" t="s">
        <v>88</v>
      </c>
      <c r="B48" s="95">
        <v>66693</v>
      </c>
      <c r="C48" s="93">
        <v>112584</v>
      </c>
      <c r="D48" s="100">
        <v>1.2345901034969557</v>
      </c>
    </row>
    <row r="49" spans="1:4" x14ac:dyDescent="0.2">
      <c r="A49" s="88"/>
      <c r="B49" s="95"/>
      <c r="C49" s="96"/>
      <c r="D49" s="101"/>
    </row>
    <row r="50" spans="1:4" x14ac:dyDescent="0.2">
      <c r="A50" s="97" t="s">
        <v>89</v>
      </c>
      <c r="B50" s="98">
        <v>809066</v>
      </c>
      <c r="C50" s="99">
        <v>1466262</v>
      </c>
      <c r="D50" s="119">
        <v>1</v>
      </c>
    </row>
    <row r="52" spans="1:4" x14ac:dyDescent="0.2">
      <c r="A52" s="75" t="s">
        <v>150</v>
      </c>
    </row>
    <row r="53" spans="1:4" x14ac:dyDescent="0.2">
      <c r="A53" s="75" t="s">
        <v>127</v>
      </c>
    </row>
    <row r="54" spans="1:4" x14ac:dyDescent="0.2">
      <c r="A54" s="75" t="s">
        <v>128</v>
      </c>
    </row>
    <row r="55" spans="1:4" x14ac:dyDescent="0.2">
      <c r="B55" s="108"/>
      <c r="C55" s="108"/>
      <c r="D55" s="108"/>
    </row>
  </sheetData>
  <mergeCells count="5">
    <mergeCell ref="A28:A29"/>
    <mergeCell ref="B28:B29"/>
    <mergeCell ref="C28:D28"/>
    <mergeCell ref="A25:D25"/>
    <mergeCell ref="A26:D26"/>
  </mergeCells>
  <conditionalFormatting sqref="A30:D30 A31:A50">
    <cfRule type="expression" dxfId="46" priority="7">
      <formula>MOD(ROW(),2)=1</formula>
    </cfRule>
  </conditionalFormatting>
  <conditionalFormatting sqref="B31:D49 B50:C50">
    <cfRule type="expression" dxfId="45" priority="6">
      <formula>MOD(ROW(),2)=1</formula>
    </cfRule>
  </conditionalFormatting>
  <conditionalFormatting sqref="D5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2" customWidth="1"/>
    <col min="11" max="11" width="7.5703125" style="2" customWidth="1"/>
    <col min="12" max="12" width="6.5703125" style="2" customWidth="1"/>
    <col min="243" max="243" width="30" customWidth="1"/>
    <col min="244" max="244" width="9.42578125" customWidth="1"/>
    <col min="245" max="246" width="7.7109375" bestFit="1" customWidth="1"/>
    <col min="247" max="249" width="8.7109375" bestFit="1" customWidth="1"/>
    <col min="250" max="250" width="9.28515625" customWidth="1"/>
    <col min="251" max="252" width="10.140625" customWidth="1"/>
    <col min="253" max="253" width="12.140625" customWidth="1"/>
    <col min="254" max="254" width="10.28515625" customWidth="1"/>
    <col min="499" max="499" width="30" customWidth="1"/>
    <col min="500" max="500" width="9.42578125" customWidth="1"/>
    <col min="501" max="502" width="7.7109375" bestFit="1" customWidth="1"/>
    <col min="503" max="505" width="8.7109375" bestFit="1" customWidth="1"/>
    <col min="506" max="506" width="9.28515625" customWidth="1"/>
    <col min="507" max="508" width="10.140625" customWidth="1"/>
    <col min="509" max="509" width="12.140625" customWidth="1"/>
    <col min="510" max="510" width="10.28515625" customWidth="1"/>
    <col min="755" max="755" width="30" customWidth="1"/>
    <col min="756" max="756" width="9.42578125" customWidth="1"/>
    <col min="757" max="758" width="7.7109375" bestFit="1" customWidth="1"/>
    <col min="759" max="761" width="8.7109375" bestFit="1" customWidth="1"/>
    <col min="762" max="762" width="9.28515625" customWidth="1"/>
    <col min="763" max="764" width="10.140625" customWidth="1"/>
    <col min="765" max="765" width="12.140625" customWidth="1"/>
    <col min="766" max="766" width="10.28515625" customWidth="1"/>
    <col min="1011" max="1011" width="30" customWidth="1"/>
    <col min="1012" max="1012" width="9.42578125" customWidth="1"/>
    <col min="1013" max="1014" width="7.7109375" bestFit="1" customWidth="1"/>
    <col min="1015" max="1017" width="8.7109375" bestFit="1" customWidth="1"/>
    <col min="1018" max="1018" width="9.28515625" customWidth="1"/>
    <col min="1019" max="1020" width="10.140625" customWidth="1"/>
    <col min="1021" max="1021" width="12.140625" customWidth="1"/>
    <col min="1022" max="1022" width="10.28515625" customWidth="1"/>
    <col min="1267" max="1267" width="30" customWidth="1"/>
    <col min="1268" max="1268" width="9.42578125" customWidth="1"/>
    <col min="1269" max="1270" width="7.7109375" bestFit="1" customWidth="1"/>
    <col min="1271" max="1273" width="8.7109375" bestFit="1" customWidth="1"/>
    <col min="1274" max="1274" width="9.28515625" customWidth="1"/>
    <col min="1275" max="1276" width="10.140625" customWidth="1"/>
    <col min="1277" max="1277" width="12.140625" customWidth="1"/>
    <col min="1278" max="1278" width="10.28515625" customWidth="1"/>
    <col min="1523" max="1523" width="30" customWidth="1"/>
    <col min="1524" max="1524" width="9.42578125" customWidth="1"/>
    <col min="1525" max="1526" width="7.7109375" bestFit="1" customWidth="1"/>
    <col min="1527" max="1529" width="8.7109375" bestFit="1" customWidth="1"/>
    <col min="1530" max="1530" width="9.28515625" customWidth="1"/>
    <col min="1531" max="1532" width="10.140625" customWidth="1"/>
    <col min="1533" max="1533" width="12.140625" customWidth="1"/>
    <col min="1534" max="1534" width="10.28515625" customWidth="1"/>
    <col min="1779" max="1779" width="30" customWidth="1"/>
    <col min="1780" max="1780" width="9.42578125" customWidth="1"/>
    <col min="1781" max="1782" width="7.7109375" bestFit="1" customWidth="1"/>
    <col min="1783" max="1785" width="8.7109375" bestFit="1" customWidth="1"/>
    <col min="1786" max="1786" width="9.28515625" customWidth="1"/>
    <col min="1787" max="1788" width="10.140625" customWidth="1"/>
    <col min="1789" max="1789" width="12.140625" customWidth="1"/>
    <col min="1790" max="1790" width="10.28515625" customWidth="1"/>
    <col min="2035" max="2035" width="30" customWidth="1"/>
    <col min="2036" max="2036" width="9.42578125" customWidth="1"/>
    <col min="2037" max="2038" width="7.7109375" bestFit="1" customWidth="1"/>
    <col min="2039" max="2041" width="8.7109375" bestFit="1" customWidth="1"/>
    <col min="2042" max="2042" width="9.28515625" customWidth="1"/>
    <col min="2043" max="2044" width="10.140625" customWidth="1"/>
    <col min="2045" max="2045" width="12.140625" customWidth="1"/>
    <col min="2046" max="2046" width="10.28515625" customWidth="1"/>
    <col min="2291" max="2291" width="30" customWidth="1"/>
    <col min="2292" max="2292" width="9.42578125" customWidth="1"/>
    <col min="2293" max="2294" width="7.7109375" bestFit="1" customWidth="1"/>
    <col min="2295" max="2297" width="8.7109375" bestFit="1" customWidth="1"/>
    <col min="2298" max="2298" width="9.28515625" customWidth="1"/>
    <col min="2299" max="2300" width="10.140625" customWidth="1"/>
    <col min="2301" max="2301" width="12.140625" customWidth="1"/>
    <col min="2302" max="2302" width="10.28515625" customWidth="1"/>
    <col min="2547" max="2547" width="30" customWidth="1"/>
    <col min="2548" max="2548" width="9.42578125" customWidth="1"/>
    <col min="2549" max="2550" width="7.7109375" bestFit="1" customWidth="1"/>
    <col min="2551" max="2553" width="8.7109375" bestFit="1" customWidth="1"/>
    <col min="2554" max="2554" width="9.28515625" customWidth="1"/>
    <col min="2555" max="2556" width="10.140625" customWidth="1"/>
    <col min="2557" max="2557" width="12.140625" customWidth="1"/>
    <col min="2558" max="2558" width="10.28515625" customWidth="1"/>
    <col min="2803" max="2803" width="30" customWidth="1"/>
    <col min="2804" max="2804" width="9.42578125" customWidth="1"/>
    <col min="2805" max="2806" width="7.7109375" bestFit="1" customWidth="1"/>
    <col min="2807" max="2809" width="8.7109375" bestFit="1" customWidth="1"/>
    <col min="2810" max="2810" width="9.28515625" customWidth="1"/>
    <col min="2811" max="2812" width="10.140625" customWidth="1"/>
    <col min="2813" max="2813" width="12.140625" customWidth="1"/>
    <col min="2814" max="2814" width="10.28515625" customWidth="1"/>
    <col min="3059" max="3059" width="30" customWidth="1"/>
    <col min="3060" max="3060" width="9.42578125" customWidth="1"/>
    <col min="3061" max="3062" width="7.7109375" bestFit="1" customWidth="1"/>
    <col min="3063" max="3065" width="8.7109375" bestFit="1" customWidth="1"/>
    <col min="3066" max="3066" width="9.28515625" customWidth="1"/>
    <col min="3067" max="3068" width="10.140625" customWidth="1"/>
    <col min="3069" max="3069" width="12.140625" customWidth="1"/>
    <col min="3070" max="3070" width="10.28515625" customWidth="1"/>
    <col min="3315" max="3315" width="30" customWidth="1"/>
    <col min="3316" max="3316" width="9.42578125" customWidth="1"/>
    <col min="3317" max="3318" width="7.7109375" bestFit="1" customWidth="1"/>
    <col min="3319" max="3321" width="8.7109375" bestFit="1" customWidth="1"/>
    <col min="3322" max="3322" width="9.28515625" customWidth="1"/>
    <col min="3323" max="3324" width="10.140625" customWidth="1"/>
    <col min="3325" max="3325" width="12.140625" customWidth="1"/>
    <col min="3326" max="3326" width="10.28515625" customWidth="1"/>
    <col min="3571" max="3571" width="30" customWidth="1"/>
    <col min="3572" max="3572" width="9.42578125" customWidth="1"/>
    <col min="3573" max="3574" width="7.7109375" bestFit="1" customWidth="1"/>
    <col min="3575" max="3577" width="8.7109375" bestFit="1" customWidth="1"/>
    <col min="3578" max="3578" width="9.28515625" customWidth="1"/>
    <col min="3579" max="3580" width="10.140625" customWidth="1"/>
    <col min="3581" max="3581" width="12.140625" customWidth="1"/>
    <col min="3582" max="3582" width="10.28515625" customWidth="1"/>
    <col min="3827" max="3827" width="30" customWidth="1"/>
    <col min="3828" max="3828" width="9.42578125" customWidth="1"/>
    <col min="3829" max="3830" width="7.7109375" bestFit="1" customWidth="1"/>
    <col min="3831" max="3833" width="8.7109375" bestFit="1" customWidth="1"/>
    <col min="3834" max="3834" width="9.28515625" customWidth="1"/>
    <col min="3835" max="3836" width="10.140625" customWidth="1"/>
    <col min="3837" max="3837" width="12.140625" customWidth="1"/>
    <col min="3838" max="3838" width="10.28515625" customWidth="1"/>
    <col min="4083" max="4083" width="30" customWidth="1"/>
    <col min="4084" max="4084" width="9.42578125" customWidth="1"/>
    <col min="4085" max="4086" width="7.7109375" bestFit="1" customWidth="1"/>
    <col min="4087" max="4089" width="8.7109375" bestFit="1" customWidth="1"/>
    <col min="4090" max="4090" width="9.28515625" customWidth="1"/>
    <col min="4091" max="4092" width="10.140625" customWidth="1"/>
    <col min="4093" max="4093" width="12.140625" customWidth="1"/>
    <col min="4094" max="4094" width="10.28515625" customWidth="1"/>
    <col min="4339" max="4339" width="30" customWidth="1"/>
    <col min="4340" max="4340" width="9.42578125" customWidth="1"/>
    <col min="4341" max="4342" width="7.7109375" bestFit="1" customWidth="1"/>
    <col min="4343" max="4345" width="8.7109375" bestFit="1" customWidth="1"/>
    <col min="4346" max="4346" width="9.28515625" customWidth="1"/>
    <col min="4347" max="4348" width="10.140625" customWidth="1"/>
    <col min="4349" max="4349" width="12.140625" customWidth="1"/>
    <col min="4350" max="4350" width="10.28515625" customWidth="1"/>
    <col min="4595" max="4595" width="30" customWidth="1"/>
    <col min="4596" max="4596" width="9.42578125" customWidth="1"/>
    <col min="4597" max="4598" width="7.7109375" bestFit="1" customWidth="1"/>
    <col min="4599" max="4601" width="8.7109375" bestFit="1" customWidth="1"/>
    <col min="4602" max="4602" width="9.28515625" customWidth="1"/>
    <col min="4603" max="4604" width="10.140625" customWidth="1"/>
    <col min="4605" max="4605" width="12.140625" customWidth="1"/>
    <col min="4606" max="4606" width="10.28515625" customWidth="1"/>
    <col min="4851" max="4851" width="30" customWidth="1"/>
    <col min="4852" max="4852" width="9.42578125" customWidth="1"/>
    <col min="4853" max="4854" width="7.7109375" bestFit="1" customWidth="1"/>
    <col min="4855" max="4857" width="8.7109375" bestFit="1" customWidth="1"/>
    <col min="4858" max="4858" width="9.28515625" customWidth="1"/>
    <col min="4859" max="4860" width="10.140625" customWidth="1"/>
    <col min="4861" max="4861" width="12.140625" customWidth="1"/>
    <col min="4862" max="4862" width="10.28515625" customWidth="1"/>
    <col min="5107" max="5107" width="30" customWidth="1"/>
    <col min="5108" max="5108" width="9.42578125" customWidth="1"/>
    <col min="5109" max="5110" width="7.7109375" bestFit="1" customWidth="1"/>
    <col min="5111" max="5113" width="8.7109375" bestFit="1" customWidth="1"/>
    <col min="5114" max="5114" width="9.28515625" customWidth="1"/>
    <col min="5115" max="5116" width="10.140625" customWidth="1"/>
    <col min="5117" max="5117" width="12.140625" customWidth="1"/>
    <col min="5118" max="5118" width="10.28515625" customWidth="1"/>
    <col min="5363" max="5363" width="30" customWidth="1"/>
    <col min="5364" max="5364" width="9.42578125" customWidth="1"/>
    <col min="5365" max="5366" width="7.7109375" bestFit="1" customWidth="1"/>
    <col min="5367" max="5369" width="8.7109375" bestFit="1" customWidth="1"/>
    <col min="5370" max="5370" width="9.28515625" customWidth="1"/>
    <col min="5371" max="5372" width="10.140625" customWidth="1"/>
    <col min="5373" max="5373" width="12.140625" customWidth="1"/>
    <col min="5374" max="5374" width="10.28515625" customWidth="1"/>
    <col min="5619" max="5619" width="30" customWidth="1"/>
    <col min="5620" max="5620" width="9.42578125" customWidth="1"/>
    <col min="5621" max="5622" width="7.7109375" bestFit="1" customWidth="1"/>
    <col min="5623" max="5625" width="8.7109375" bestFit="1" customWidth="1"/>
    <col min="5626" max="5626" width="9.28515625" customWidth="1"/>
    <col min="5627" max="5628" width="10.140625" customWidth="1"/>
    <col min="5629" max="5629" width="12.140625" customWidth="1"/>
    <col min="5630" max="5630" width="10.28515625" customWidth="1"/>
    <col min="5875" max="5875" width="30" customWidth="1"/>
    <col min="5876" max="5876" width="9.42578125" customWidth="1"/>
    <col min="5877" max="5878" width="7.7109375" bestFit="1" customWidth="1"/>
    <col min="5879" max="5881" width="8.7109375" bestFit="1" customWidth="1"/>
    <col min="5882" max="5882" width="9.28515625" customWidth="1"/>
    <col min="5883" max="5884" width="10.140625" customWidth="1"/>
    <col min="5885" max="5885" width="12.140625" customWidth="1"/>
    <col min="5886" max="5886" width="10.28515625" customWidth="1"/>
    <col min="6131" max="6131" width="30" customWidth="1"/>
    <col min="6132" max="6132" width="9.42578125" customWidth="1"/>
    <col min="6133" max="6134" width="7.7109375" bestFit="1" customWidth="1"/>
    <col min="6135" max="6137" width="8.7109375" bestFit="1" customWidth="1"/>
    <col min="6138" max="6138" width="9.28515625" customWidth="1"/>
    <col min="6139" max="6140" width="10.140625" customWidth="1"/>
    <col min="6141" max="6141" width="12.140625" customWidth="1"/>
    <col min="6142" max="6142" width="10.28515625" customWidth="1"/>
    <col min="6387" max="6387" width="30" customWidth="1"/>
    <col min="6388" max="6388" width="9.42578125" customWidth="1"/>
    <col min="6389" max="6390" width="7.7109375" bestFit="1" customWidth="1"/>
    <col min="6391" max="6393" width="8.7109375" bestFit="1" customWidth="1"/>
    <col min="6394" max="6394" width="9.28515625" customWidth="1"/>
    <col min="6395" max="6396" width="10.140625" customWidth="1"/>
    <col min="6397" max="6397" width="12.140625" customWidth="1"/>
    <col min="6398" max="6398" width="10.28515625" customWidth="1"/>
    <col min="6643" max="6643" width="30" customWidth="1"/>
    <col min="6644" max="6644" width="9.42578125" customWidth="1"/>
    <col min="6645" max="6646" width="7.7109375" bestFit="1" customWidth="1"/>
    <col min="6647" max="6649" width="8.7109375" bestFit="1" customWidth="1"/>
    <col min="6650" max="6650" width="9.28515625" customWidth="1"/>
    <col min="6651" max="6652" width="10.140625" customWidth="1"/>
    <col min="6653" max="6653" width="12.140625" customWidth="1"/>
    <col min="6654" max="6654" width="10.28515625" customWidth="1"/>
    <col min="6899" max="6899" width="30" customWidth="1"/>
    <col min="6900" max="6900" width="9.42578125" customWidth="1"/>
    <col min="6901" max="6902" width="7.7109375" bestFit="1" customWidth="1"/>
    <col min="6903" max="6905" width="8.7109375" bestFit="1" customWidth="1"/>
    <col min="6906" max="6906" width="9.28515625" customWidth="1"/>
    <col min="6907" max="6908" width="10.140625" customWidth="1"/>
    <col min="6909" max="6909" width="12.140625" customWidth="1"/>
    <col min="6910" max="6910" width="10.28515625" customWidth="1"/>
    <col min="7155" max="7155" width="30" customWidth="1"/>
    <col min="7156" max="7156" width="9.42578125" customWidth="1"/>
    <col min="7157" max="7158" width="7.7109375" bestFit="1" customWidth="1"/>
    <col min="7159" max="7161" width="8.7109375" bestFit="1" customWidth="1"/>
    <col min="7162" max="7162" width="9.28515625" customWidth="1"/>
    <col min="7163" max="7164" width="10.140625" customWidth="1"/>
    <col min="7165" max="7165" width="12.140625" customWidth="1"/>
    <col min="7166" max="7166" width="10.28515625" customWidth="1"/>
    <col min="7411" max="7411" width="30" customWidth="1"/>
    <col min="7412" max="7412" width="9.42578125" customWidth="1"/>
    <col min="7413" max="7414" width="7.7109375" bestFit="1" customWidth="1"/>
    <col min="7415" max="7417" width="8.7109375" bestFit="1" customWidth="1"/>
    <col min="7418" max="7418" width="9.28515625" customWidth="1"/>
    <col min="7419" max="7420" width="10.140625" customWidth="1"/>
    <col min="7421" max="7421" width="12.140625" customWidth="1"/>
    <col min="7422" max="7422" width="10.28515625" customWidth="1"/>
    <col min="7667" max="7667" width="30" customWidth="1"/>
    <col min="7668" max="7668" width="9.42578125" customWidth="1"/>
    <col min="7669" max="7670" width="7.7109375" bestFit="1" customWidth="1"/>
    <col min="7671" max="7673" width="8.7109375" bestFit="1" customWidth="1"/>
    <col min="7674" max="7674" width="9.28515625" customWidth="1"/>
    <col min="7675" max="7676" width="10.140625" customWidth="1"/>
    <col min="7677" max="7677" width="12.140625" customWidth="1"/>
    <col min="7678" max="7678" width="10.28515625" customWidth="1"/>
    <col min="7923" max="7923" width="30" customWidth="1"/>
    <col min="7924" max="7924" width="9.42578125" customWidth="1"/>
    <col min="7925" max="7926" width="7.7109375" bestFit="1" customWidth="1"/>
    <col min="7927" max="7929" width="8.7109375" bestFit="1" customWidth="1"/>
    <col min="7930" max="7930" width="9.28515625" customWidth="1"/>
    <col min="7931" max="7932" width="10.140625" customWidth="1"/>
    <col min="7933" max="7933" width="12.140625" customWidth="1"/>
    <col min="7934" max="7934" width="10.28515625" customWidth="1"/>
    <col min="8179" max="8179" width="30" customWidth="1"/>
    <col min="8180" max="8180" width="9.42578125" customWidth="1"/>
    <col min="8181" max="8182" width="7.7109375" bestFit="1" customWidth="1"/>
    <col min="8183" max="8185" width="8.7109375" bestFit="1" customWidth="1"/>
    <col min="8186" max="8186" width="9.28515625" customWidth="1"/>
    <col min="8187" max="8188" width="10.140625" customWidth="1"/>
    <col min="8189" max="8189" width="12.140625" customWidth="1"/>
    <col min="8190" max="8190" width="10.28515625" customWidth="1"/>
    <col min="8435" max="8435" width="30" customWidth="1"/>
    <col min="8436" max="8436" width="9.42578125" customWidth="1"/>
    <col min="8437" max="8438" width="7.7109375" bestFit="1" customWidth="1"/>
    <col min="8439" max="8441" width="8.7109375" bestFit="1" customWidth="1"/>
    <col min="8442" max="8442" width="9.28515625" customWidth="1"/>
    <col min="8443" max="8444" width="10.140625" customWidth="1"/>
    <col min="8445" max="8445" width="12.140625" customWidth="1"/>
    <col min="8446" max="8446" width="10.28515625" customWidth="1"/>
    <col min="8691" max="8691" width="30" customWidth="1"/>
    <col min="8692" max="8692" width="9.42578125" customWidth="1"/>
    <col min="8693" max="8694" width="7.7109375" bestFit="1" customWidth="1"/>
    <col min="8695" max="8697" width="8.7109375" bestFit="1" customWidth="1"/>
    <col min="8698" max="8698" width="9.28515625" customWidth="1"/>
    <col min="8699" max="8700" width="10.140625" customWidth="1"/>
    <col min="8701" max="8701" width="12.140625" customWidth="1"/>
    <col min="8702" max="8702" width="10.28515625" customWidth="1"/>
    <col min="8947" max="8947" width="30" customWidth="1"/>
    <col min="8948" max="8948" width="9.42578125" customWidth="1"/>
    <col min="8949" max="8950" width="7.7109375" bestFit="1" customWidth="1"/>
    <col min="8951" max="8953" width="8.7109375" bestFit="1" customWidth="1"/>
    <col min="8954" max="8954" width="9.28515625" customWidth="1"/>
    <col min="8955" max="8956" width="10.140625" customWidth="1"/>
    <col min="8957" max="8957" width="12.140625" customWidth="1"/>
    <col min="8958" max="8958" width="10.28515625" customWidth="1"/>
    <col min="9203" max="9203" width="30" customWidth="1"/>
    <col min="9204" max="9204" width="9.42578125" customWidth="1"/>
    <col min="9205" max="9206" width="7.7109375" bestFit="1" customWidth="1"/>
    <col min="9207" max="9209" width="8.7109375" bestFit="1" customWidth="1"/>
    <col min="9210" max="9210" width="9.28515625" customWidth="1"/>
    <col min="9211" max="9212" width="10.140625" customWidth="1"/>
    <col min="9213" max="9213" width="12.140625" customWidth="1"/>
    <col min="9214" max="9214" width="10.28515625" customWidth="1"/>
    <col min="9459" max="9459" width="30" customWidth="1"/>
    <col min="9460" max="9460" width="9.42578125" customWidth="1"/>
    <col min="9461" max="9462" width="7.7109375" bestFit="1" customWidth="1"/>
    <col min="9463" max="9465" width="8.7109375" bestFit="1" customWidth="1"/>
    <col min="9466" max="9466" width="9.28515625" customWidth="1"/>
    <col min="9467" max="9468" width="10.140625" customWidth="1"/>
    <col min="9469" max="9469" width="12.140625" customWidth="1"/>
    <col min="9470" max="9470" width="10.28515625" customWidth="1"/>
    <col min="9715" max="9715" width="30" customWidth="1"/>
    <col min="9716" max="9716" width="9.42578125" customWidth="1"/>
    <col min="9717" max="9718" width="7.7109375" bestFit="1" customWidth="1"/>
    <col min="9719" max="9721" width="8.7109375" bestFit="1" customWidth="1"/>
    <col min="9722" max="9722" width="9.28515625" customWidth="1"/>
    <col min="9723" max="9724" width="10.140625" customWidth="1"/>
    <col min="9725" max="9725" width="12.140625" customWidth="1"/>
    <col min="9726" max="9726" width="10.28515625" customWidth="1"/>
    <col min="9971" max="9971" width="30" customWidth="1"/>
    <col min="9972" max="9972" width="9.42578125" customWidth="1"/>
    <col min="9973" max="9974" width="7.7109375" bestFit="1" customWidth="1"/>
    <col min="9975" max="9977" width="8.7109375" bestFit="1" customWidth="1"/>
    <col min="9978" max="9978" width="9.28515625" customWidth="1"/>
    <col min="9979" max="9980" width="10.140625" customWidth="1"/>
    <col min="9981" max="9981" width="12.140625" customWidth="1"/>
    <col min="9982" max="9982" width="10.28515625" customWidth="1"/>
    <col min="10227" max="10227" width="30" customWidth="1"/>
    <col min="10228" max="10228" width="9.42578125" customWidth="1"/>
    <col min="10229" max="10230" width="7.7109375" bestFit="1" customWidth="1"/>
    <col min="10231" max="10233" width="8.7109375" bestFit="1" customWidth="1"/>
    <col min="10234" max="10234" width="9.28515625" customWidth="1"/>
    <col min="10235" max="10236" width="10.140625" customWidth="1"/>
    <col min="10237" max="10237" width="12.140625" customWidth="1"/>
    <col min="10238" max="10238" width="10.28515625" customWidth="1"/>
    <col min="10483" max="10483" width="30" customWidth="1"/>
    <col min="10484" max="10484" width="9.42578125" customWidth="1"/>
    <col min="10485" max="10486" width="7.7109375" bestFit="1" customWidth="1"/>
    <col min="10487" max="10489" width="8.7109375" bestFit="1" customWidth="1"/>
    <col min="10490" max="10490" width="9.28515625" customWidth="1"/>
    <col min="10491" max="10492" width="10.140625" customWidth="1"/>
    <col min="10493" max="10493" width="12.140625" customWidth="1"/>
    <col min="10494" max="10494" width="10.28515625" customWidth="1"/>
    <col min="10739" max="10739" width="30" customWidth="1"/>
    <col min="10740" max="10740" width="9.42578125" customWidth="1"/>
    <col min="10741" max="10742" width="7.7109375" bestFit="1" customWidth="1"/>
    <col min="10743" max="10745" width="8.7109375" bestFit="1" customWidth="1"/>
    <col min="10746" max="10746" width="9.28515625" customWidth="1"/>
    <col min="10747" max="10748" width="10.140625" customWidth="1"/>
    <col min="10749" max="10749" width="12.140625" customWidth="1"/>
    <col min="10750" max="10750" width="10.28515625" customWidth="1"/>
    <col min="10995" max="10995" width="30" customWidth="1"/>
    <col min="10996" max="10996" width="9.42578125" customWidth="1"/>
    <col min="10997" max="10998" width="7.7109375" bestFit="1" customWidth="1"/>
    <col min="10999" max="11001" width="8.7109375" bestFit="1" customWidth="1"/>
    <col min="11002" max="11002" width="9.28515625" customWidth="1"/>
    <col min="11003" max="11004" width="10.140625" customWidth="1"/>
    <col min="11005" max="11005" width="12.140625" customWidth="1"/>
    <col min="11006" max="11006" width="10.28515625" customWidth="1"/>
    <col min="11251" max="11251" width="30" customWidth="1"/>
    <col min="11252" max="11252" width="9.42578125" customWidth="1"/>
    <col min="11253" max="11254" width="7.7109375" bestFit="1" customWidth="1"/>
    <col min="11255" max="11257" width="8.7109375" bestFit="1" customWidth="1"/>
    <col min="11258" max="11258" width="9.28515625" customWidth="1"/>
    <col min="11259" max="11260" width="10.140625" customWidth="1"/>
    <col min="11261" max="11261" width="12.140625" customWidth="1"/>
    <col min="11262" max="11262" width="10.28515625" customWidth="1"/>
    <col min="11507" max="11507" width="30" customWidth="1"/>
    <col min="11508" max="11508" width="9.42578125" customWidth="1"/>
    <col min="11509" max="11510" width="7.7109375" bestFit="1" customWidth="1"/>
    <col min="11511" max="11513" width="8.7109375" bestFit="1" customWidth="1"/>
    <col min="11514" max="11514" width="9.28515625" customWidth="1"/>
    <col min="11515" max="11516" width="10.140625" customWidth="1"/>
    <col min="11517" max="11517" width="12.140625" customWidth="1"/>
    <col min="11518" max="11518" width="10.28515625" customWidth="1"/>
    <col min="11763" max="11763" width="30" customWidth="1"/>
    <col min="11764" max="11764" width="9.42578125" customWidth="1"/>
    <col min="11765" max="11766" width="7.7109375" bestFit="1" customWidth="1"/>
    <col min="11767" max="11769" width="8.7109375" bestFit="1" customWidth="1"/>
    <col min="11770" max="11770" width="9.28515625" customWidth="1"/>
    <col min="11771" max="11772" width="10.140625" customWidth="1"/>
    <col min="11773" max="11773" width="12.140625" customWidth="1"/>
    <col min="11774" max="11774" width="10.28515625" customWidth="1"/>
    <col min="12019" max="12019" width="30" customWidth="1"/>
    <col min="12020" max="12020" width="9.42578125" customWidth="1"/>
    <col min="12021" max="12022" width="7.7109375" bestFit="1" customWidth="1"/>
    <col min="12023" max="12025" width="8.7109375" bestFit="1" customWidth="1"/>
    <col min="12026" max="12026" width="9.28515625" customWidth="1"/>
    <col min="12027" max="12028" width="10.140625" customWidth="1"/>
    <col min="12029" max="12029" width="12.140625" customWidth="1"/>
    <col min="12030" max="12030" width="10.28515625" customWidth="1"/>
    <col min="12275" max="12275" width="30" customWidth="1"/>
    <col min="12276" max="12276" width="9.42578125" customWidth="1"/>
    <col min="12277" max="12278" width="7.7109375" bestFit="1" customWidth="1"/>
    <col min="12279" max="12281" width="8.7109375" bestFit="1" customWidth="1"/>
    <col min="12282" max="12282" width="9.28515625" customWidth="1"/>
    <col min="12283" max="12284" width="10.140625" customWidth="1"/>
    <col min="12285" max="12285" width="12.140625" customWidth="1"/>
    <col min="12286" max="12286" width="10.28515625" customWidth="1"/>
    <col min="12531" max="12531" width="30" customWidth="1"/>
    <col min="12532" max="12532" width="9.42578125" customWidth="1"/>
    <col min="12533" max="12534" width="7.7109375" bestFit="1" customWidth="1"/>
    <col min="12535" max="12537" width="8.7109375" bestFit="1" customWidth="1"/>
    <col min="12538" max="12538" width="9.28515625" customWidth="1"/>
    <col min="12539" max="12540" width="10.140625" customWidth="1"/>
    <col min="12541" max="12541" width="12.140625" customWidth="1"/>
    <col min="12542" max="12542" width="10.28515625" customWidth="1"/>
    <col min="12787" max="12787" width="30" customWidth="1"/>
    <col min="12788" max="12788" width="9.42578125" customWidth="1"/>
    <col min="12789" max="12790" width="7.7109375" bestFit="1" customWidth="1"/>
    <col min="12791" max="12793" width="8.7109375" bestFit="1" customWidth="1"/>
    <col min="12794" max="12794" width="9.28515625" customWidth="1"/>
    <col min="12795" max="12796" width="10.140625" customWidth="1"/>
    <col min="12797" max="12797" width="12.140625" customWidth="1"/>
    <col min="12798" max="12798" width="10.28515625" customWidth="1"/>
    <col min="13043" max="13043" width="30" customWidth="1"/>
    <col min="13044" max="13044" width="9.42578125" customWidth="1"/>
    <col min="13045" max="13046" width="7.7109375" bestFit="1" customWidth="1"/>
    <col min="13047" max="13049" width="8.7109375" bestFit="1" customWidth="1"/>
    <col min="13050" max="13050" width="9.28515625" customWidth="1"/>
    <col min="13051" max="13052" width="10.140625" customWidth="1"/>
    <col min="13053" max="13053" width="12.140625" customWidth="1"/>
    <col min="13054" max="13054" width="10.28515625" customWidth="1"/>
    <col min="13299" max="13299" width="30" customWidth="1"/>
    <col min="13300" max="13300" width="9.42578125" customWidth="1"/>
    <col min="13301" max="13302" width="7.7109375" bestFit="1" customWidth="1"/>
    <col min="13303" max="13305" width="8.7109375" bestFit="1" customWidth="1"/>
    <col min="13306" max="13306" width="9.28515625" customWidth="1"/>
    <col min="13307" max="13308" width="10.140625" customWidth="1"/>
    <col min="13309" max="13309" width="12.140625" customWidth="1"/>
    <col min="13310" max="13310" width="10.28515625" customWidth="1"/>
    <col min="13555" max="13555" width="30" customWidth="1"/>
    <col min="13556" max="13556" width="9.42578125" customWidth="1"/>
    <col min="13557" max="13558" width="7.7109375" bestFit="1" customWidth="1"/>
    <col min="13559" max="13561" width="8.7109375" bestFit="1" customWidth="1"/>
    <col min="13562" max="13562" width="9.28515625" customWidth="1"/>
    <col min="13563" max="13564" width="10.140625" customWidth="1"/>
    <col min="13565" max="13565" width="12.140625" customWidth="1"/>
    <col min="13566" max="13566" width="10.28515625" customWidth="1"/>
    <col min="13811" max="13811" width="30" customWidth="1"/>
    <col min="13812" max="13812" width="9.42578125" customWidth="1"/>
    <col min="13813" max="13814" width="7.7109375" bestFit="1" customWidth="1"/>
    <col min="13815" max="13817" width="8.7109375" bestFit="1" customWidth="1"/>
    <col min="13818" max="13818" width="9.28515625" customWidth="1"/>
    <col min="13819" max="13820" width="10.140625" customWidth="1"/>
    <col min="13821" max="13821" width="12.140625" customWidth="1"/>
    <col min="13822" max="13822" width="10.28515625" customWidth="1"/>
    <col min="14067" max="14067" width="30" customWidth="1"/>
    <col min="14068" max="14068" width="9.42578125" customWidth="1"/>
    <col min="14069" max="14070" width="7.7109375" bestFit="1" customWidth="1"/>
    <col min="14071" max="14073" width="8.7109375" bestFit="1" customWidth="1"/>
    <col min="14074" max="14074" width="9.28515625" customWidth="1"/>
    <col min="14075" max="14076" width="10.140625" customWidth="1"/>
    <col min="14077" max="14077" width="12.140625" customWidth="1"/>
    <col min="14078" max="14078" width="10.28515625" customWidth="1"/>
    <col min="14323" max="14323" width="30" customWidth="1"/>
    <col min="14324" max="14324" width="9.42578125" customWidth="1"/>
    <col min="14325" max="14326" width="7.7109375" bestFit="1" customWidth="1"/>
    <col min="14327" max="14329" width="8.7109375" bestFit="1" customWidth="1"/>
    <col min="14330" max="14330" width="9.28515625" customWidth="1"/>
    <col min="14331" max="14332" width="10.140625" customWidth="1"/>
    <col min="14333" max="14333" width="12.140625" customWidth="1"/>
    <col min="14334" max="14334" width="10.28515625" customWidth="1"/>
    <col min="14579" max="14579" width="30" customWidth="1"/>
    <col min="14580" max="14580" width="9.42578125" customWidth="1"/>
    <col min="14581" max="14582" width="7.7109375" bestFit="1" customWidth="1"/>
    <col min="14583" max="14585" width="8.7109375" bestFit="1" customWidth="1"/>
    <col min="14586" max="14586" width="9.28515625" customWidth="1"/>
    <col min="14587" max="14588" width="10.140625" customWidth="1"/>
    <col min="14589" max="14589" width="12.140625" customWidth="1"/>
    <col min="14590" max="14590" width="10.28515625" customWidth="1"/>
    <col min="14835" max="14835" width="30" customWidth="1"/>
    <col min="14836" max="14836" width="9.42578125" customWidth="1"/>
    <col min="14837" max="14838" width="7.7109375" bestFit="1" customWidth="1"/>
    <col min="14839" max="14841" width="8.7109375" bestFit="1" customWidth="1"/>
    <col min="14842" max="14842" width="9.28515625" customWidth="1"/>
    <col min="14843" max="14844" width="10.140625" customWidth="1"/>
    <col min="14845" max="14845" width="12.140625" customWidth="1"/>
    <col min="14846" max="14846" width="10.28515625" customWidth="1"/>
    <col min="15091" max="15091" width="30" customWidth="1"/>
    <col min="15092" max="15092" width="9.42578125" customWidth="1"/>
    <col min="15093" max="15094" width="7.7109375" bestFit="1" customWidth="1"/>
    <col min="15095" max="15097" width="8.7109375" bestFit="1" customWidth="1"/>
    <col min="15098" max="15098" width="9.28515625" customWidth="1"/>
    <col min="15099" max="15100" width="10.140625" customWidth="1"/>
    <col min="15101" max="15101" width="12.140625" customWidth="1"/>
    <col min="15102" max="15102" width="10.28515625" customWidth="1"/>
    <col min="15347" max="15347" width="30" customWidth="1"/>
    <col min="15348" max="15348" width="9.42578125" customWidth="1"/>
    <col min="15349" max="15350" width="7.7109375" bestFit="1" customWidth="1"/>
    <col min="15351" max="15353" width="8.7109375" bestFit="1" customWidth="1"/>
    <col min="15354" max="15354" width="9.28515625" customWidth="1"/>
    <col min="15355" max="15356" width="10.140625" customWidth="1"/>
    <col min="15357" max="15357" width="12.140625" customWidth="1"/>
    <col min="15358" max="15358" width="10.28515625" customWidth="1"/>
    <col min="15603" max="15603" width="30" customWidth="1"/>
    <col min="15604" max="15604" width="9.42578125" customWidth="1"/>
    <col min="15605" max="15606" width="7.7109375" bestFit="1" customWidth="1"/>
    <col min="15607" max="15609" width="8.7109375" bestFit="1" customWidth="1"/>
    <col min="15610" max="15610" width="9.28515625" customWidth="1"/>
    <col min="15611" max="15612" width="10.140625" customWidth="1"/>
    <col min="15613" max="15613" width="12.140625" customWidth="1"/>
    <col min="15614" max="15614" width="10.28515625" customWidth="1"/>
    <col min="15859" max="15859" width="30" customWidth="1"/>
    <col min="15860" max="15860" width="9.42578125" customWidth="1"/>
    <col min="15861" max="15862" width="7.7109375" bestFit="1" customWidth="1"/>
    <col min="15863" max="15865" width="8.7109375" bestFit="1" customWidth="1"/>
    <col min="15866" max="15866" width="9.28515625" customWidth="1"/>
    <col min="15867" max="15868" width="10.140625" customWidth="1"/>
    <col min="15869" max="15869" width="12.140625" customWidth="1"/>
    <col min="15870" max="15870" width="10.28515625" customWidth="1"/>
    <col min="16115" max="16115" width="30" customWidth="1"/>
    <col min="16116" max="16116" width="9.42578125" customWidth="1"/>
    <col min="16117" max="16118" width="7.7109375" bestFit="1" customWidth="1"/>
    <col min="16119" max="16121" width="8.7109375" bestFit="1" customWidth="1"/>
    <col min="16122" max="16122" width="9.28515625" customWidth="1"/>
    <col min="16123" max="16124" width="10.140625" customWidth="1"/>
    <col min="16125" max="16125" width="12.140625" customWidth="1"/>
    <col min="16126" max="16126" width="10.28515625" customWidth="1"/>
  </cols>
  <sheetData>
    <row r="1" spans="1:12" ht="14.25" x14ac:dyDescent="0.2">
      <c r="A1" s="187" t="s">
        <v>119</v>
      </c>
      <c r="B1" s="187"/>
      <c r="C1" s="187"/>
      <c r="D1" s="187"/>
      <c r="E1" s="187"/>
      <c r="F1" s="187"/>
      <c r="G1" s="187"/>
      <c r="H1" s="187"/>
      <c r="I1" s="187"/>
      <c r="J1" s="187"/>
      <c r="K1" s="187"/>
      <c r="L1" s="187"/>
    </row>
    <row r="2" spans="1:12" x14ac:dyDescent="0.2">
      <c r="A2" s="187" t="s">
        <v>160</v>
      </c>
      <c r="B2" s="187"/>
      <c r="C2" s="187"/>
      <c r="D2" s="187"/>
      <c r="E2" s="187"/>
      <c r="F2" s="187"/>
      <c r="G2" s="187"/>
      <c r="H2" s="187"/>
      <c r="I2" s="187"/>
      <c r="J2" s="187"/>
      <c r="K2" s="187"/>
      <c r="L2" s="187"/>
    </row>
    <row r="4" spans="1:12" ht="16.899999999999999" customHeight="1" x14ac:dyDescent="0.2">
      <c r="A4" s="188" t="s">
        <v>117</v>
      </c>
      <c r="B4" s="191" t="s">
        <v>122</v>
      </c>
      <c r="C4" s="192"/>
      <c r="D4" s="192"/>
      <c r="E4" s="192"/>
      <c r="F4" s="192"/>
      <c r="G4" s="192"/>
      <c r="H4" s="192"/>
      <c r="I4" s="192"/>
      <c r="J4" s="192"/>
      <c r="K4" s="192"/>
      <c r="L4" s="192"/>
    </row>
    <row r="5" spans="1:12" ht="16.899999999999999" customHeight="1" x14ac:dyDescent="0.2">
      <c r="A5" s="189"/>
      <c r="B5" s="193" t="s">
        <v>118</v>
      </c>
      <c r="C5" s="182" t="s">
        <v>90</v>
      </c>
      <c r="D5" s="196"/>
      <c r="E5" s="196"/>
      <c r="F5" s="196"/>
      <c r="G5" s="196"/>
      <c r="H5" s="196"/>
      <c r="I5" s="196"/>
      <c r="J5" s="183"/>
      <c r="K5" s="197" t="s">
        <v>91</v>
      </c>
      <c r="L5" s="200" t="s">
        <v>92</v>
      </c>
    </row>
    <row r="6" spans="1:12" ht="16.899999999999999" customHeight="1" x14ac:dyDescent="0.2">
      <c r="A6" s="189"/>
      <c r="B6" s="194"/>
      <c r="C6" s="180">
        <v>1</v>
      </c>
      <c r="D6" s="180">
        <v>2</v>
      </c>
      <c r="E6" s="180">
        <v>3</v>
      </c>
      <c r="F6" s="180">
        <v>4</v>
      </c>
      <c r="G6" s="180">
        <v>5</v>
      </c>
      <c r="H6" s="180">
        <v>6</v>
      </c>
      <c r="I6" s="182" t="s">
        <v>93</v>
      </c>
      <c r="J6" s="183"/>
      <c r="K6" s="198"/>
      <c r="L6" s="201"/>
    </row>
    <row r="7" spans="1:12" ht="28.35" customHeight="1" x14ac:dyDescent="0.2">
      <c r="A7" s="189"/>
      <c r="B7" s="195"/>
      <c r="C7" s="181"/>
      <c r="D7" s="181"/>
      <c r="E7" s="181"/>
      <c r="F7" s="181"/>
      <c r="G7" s="181"/>
      <c r="H7" s="181"/>
      <c r="I7" s="103" t="s">
        <v>94</v>
      </c>
      <c r="J7" s="103" t="s">
        <v>95</v>
      </c>
      <c r="K7" s="199"/>
      <c r="L7" s="202"/>
    </row>
    <row r="8" spans="1:12" ht="16.899999999999999" customHeight="1" x14ac:dyDescent="0.2">
      <c r="A8" s="190"/>
      <c r="B8" s="184" t="s">
        <v>72</v>
      </c>
      <c r="C8" s="185"/>
      <c r="D8" s="185"/>
      <c r="E8" s="185"/>
      <c r="F8" s="185"/>
      <c r="G8" s="185"/>
      <c r="H8" s="185"/>
      <c r="I8" s="185"/>
      <c r="J8" s="185"/>
      <c r="K8" s="186"/>
      <c r="L8" s="102" t="s">
        <v>116</v>
      </c>
    </row>
    <row r="9" spans="1:12" ht="13.5" x14ac:dyDescent="0.25">
      <c r="A9" s="85"/>
      <c r="B9" s="82"/>
      <c r="C9" s="82"/>
      <c r="D9" s="82"/>
      <c r="E9" s="82"/>
      <c r="F9" s="82"/>
      <c r="G9" s="82"/>
      <c r="H9" s="82"/>
      <c r="I9" s="82"/>
      <c r="J9" s="82"/>
      <c r="K9" s="82"/>
      <c r="L9" s="83"/>
    </row>
    <row r="10" spans="1:12" ht="13.5" x14ac:dyDescent="0.25">
      <c r="A10" s="85" t="s">
        <v>74</v>
      </c>
      <c r="B10" s="105">
        <v>49311</v>
      </c>
      <c r="C10" s="105">
        <v>2607</v>
      </c>
      <c r="D10" s="105">
        <v>5879</v>
      </c>
      <c r="E10" s="105">
        <v>14305</v>
      </c>
      <c r="F10" s="105">
        <v>12862</v>
      </c>
      <c r="G10" s="105">
        <v>7038</v>
      </c>
      <c r="H10" s="105">
        <v>3359</v>
      </c>
      <c r="I10" s="105">
        <v>3261</v>
      </c>
      <c r="J10" s="105">
        <v>26168</v>
      </c>
      <c r="K10" s="105">
        <v>190240</v>
      </c>
      <c r="L10" s="105">
        <v>38843.5</v>
      </c>
    </row>
    <row r="11" spans="1:12" ht="6.75" customHeight="1" x14ac:dyDescent="0.25">
      <c r="A11" s="85"/>
      <c r="B11" s="105"/>
      <c r="C11" s="105"/>
      <c r="D11" s="105"/>
      <c r="E11" s="105"/>
      <c r="F11" s="105"/>
      <c r="G11" s="105"/>
      <c r="H11" s="105"/>
      <c r="I11" s="105"/>
      <c r="J11" s="105"/>
      <c r="K11" s="105"/>
      <c r="L11" s="105"/>
    </row>
    <row r="12" spans="1:12" ht="13.5" customHeight="1" x14ac:dyDescent="0.25">
      <c r="A12" s="85" t="s">
        <v>75</v>
      </c>
      <c r="B12" s="105">
        <v>133964</v>
      </c>
      <c r="C12" s="105">
        <v>7331</v>
      </c>
      <c r="D12" s="105">
        <v>18089</v>
      </c>
      <c r="E12" s="105">
        <v>41191</v>
      </c>
      <c r="F12" s="105">
        <v>34386</v>
      </c>
      <c r="G12" s="105">
        <v>18687</v>
      </c>
      <c r="H12" s="105">
        <v>8111</v>
      </c>
      <c r="I12" s="105">
        <v>6169</v>
      </c>
      <c r="J12" s="105">
        <v>50202</v>
      </c>
      <c r="K12" s="105">
        <v>496929</v>
      </c>
      <c r="L12" s="105">
        <v>96034.02</v>
      </c>
    </row>
    <row r="13" spans="1:12" ht="7.5" customHeight="1" x14ac:dyDescent="0.25">
      <c r="A13" s="85"/>
      <c r="B13" s="105"/>
      <c r="C13" s="105"/>
      <c r="D13" s="105"/>
      <c r="E13" s="105"/>
      <c r="F13" s="105"/>
      <c r="G13" s="105"/>
      <c r="H13" s="105"/>
      <c r="I13" s="105"/>
      <c r="J13" s="105"/>
      <c r="K13" s="105"/>
      <c r="L13" s="105"/>
    </row>
    <row r="14" spans="1:12" ht="13.5" x14ac:dyDescent="0.25">
      <c r="A14" s="85" t="s">
        <v>76</v>
      </c>
      <c r="B14" s="105">
        <v>116863</v>
      </c>
      <c r="C14" s="105">
        <v>5344</v>
      </c>
      <c r="D14" s="105">
        <v>14997</v>
      </c>
      <c r="E14" s="105">
        <v>31136</v>
      </c>
      <c r="F14" s="105">
        <v>32373</v>
      </c>
      <c r="G14" s="105">
        <v>18321</v>
      </c>
      <c r="H14" s="105">
        <v>8523</v>
      </c>
      <c r="I14" s="105">
        <v>6169</v>
      </c>
      <c r="J14" s="105">
        <v>48984</v>
      </c>
      <c r="K14" s="105">
        <v>449965</v>
      </c>
      <c r="L14" s="105">
        <v>87278.35</v>
      </c>
    </row>
    <row r="15" spans="1:12" ht="5.25" customHeight="1" x14ac:dyDescent="0.25">
      <c r="A15" s="85"/>
      <c r="B15" s="105"/>
      <c r="C15" s="105"/>
      <c r="D15" s="105"/>
      <c r="E15" s="105"/>
      <c r="F15" s="105"/>
      <c r="G15" s="105"/>
      <c r="H15" s="105"/>
      <c r="I15" s="105"/>
      <c r="J15" s="105"/>
      <c r="K15" s="105"/>
      <c r="L15" s="105"/>
    </row>
    <row r="16" spans="1:12" ht="13.5" x14ac:dyDescent="0.25">
      <c r="A16" s="85" t="s">
        <v>77</v>
      </c>
      <c r="B16" s="105">
        <v>41571</v>
      </c>
      <c r="C16" s="105">
        <v>924</v>
      </c>
      <c r="D16" s="105">
        <v>4154</v>
      </c>
      <c r="E16" s="105">
        <v>11184</v>
      </c>
      <c r="F16" s="105">
        <v>11090</v>
      </c>
      <c r="G16" s="105">
        <v>7230</v>
      </c>
      <c r="H16" s="105">
        <v>3933</v>
      </c>
      <c r="I16" s="105">
        <v>3056</v>
      </c>
      <c r="J16" s="105">
        <v>24168</v>
      </c>
      <c r="K16" s="105">
        <v>171060</v>
      </c>
      <c r="L16" s="105">
        <v>34035.360000000001</v>
      </c>
    </row>
    <row r="17" spans="1:12" ht="12.75" customHeight="1" x14ac:dyDescent="0.25">
      <c r="A17" s="85"/>
      <c r="B17" s="105"/>
      <c r="C17" s="105"/>
      <c r="D17" s="105"/>
      <c r="E17" s="105"/>
      <c r="F17" s="105"/>
      <c r="G17" s="105"/>
      <c r="H17" s="105"/>
      <c r="I17" s="105"/>
      <c r="J17" s="105"/>
      <c r="K17" s="105"/>
      <c r="L17" s="105"/>
    </row>
    <row r="18" spans="1:12" ht="13.5" x14ac:dyDescent="0.25">
      <c r="A18" s="85" t="s">
        <v>96</v>
      </c>
      <c r="B18" s="105">
        <v>69502</v>
      </c>
      <c r="C18" s="105">
        <v>813</v>
      </c>
      <c r="D18" s="105">
        <v>3986</v>
      </c>
      <c r="E18" s="105">
        <v>10005</v>
      </c>
      <c r="F18" s="105">
        <v>15049</v>
      </c>
      <c r="G18" s="105">
        <v>15676</v>
      </c>
      <c r="H18" s="105">
        <v>11482</v>
      </c>
      <c r="I18" s="105">
        <v>12491</v>
      </c>
      <c r="J18" s="105">
        <v>100752</v>
      </c>
      <c r="K18" s="105">
        <v>347020</v>
      </c>
      <c r="L18" s="105">
        <v>72066.75</v>
      </c>
    </row>
    <row r="19" spans="1:12" ht="13.5" x14ac:dyDescent="0.25">
      <c r="A19" s="85" t="s">
        <v>97</v>
      </c>
      <c r="B19" s="105">
        <v>92766</v>
      </c>
      <c r="C19" s="105">
        <v>1264</v>
      </c>
      <c r="D19" s="105">
        <v>7575</v>
      </c>
      <c r="E19" s="105">
        <v>16487</v>
      </c>
      <c r="F19" s="105">
        <v>21777</v>
      </c>
      <c r="G19" s="105">
        <v>20471</v>
      </c>
      <c r="H19" s="105">
        <v>13024</v>
      </c>
      <c r="I19" s="105">
        <v>12168</v>
      </c>
      <c r="J19" s="105">
        <v>97837</v>
      </c>
      <c r="K19" s="105">
        <v>431319</v>
      </c>
      <c r="L19" s="105">
        <v>91956.29</v>
      </c>
    </row>
    <row r="20" spans="1:12" ht="13.5" x14ac:dyDescent="0.25">
      <c r="A20" s="85" t="s">
        <v>98</v>
      </c>
      <c r="B20" s="105">
        <v>96738</v>
      </c>
      <c r="C20" s="105">
        <v>1862</v>
      </c>
      <c r="D20" s="105">
        <v>8107</v>
      </c>
      <c r="E20" s="105">
        <v>18304</v>
      </c>
      <c r="F20" s="105">
        <v>21536</v>
      </c>
      <c r="G20" s="105">
        <v>18709</v>
      </c>
      <c r="H20" s="105">
        <v>13313</v>
      </c>
      <c r="I20" s="105">
        <v>14907</v>
      </c>
      <c r="J20" s="105">
        <v>119715</v>
      </c>
      <c r="K20" s="105">
        <v>452270</v>
      </c>
      <c r="L20" s="105">
        <v>94830.84</v>
      </c>
    </row>
    <row r="21" spans="1:12" ht="13.5" x14ac:dyDescent="0.25">
      <c r="A21" s="85" t="s">
        <v>99</v>
      </c>
      <c r="B21" s="105">
        <v>113133</v>
      </c>
      <c r="C21" s="105">
        <v>2794</v>
      </c>
      <c r="D21" s="105">
        <v>11515</v>
      </c>
      <c r="E21" s="105">
        <v>24642</v>
      </c>
      <c r="F21" s="105">
        <v>26436</v>
      </c>
      <c r="G21" s="105">
        <v>20576</v>
      </c>
      <c r="H21" s="105">
        <v>13433</v>
      </c>
      <c r="I21" s="105">
        <v>13737</v>
      </c>
      <c r="J21" s="105">
        <v>110677</v>
      </c>
      <c r="K21" s="105">
        <v>499649</v>
      </c>
      <c r="L21" s="105">
        <v>105171.95</v>
      </c>
    </row>
    <row r="22" spans="1:12" ht="12.75" customHeight="1" x14ac:dyDescent="0.25">
      <c r="A22" s="85"/>
      <c r="B22" s="105"/>
      <c r="C22" s="105"/>
      <c r="D22" s="105"/>
      <c r="E22" s="105"/>
      <c r="F22" s="105"/>
      <c r="G22" s="105"/>
      <c r="H22" s="105"/>
      <c r="I22" s="105"/>
      <c r="J22" s="105"/>
      <c r="K22" s="105"/>
      <c r="L22" s="105"/>
    </row>
    <row r="23" spans="1:12" ht="13.5" x14ac:dyDescent="0.25">
      <c r="A23" s="85" t="s">
        <v>100</v>
      </c>
      <c r="B23" s="105">
        <v>150592</v>
      </c>
      <c r="C23" s="105">
        <v>3804</v>
      </c>
      <c r="D23" s="105">
        <v>13484</v>
      </c>
      <c r="E23" s="105">
        <v>29790</v>
      </c>
      <c r="F23" s="105">
        <v>37352</v>
      </c>
      <c r="G23" s="105">
        <v>31999</v>
      </c>
      <c r="H23" s="105">
        <v>18954</v>
      </c>
      <c r="I23" s="105">
        <v>15209</v>
      </c>
      <c r="J23" s="105">
        <v>120120</v>
      </c>
      <c r="K23" s="105">
        <v>663389</v>
      </c>
      <c r="L23" s="105">
        <v>141093.70000000001</v>
      </c>
    </row>
    <row r="24" spans="1:12" ht="13.5" x14ac:dyDescent="0.25">
      <c r="A24" s="85" t="s">
        <v>101</v>
      </c>
      <c r="B24" s="105">
        <v>64495</v>
      </c>
      <c r="C24" s="105">
        <v>730</v>
      </c>
      <c r="D24" s="105">
        <v>4320</v>
      </c>
      <c r="E24" s="105">
        <v>11449</v>
      </c>
      <c r="F24" s="105">
        <v>14563</v>
      </c>
      <c r="G24" s="105">
        <v>14049</v>
      </c>
      <c r="H24" s="105">
        <v>9691</v>
      </c>
      <c r="I24" s="105">
        <v>9693</v>
      </c>
      <c r="J24" s="105">
        <v>77540</v>
      </c>
      <c r="K24" s="105">
        <v>307900</v>
      </c>
      <c r="L24" s="105">
        <v>64135.99</v>
      </c>
    </row>
    <row r="25" spans="1:12" ht="13.5" x14ac:dyDescent="0.25">
      <c r="A25" s="85" t="s">
        <v>102</v>
      </c>
      <c r="B25" s="105">
        <v>134338</v>
      </c>
      <c r="C25" s="105">
        <v>2449</v>
      </c>
      <c r="D25" s="105">
        <v>9418</v>
      </c>
      <c r="E25" s="105">
        <v>22755</v>
      </c>
      <c r="F25" s="105">
        <v>29441</v>
      </c>
      <c r="G25" s="105">
        <v>28167</v>
      </c>
      <c r="H25" s="105">
        <v>20476</v>
      </c>
      <c r="I25" s="105">
        <v>21632</v>
      </c>
      <c r="J25" s="105">
        <v>173562</v>
      </c>
      <c r="K25" s="105">
        <v>644567</v>
      </c>
      <c r="L25" s="105">
        <v>136481.24</v>
      </c>
    </row>
    <row r="26" spans="1:12" ht="13.5" x14ac:dyDescent="0.25">
      <c r="A26" s="85" t="s">
        <v>103</v>
      </c>
      <c r="B26" s="105">
        <v>97722</v>
      </c>
      <c r="C26" s="105">
        <v>1071</v>
      </c>
      <c r="D26" s="105">
        <v>5437</v>
      </c>
      <c r="E26" s="105">
        <v>15910</v>
      </c>
      <c r="F26" s="105">
        <v>21391</v>
      </c>
      <c r="G26" s="105">
        <v>20599</v>
      </c>
      <c r="H26" s="105">
        <v>15626</v>
      </c>
      <c r="I26" s="105">
        <v>17688</v>
      </c>
      <c r="J26" s="105">
        <v>142888</v>
      </c>
      <c r="K26" s="105">
        <v>484878</v>
      </c>
      <c r="L26" s="105">
        <v>104109</v>
      </c>
    </row>
    <row r="27" spans="1:12" ht="12.75" customHeight="1" x14ac:dyDescent="0.25">
      <c r="A27" s="85"/>
      <c r="B27" s="105"/>
      <c r="C27" s="105"/>
      <c r="D27" s="105"/>
      <c r="E27" s="105"/>
      <c r="F27" s="105"/>
      <c r="G27" s="105"/>
      <c r="H27" s="105"/>
      <c r="I27" s="105"/>
      <c r="J27" s="105"/>
      <c r="K27" s="105"/>
      <c r="L27" s="105"/>
    </row>
    <row r="28" spans="1:12" ht="13.5" x14ac:dyDescent="0.25">
      <c r="A28" s="115" t="s">
        <v>104</v>
      </c>
      <c r="B28" s="105">
        <v>127542</v>
      </c>
      <c r="C28" s="105">
        <v>2793</v>
      </c>
      <c r="D28" s="105">
        <v>9615</v>
      </c>
      <c r="E28" s="105">
        <v>22825</v>
      </c>
      <c r="F28" s="105">
        <v>30527</v>
      </c>
      <c r="G28" s="105">
        <v>27974</v>
      </c>
      <c r="H28" s="105">
        <v>18110</v>
      </c>
      <c r="I28" s="105">
        <v>15698</v>
      </c>
      <c r="J28" s="105">
        <v>124819</v>
      </c>
      <c r="K28" s="105">
        <v>585955</v>
      </c>
      <c r="L28" s="105">
        <v>125645.61</v>
      </c>
    </row>
    <row r="29" spans="1:12" ht="13.5" x14ac:dyDescent="0.25">
      <c r="A29" s="85" t="s">
        <v>105</v>
      </c>
      <c r="B29" s="105">
        <v>65141</v>
      </c>
      <c r="C29" s="105">
        <v>844</v>
      </c>
      <c r="D29" s="105">
        <v>4900</v>
      </c>
      <c r="E29" s="105">
        <v>11437</v>
      </c>
      <c r="F29" s="105">
        <v>14719</v>
      </c>
      <c r="G29" s="105">
        <v>13756</v>
      </c>
      <c r="H29" s="105">
        <v>9576</v>
      </c>
      <c r="I29" s="105">
        <v>9909</v>
      </c>
      <c r="J29" s="105">
        <v>79031</v>
      </c>
      <c r="K29" s="105">
        <v>309098</v>
      </c>
      <c r="L29" s="105">
        <v>64557.39</v>
      </c>
    </row>
    <row r="30" spans="1:12" ht="13.5" x14ac:dyDescent="0.25">
      <c r="A30" s="85" t="s">
        <v>106</v>
      </c>
      <c r="B30" s="105">
        <v>112584</v>
      </c>
      <c r="C30" s="105">
        <v>2678</v>
      </c>
      <c r="D30" s="105">
        <v>7361</v>
      </c>
      <c r="E30" s="105">
        <v>17603</v>
      </c>
      <c r="F30" s="105">
        <v>27118</v>
      </c>
      <c r="G30" s="105">
        <v>26952</v>
      </c>
      <c r="H30" s="105">
        <v>16793</v>
      </c>
      <c r="I30" s="105">
        <v>14079</v>
      </c>
      <c r="J30" s="105">
        <v>112490</v>
      </c>
      <c r="K30" s="105">
        <v>526689</v>
      </c>
      <c r="L30" s="105">
        <v>113407.11</v>
      </c>
    </row>
    <row r="31" spans="1:12" ht="12.75" customHeight="1" x14ac:dyDescent="0.25">
      <c r="A31" s="85"/>
      <c r="B31" s="105"/>
      <c r="C31" s="105"/>
      <c r="D31" s="105"/>
      <c r="E31" s="105"/>
      <c r="F31" s="105"/>
      <c r="G31" s="105"/>
      <c r="H31" s="105"/>
      <c r="I31" s="105"/>
      <c r="J31" s="105"/>
      <c r="K31" s="105"/>
      <c r="L31" s="105"/>
    </row>
    <row r="32" spans="1:12" s="62" customFormat="1" ht="16.5" customHeight="1" x14ac:dyDescent="0.25">
      <c r="A32" s="116" t="s">
        <v>107</v>
      </c>
      <c r="B32" s="136">
        <v>1466262</v>
      </c>
      <c r="C32" s="136">
        <v>37308</v>
      </c>
      <c r="D32" s="136">
        <v>128837</v>
      </c>
      <c r="E32" s="136">
        <v>299023</v>
      </c>
      <c r="F32" s="136">
        <v>350620</v>
      </c>
      <c r="G32" s="136">
        <v>290204</v>
      </c>
      <c r="H32" s="136">
        <v>184404</v>
      </c>
      <c r="I32" s="136">
        <v>175866</v>
      </c>
      <c r="J32" s="136">
        <v>1408953</v>
      </c>
      <c r="K32" s="136">
        <v>6560928</v>
      </c>
      <c r="L32" s="136">
        <v>1369647.1</v>
      </c>
    </row>
    <row r="33" spans="1:12" ht="7.5" customHeight="1" x14ac:dyDescent="0.2">
      <c r="A33" s="179"/>
      <c r="B33" s="179"/>
      <c r="C33" s="179"/>
      <c r="D33" s="179"/>
      <c r="E33" s="179"/>
      <c r="F33" s="179"/>
      <c r="G33" s="179"/>
      <c r="H33" s="179"/>
      <c r="I33"/>
      <c r="J33"/>
      <c r="K33"/>
      <c r="L33"/>
    </row>
    <row r="34" spans="1:12" x14ac:dyDescent="0.2">
      <c r="A34" s="75" t="s">
        <v>151</v>
      </c>
      <c r="B34" s="74"/>
      <c r="C34" s="74"/>
      <c r="D34" s="74"/>
      <c r="E34" s="74"/>
      <c r="F34" s="74"/>
      <c r="G34" s="74"/>
      <c r="H34"/>
      <c r="I34"/>
      <c r="J34" s="64"/>
      <c r="K34"/>
      <c r="L34"/>
    </row>
    <row r="35" spans="1:12" x14ac:dyDescent="0.2">
      <c r="A35" s="75" t="s">
        <v>152</v>
      </c>
      <c r="B35" s="74"/>
      <c r="C35" s="74"/>
      <c r="D35" s="74"/>
      <c r="E35" s="74"/>
      <c r="F35" s="74"/>
      <c r="G35" s="74"/>
      <c r="H35"/>
      <c r="I35"/>
      <c r="J35" s="64"/>
      <c r="K35"/>
      <c r="L35"/>
    </row>
    <row r="36" spans="1:12" x14ac:dyDescent="0.2">
      <c r="A36" s="75" t="s">
        <v>153</v>
      </c>
      <c r="B36" s="74"/>
      <c r="C36" s="74"/>
      <c r="D36" s="74"/>
      <c r="E36" s="74"/>
      <c r="F36" s="74"/>
      <c r="G36" s="74"/>
      <c r="H36"/>
      <c r="I36"/>
      <c r="J36" s="64"/>
      <c r="K36"/>
      <c r="L36"/>
    </row>
    <row r="37" spans="1:12" x14ac:dyDescent="0.2">
      <c r="A37" s="63"/>
      <c r="C37"/>
      <c r="D37"/>
      <c r="E37"/>
      <c r="F37"/>
      <c r="G37"/>
      <c r="H37"/>
      <c r="I37" s="64"/>
      <c r="J37" s="64"/>
      <c r="K37" s="64"/>
      <c r="L37" s="64"/>
    </row>
    <row r="38" spans="1:12" x14ac:dyDescent="0.2">
      <c r="A38" s="93"/>
      <c r="C38"/>
      <c r="D38"/>
      <c r="E38"/>
      <c r="F38"/>
      <c r="G38"/>
      <c r="H38"/>
      <c r="I38" s="64"/>
      <c r="J38" s="68"/>
      <c r="K38" s="64"/>
      <c r="L38" s="64"/>
    </row>
    <row r="39" spans="1:12" x14ac:dyDescent="0.2">
      <c r="C39"/>
      <c r="D39"/>
      <c r="E39"/>
      <c r="F39"/>
      <c r="G39"/>
      <c r="H39"/>
      <c r="I39" s="64"/>
      <c r="J39" s="68"/>
      <c r="K39" s="64"/>
      <c r="L39" s="64"/>
    </row>
    <row r="40" spans="1:12" x14ac:dyDescent="0.2">
      <c r="B40" s="59"/>
      <c r="C40" s="59"/>
      <c r="D40" s="59"/>
      <c r="E40" s="59"/>
      <c r="F40" s="59"/>
      <c r="G40" s="59"/>
      <c r="H40" s="59"/>
      <c r="I40" s="64"/>
      <c r="J40" s="64"/>
      <c r="K40" s="64"/>
      <c r="L40" s="64"/>
    </row>
    <row r="41" spans="1:12" x14ac:dyDescent="0.2">
      <c r="A41" s="59"/>
      <c r="B41" s="59"/>
      <c r="C41" s="59"/>
      <c r="D41" s="59"/>
      <c r="E41" s="59"/>
      <c r="F41" s="59"/>
      <c r="G41" s="59"/>
      <c r="H41" s="59"/>
      <c r="I41" s="64"/>
      <c r="J41" s="64"/>
      <c r="K41" s="64"/>
      <c r="L41" s="64"/>
    </row>
    <row r="42" spans="1:12" x14ac:dyDescent="0.2">
      <c r="A42" s="59"/>
      <c r="B42" s="59"/>
      <c r="C42" s="59"/>
      <c r="D42" s="59"/>
      <c r="E42" s="59"/>
      <c r="F42" s="59"/>
      <c r="G42" s="59"/>
      <c r="H42" s="59"/>
      <c r="I42" s="64"/>
      <c r="J42" s="64"/>
      <c r="K42" s="64"/>
      <c r="L42" s="64"/>
    </row>
    <row r="43" spans="1:12" x14ac:dyDescent="0.2">
      <c r="A43" s="59"/>
      <c r="B43" s="59"/>
      <c r="C43" s="59"/>
      <c r="D43" s="59"/>
      <c r="E43" s="59"/>
      <c r="F43" s="59"/>
      <c r="G43" s="59"/>
      <c r="H43" s="59"/>
      <c r="I43" s="64"/>
      <c r="J43" s="64"/>
      <c r="K43" s="64"/>
      <c r="L43" s="64"/>
    </row>
    <row r="44" spans="1:12" x14ac:dyDescent="0.2">
      <c r="A44" s="59"/>
      <c r="B44" s="59"/>
      <c r="C44" s="67"/>
      <c r="D44" s="59"/>
      <c r="E44" s="59"/>
      <c r="F44" s="59"/>
      <c r="G44" s="59"/>
      <c r="H44" s="59"/>
      <c r="I44" s="64"/>
      <c r="J44" s="68"/>
      <c r="K44" s="64"/>
      <c r="L44" s="64"/>
    </row>
    <row r="45" spans="1:12" x14ac:dyDescent="0.2">
      <c r="A45" s="59"/>
      <c r="B45" s="59"/>
      <c r="C45" s="59"/>
      <c r="D45" s="59"/>
      <c r="E45" s="59"/>
      <c r="F45" s="59"/>
      <c r="G45" s="59"/>
      <c r="H45" s="59"/>
      <c r="I45" s="64"/>
      <c r="J45" s="64"/>
      <c r="K45" s="64"/>
      <c r="L45" s="64"/>
    </row>
    <row r="46" spans="1:12" x14ac:dyDescent="0.2">
      <c r="A46" s="59"/>
      <c r="B46" s="59"/>
      <c r="C46" s="59"/>
      <c r="D46" s="59"/>
      <c r="E46" s="59"/>
      <c r="F46" s="59"/>
      <c r="G46" s="59"/>
      <c r="H46" s="59"/>
      <c r="I46" s="64"/>
      <c r="J46" s="64"/>
      <c r="K46" s="64"/>
      <c r="L46" s="64"/>
    </row>
    <row r="47" spans="1:12" x14ac:dyDescent="0.2">
      <c r="A47" s="59"/>
      <c r="B47" s="59"/>
      <c r="C47" s="59"/>
      <c r="D47" s="59"/>
      <c r="E47" s="59"/>
      <c r="F47" s="59"/>
      <c r="G47" s="59"/>
      <c r="H47" s="59"/>
      <c r="I47" s="64"/>
      <c r="J47" s="68"/>
      <c r="K47" s="64"/>
      <c r="L47" s="64"/>
    </row>
    <row r="48" spans="1:12" x14ac:dyDescent="0.2">
      <c r="A48" s="59"/>
      <c r="B48" s="59"/>
      <c r="C48" s="59"/>
      <c r="D48" s="59"/>
      <c r="E48" s="59"/>
      <c r="F48" s="59"/>
      <c r="G48" s="59"/>
      <c r="H48" s="59"/>
      <c r="I48" s="64"/>
      <c r="J48" s="64"/>
      <c r="K48" s="64"/>
      <c r="L48" s="64"/>
    </row>
    <row r="49" spans="1:12" x14ac:dyDescent="0.2">
      <c r="A49" s="59"/>
      <c r="B49" s="59"/>
      <c r="C49" s="67"/>
      <c r="D49" s="59"/>
      <c r="E49" s="59"/>
      <c r="F49" s="59"/>
      <c r="G49" s="59"/>
      <c r="H49" s="59"/>
      <c r="I49" s="64"/>
      <c r="J49" s="64"/>
      <c r="K49" s="64"/>
      <c r="L49" s="64"/>
    </row>
    <row r="50" spans="1:12" x14ac:dyDescent="0.2">
      <c r="A50" s="59"/>
      <c r="B50" s="59"/>
      <c r="C50" s="59"/>
      <c r="D50" s="59"/>
      <c r="E50" s="59"/>
      <c r="F50" s="59"/>
      <c r="G50" s="59"/>
      <c r="H50" s="59"/>
      <c r="I50" s="65"/>
      <c r="J50" s="65"/>
      <c r="K50" s="65"/>
      <c r="L50" s="65"/>
    </row>
    <row r="51" spans="1:12" x14ac:dyDescent="0.2">
      <c r="A51" s="59"/>
      <c r="B51" s="59"/>
      <c r="C51" s="59"/>
      <c r="D51" s="59"/>
      <c r="E51" s="59"/>
      <c r="F51" s="59"/>
      <c r="G51" s="59"/>
      <c r="H51" s="59"/>
      <c r="I51" s="59"/>
      <c r="J51" s="59"/>
    </row>
    <row r="52" spans="1:12" x14ac:dyDescent="0.2">
      <c r="A52" s="59"/>
      <c r="B52" s="59"/>
      <c r="C52" s="67"/>
      <c r="D52" s="59"/>
      <c r="E52" s="59"/>
      <c r="F52" s="59"/>
      <c r="G52" s="59"/>
      <c r="H52" s="59"/>
      <c r="I52" s="59"/>
      <c r="J52" s="59"/>
    </row>
    <row r="53" spans="1:12" x14ac:dyDescent="0.2">
      <c r="A53" s="59"/>
      <c r="B53" s="59"/>
      <c r="C53" s="59"/>
      <c r="D53" s="59"/>
      <c r="E53" s="59"/>
      <c r="F53" s="59"/>
      <c r="G53" s="59"/>
      <c r="H53" s="59"/>
      <c r="I53" s="59"/>
      <c r="J53" s="59"/>
    </row>
    <row r="54" spans="1:12" x14ac:dyDescent="0.2">
      <c r="A54" s="59"/>
      <c r="B54" s="59"/>
      <c r="C54" s="59"/>
      <c r="D54" s="59"/>
      <c r="E54" s="59"/>
      <c r="F54" s="59"/>
      <c r="G54" s="59"/>
      <c r="H54" s="59"/>
      <c r="I54" s="59"/>
      <c r="J54" s="59"/>
    </row>
    <row r="55" spans="1:12" x14ac:dyDescent="0.2">
      <c r="A55" s="59"/>
    </row>
  </sheetData>
  <mergeCells count="17">
    <mergeCell ref="I6:J6"/>
    <mergeCell ref="B8:K8"/>
    <mergeCell ref="A1:L1"/>
    <mergeCell ref="A2:L2"/>
    <mergeCell ref="A4:A8"/>
    <mergeCell ref="B4:L4"/>
    <mergeCell ref="B5:B7"/>
    <mergeCell ref="C5:J5"/>
    <mergeCell ref="K5:K7"/>
    <mergeCell ref="L5:L7"/>
    <mergeCell ref="C6:C7"/>
    <mergeCell ref="D6:D7"/>
    <mergeCell ref="A33:H33"/>
    <mergeCell ref="E6:E7"/>
    <mergeCell ref="F6:F7"/>
    <mergeCell ref="G6:G7"/>
    <mergeCell ref="H6:H7"/>
  </mergeCells>
  <conditionalFormatting sqref="A9:L9 A10:A32">
    <cfRule type="expression" dxfId="43" priority="44">
      <formula>MOD(ROW(),2)=0</formula>
    </cfRule>
  </conditionalFormatting>
  <conditionalFormatting sqref="B11:I11 B13:I13 B15:I15 B17:I17 B22:I22 B27:I27 B31:L31 J32:L32">
    <cfRule type="expression" dxfId="42" priority="43">
      <formula>MOD(ROW(),2)=0</formula>
    </cfRule>
  </conditionalFormatting>
  <conditionalFormatting sqref="B19:I19">
    <cfRule type="expression" dxfId="41" priority="29">
      <formula>MOD(ROW(),2)=0</formula>
    </cfRule>
  </conditionalFormatting>
  <conditionalFormatting sqref="A38">
    <cfRule type="expression" dxfId="40" priority="35">
      <formula>MOD(ROW(),2)=1</formula>
    </cfRule>
  </conditionalFormatting>
  <conditionalFormatting sqref="B10:I10">
    <cfRule type="expression" dxfId="39" priority="34">
      <formula>MOD(ROW(),2)=0</formula>
    </cfRule>
  </conditionalFormatting>
  <conditionalFormatting sqref="B12:I12">
    <cfRule type="expression" dxfId="38" priority="33">
      <formula>MOD(ROW(),2)=0</formula>
    </cfRule>
  </conditionalFormatting>
  <conditionalFormatting sqref="B14:I14">
    <cfRule type="expression" dxfId="37" priority="32">
      <formula>MOD(ROW(),2)=0</formula>
    </cfRule>
  </conditionalFormatting>
  <conditionalFormatting sqref="B16:I16">
    <cfRule type="expression" dxfId="36" priority="31">
      <formula>MOD(ROW(),2)=0</formula>
    </cfRule>
  </conditionalFormatting>
  <conditionalFormatting sqref="B18:I18">
    <cfRule type="expression" dxfId="35" priority="30">
      <formula>MOD(ROW(),2)=0</formula>
    </cfRule>
  </conditionalFormatting>
  <conditionalFormatting sqref="B20:I20">
    <cfRule type="expression" dxfId="34" priority="28">
      <formula>MOD(ROW(),2)=0</formula>
    </cfRule>
  </conditionalFormatting>
  <conditionalFormatting sqref="B24:I24">
    <cfRule type="expression" dxfId="33" priority="27">
      <formula>MOD(ROW(),2)=0</formula>
    </cfRule>
  </conditionalFormatting>
  <conditionalFormatting sqref="B28:I28">
    <cfRule type="expression" dxfId="32" priority="26">
      <formula>MOD(ROW(),2)=0</formula>
    </cfRule>
  </conditionalFormatting>
  <conditionalFormatting sqref="B26:I26">
    <cfRule type="expression" dxfId="31" priority="25">
      <formula>MOD(ROW(),2)=0</formula>
    </cfRule>
  </conditionalFormatting>
  <conditionalFormatting sqref="B30:I30">
    <cfRule type="expression" dxfId="30" priority="24">
      <formula>MOD(ROW(),2)=0</formula>
    </cfRule>
  </conditionalFormatting>
  <conditionalFormatting sqref="J30:L30">
    <cfRule type="expression" dxfId="29" priority="10">
      <formula>MOD(ROW(),2)=0</formula>
    </cfRule>
  </conditionalFormatting>
  <conditionalFormatting sqref="B32:I32">
    <cfRule type="expression" dxfId="28" priority="22">
      <formula>MOD(ROW(),2)=0</formula>
    </cfRule>
  </conditionalFormatting>
  <conditionalFormatting sqref="J11:L11 J13:L13 J15:L15 J17:L17 J22:L22 J27:L27">
    <cfRule type="expression" dxfId="27" priority="21">
      <formula>MOD(ROW(),2)=0</formula>
    </cfRule>
  </conditionalFormatting>
  <conditionalFormatting sqref="J10:L10">
    <cfRule type="expression" dxfId="26" priority="20">
      <formula>MOD(ROW(),2)=0</formula>
    </cfRule>
  </conditionalFormatting>
  <conditionalFormatting sqref="J12:L12">
    <cfRule type="expression" dxfId="25" priority="19">
      <formula>MOD(ROW(),2)=0</formula>
    </cfRule>
  </conditionalFormatting>
  <conditionalFormatting sqref="J14:L14">
    <cfRule type="expression" dxfId="24" priority="18">
      <formula>MOD(ROW(),2)=0</formula>
    </cfRule>
  </conditionalFormatting>
  <conditionalFormatting sqref="J16:L16">
    <cfRule type="expression" dxfId="23" priority="17">
      <formula>MOD(ROW(),2)=0</formula>
    </cfRule>
  </conditionalFormatting>
  <conditionalFormatting sqref="J18:L18">
    <cfRule type="expression" dxfId="22" priority="16">
      <formula>MOD(ROW(),2)=0</formula>
    </cfRule>
  </conditionalFormatting>
  <conditionalFormatting sqref="J19:L19">
    <cfRule type="expression" dxfId="21" priority="15">
      <formula>MOD(ROW(),2)=0</formula>
    </cfRule>
  </conditionalFormatting>
  <conditionalFormatting sqref="J20:L20">
    <cfRule type="expression" dxfId="20" priority="14">
      <formula>MOD(ROW(),2)=0</formula>
    </cfRule>
  </conditionalFormatting>
  <conditionalFormatting sqref="J24:L24">
    <cfRule type="expression" dxfId="19" priority="13">
      <formula>MOD(ROW(),2)=0</formula>
    </cfRule>
  </conditionalFormatting>
  <conditionalFormatting sqref="J28:L28">
    <cfRule type="expression" dxfId="18" priority="12">
      <formula>MOD(ROW(),2)=0</formula>
    </cfRule>
  </conditionalFormatting>
  <conditionalFormatting sqref="J26:L26">
    <cfRule type="expression" dxfId="17" priority="11">
      <formula>MOD(ROW(),2)=0</formula>
    </cfRule>
  </conditionalFormatting>
  <conditionalFormatting sqref="B21:I21">
    <cfRule type="expression" dxfId="16" priority="9">
      <formula>MOD(ROW(),2)=0</formula>
    </cfRule>
  </conditionalFormatting>
  <conditionalFormatting sqref="J21:L21">
    <cfRule type="expression" dxfId="15" priority="8">
      <formula>MOD(ROW(),2)=0</formula>
    </cfRule>
  </conditionalFormatting>
  <conditionalFormatting sqref="B23:I23">
    <cfRule type="expression" dxfId="14" priority="6">
      <formula>MOD(ROW(),2)=0</formula>
    </cfRule>
  </conditionalFormatting>
  <conditionalFormatting sqref="J23:L23">
    <cfRule type="expression" dxfId="13" priority="5">
      <formula>MOD(ROW(),2)=0</formula>
    </cfRule>
  </conditionalFormatting>
  <conditionalFormatting sqref="B25:I25">
    <cfRule type="expression" dxfId="12" priority="4">
      <formula>MOD(ROW(),2)=0</formula>
    </cfRule>
  </conditionalFormatting>
  <conditionalFormatting sqref="J25:L25">
    <cfRule type="expression" dxfId="11" priority="3">
      <formula>MOD(ROW(),2)=0</formula>
    </cfRule>
  </conditionalFormatting>
  <conditionalFormatting sqref="B29:I29">
    <cfRule type="expression" dxfId="10" priority="2">
      <formula>MOD(ROW(),2)=0</formula>
    </cfRule>
  </conditionalFormatting>
  <conditionalFormatting sqref="J29:L2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zoomScaleNormal="100" workbookViewId="0">
      <selection sqref="A1:L1"/>
    </sheetView>
  </sheetViews>
  <sheetFormatPr baseColWidth="10" defaultRowHeight="12.75" x14ac:dyDescent="0.2"/>
  <cols>
    <col min="1" max="1" width="15.140625" customWidth="1"/>
    <col min="2" max="2" width="6.42578125" customWidth="1"/>
    <col min="3" max="3" width="6.85546875" style="2" customWidth="1"/>
    <col min="4" max="4" width="7" style="2" customWidth="1"/>
    <col min="5" max="5" width="7.42578125" style="2" customWidth="1"/>
    <col min="6" max="7" width="6.5703125" style="2" customWidth="1"/>
    <col min="8" max="8" width="8.28515625" style="2" customWidth="1"/>
    <col min="9" max="10" width="6.5703125" style="2" customWidth="1"/>
    <col min="11" max="11" width="6.5703125" style="121" customWidth="1"/>
    <col min="12" max="12" width="7.28515625" style="2" customWidth="1"/>
    <col min="245" max="245" width="30" customWidth="1"/>
    <col min="246" max="246" width="9.42578125" customWidth="1"/>
    <col min="247" max="248" width="9.7109375" bestFit="1" customWidth="1"/>
    <col min="249" max="249" width="8.7109375" bestFit="1" customWidth="1"/>
    <col min="250" max="250" width="10.7109375" customWidth="1"/>
    <col min="251" max="251" width="8.7109375" bestFit="1" customWidth="1"/>
    <col min="252" max="252" width="9.85546875" customWidth="1"/>
    <col min="253" max="254" width="10.140625" customWidth="1"/>
    <col min="255" max="256" width="10.28515625" customWidth="1"/>
    <col min="501" max="501" width="30" customWidth="1"/>
    <col min="502" max="502" width="9.42578125" customWidth="1"/>
    <col min="503" max="504" width="9.7109375" bestFit="1" customWidth="1"/>
    <col min="505" max="505" width="8.7109375" bestFit="1" customWidth="1"/>
    <col min="506" max="506" width="10.7109375" customWidth="1"/>
    <col min="507" max="507" width="8.7109375" bestFit="1" customWidth="1"/>
    <col min="508" max="508" width="9.85546875" customWidth="1"/>
    <col min="509" max="510" width="10.140625" customWidth="1"/>
    <col min="511" max="512" width="10.28515625" customWidth="1"/>
    <col min="757" max="757" width="30" customWidth="1"/>
    <col min="758" max="758" width="9.42578125" customWidth="1"/>
    <col min="759" max="760" width="9.7109375" bestFit="1" customWidth="1"/>
    <col min="761" max="761" width="8.7109375" bestFit="1" customWidth="1"/>
    <col min="762" max="762" width="10.7109375" customWidth="1"/>
    <col min="763" max="763" width="8.7109375" bestFit="1" customWidth="1"/>
    <col min="764" max="764" width="9.85546875" customWidth="1"/>
    <col min="765" max="766" width="10.140625" customWidth="1"/>
    <col min="767" max="768" width="10.28515625" customWidth="1"/>
    <col min="1013" max="1013" width="30" customWidth="1"/>
    <col min="1014" max="1014" width="9.42578125" customWidth="1"/>
    <col min="1015" max="1016" width="9.7109375" bestFit="1" customWidth="1"/>
    <col min="1017" max="1017" width="8.7109375" bestFit="1" customWidth="1"/>
    <col min="1018" max="1018" width="10.7109375" customWidth="1"/>
    <col min="1019" max="1019" width="8.7109375" bestFit="1" customWidth="1"/>
    <col min="1020" max="1020" width="9.85546875" customWidth="1"/>
    <col min="1021" max="1022" width="10.140625" customWidth="1"/>
    <col min="1023" max="1024" width="10.28515625" customWidth="1"/>
    <col min="1269" max="1269" width="30" customWidth="1"/>
    <col min="1270" max="1270" width="9.42578125" customWidth="1"/>
    <col min="1271" max="1272" width="9.7109375" bestFit="1" customWidth="1"/>
    <col min="1273" max="1273" width="8.7109375" bestFit="1" customWidth="1"/>
    <col min="1274" max="1274" width="10.7109375" customWidth="1"/>
    <col min="1275" max="1275" width="8.7109375" bestFit="1" customWidth="1"/>
    <col min="1276" max="1276" width="9.85546875" customWidth="1"/>
    <col min="1277" max="1278" width="10.140625" customWidth="1"/>
    <col min="1279" max="1280" width="10.28515625" customWidth="1"/>
    <col min="1525" max="1525" width="30" customWidth="1"/>
    <col min="1526" max="1526" width="9.42578125" customWidth="1"/>
    <col min="1527" max="1528" width="9.7109375" bestFit="1" customWidth="1"/>
    <col min="1529" max="1529" width="8.7109375" bestFit="1" customWidth="1"/>
    <col min="1530" max="1530" width="10.7109375" customWidth="1"/>
    <col min="1531" max="1531" width="8.7109375" bestFit="1" customWidth="1"/>
    <col min="1532" max="1532" width="9.85546875" customWidth="1"/>
    <col min="1533" max="1534" width="10.140625" customWidth="1"/>
    <col min="1535" max="1536" width="10.28515625" customWidth="1"/>
    <col min="1781" max="1781" width="30" customWidth="1"/>
    <col min="1782" max="1782" width="9.42578125" customWidth="1"/>
    <col min="1783" max="1784" width="9.7109375" bestFit="1" customWidth="1"/>
    <col min="1785" max="1785" width="8.7109375" bestFit="1" customWidth="1"/>
    <col min="1786" max="1786" width="10.7109375" customWidth="1"/>
    <col min="1787" max="1787" width="8.7109375" bestFit="1" customWidth="1"/>
    <col min="1788" max="1788" width="9.85546875" customWidth="1"/>
    <col min="1789" max="1790" width="10.140625" customWidth="1"/>
    <col min="1791" max="1792" width="10.28515625" customWidth="1"/>
    <col min="2037" max="2037" width="30" customWidth="1"/>
    <col min="2038" max="2038" width="9.42578125" customWidth="1"/>
    <col min="2039" max="2040" width="9.7109375" bestFit="1" customWidth="1"/>
    <col min="2041" max="2041" width="8.7109375" bestFit="1" customWidth="1"/>
    <col min="2042" max="2042" width="10.7109375" customWidth="1"/>
    <col min="2043" max="2043" width="8.7109375" bestFit="1" customWidth="1"/>
    <col min="2044" max="2044" width="9.85546875" customWidth="1"/>
    <col min="2045" max="2046" width="10.140625" customWidth="1"/>
    <col min="2047" max="2048" width="10.28515625" customWidth="1"/>
    <col min="2293" max="2293" width="30" customWidth="1"/>
    <col min="2294" max="2294" width="9.42578125" customWidth="1"/>
    <col min="2295" max="2296" width="9.7109375" bestFit="1" customWidth="1"/>
    <col min="2297" max="2297" width="8.7109375" bestFit="1" customWidth="1"/>
    <col min="2298" max="2298" width="10.7109375" customWidth="1"/>
    <col min="2299" max="2299" width="8.7109375" bestFit="1" customWidth="1"/>
    <col min="2300" max="2300" width="9.85546875" customWidth="1"/>
    <col min="2301" max="2302" width="10.140625" customWidth="1"/>
    <col min="2303" max="2304" width="10.28515625" customWidth="1"/>
    <col min="2549" max="2549" width="30" customWidth="1"/>
    <col min="2550" max="2550" width="9.42578125" customWidth="1"/>
    <col min="2551" max="2552" width="9.7109375" bestFit="1" customWidth="1"/>
    <col min="2553" max="2553" width="8.7109375" bestFit="1" customWidth="1"/>
    <col min="2554" max="2554" width="10.7109375" customWidth="1"/>
    <col min="2555" max="2555" width="8.7109375" bestFit="1" customWidth="1"/>
    <col min="2556" max="2556" width="9.85546875" customWidth="1"/>
    <col min="2557" max="2558" width="10.140625" customWidth="1"/>
    <col min="2559" max="2560" width="10.28515625" customWidth="1"/>
    <col min="2805" max="2805" width="30" customWidth="1"/>
    <col min="2806" max="2806" width="9.42578125" customWidth="1"/>
    <col min="2807" max="2808" width="9.7109375" bestFit="1" customWidth="1"/>
    <col min="2809" max="2809" width="8.7109375" bestFit="1" customWidth="1"/>
    <col min="2810" max="2810" width="10.7109375" customWidth="1"/>
    <col min="2811" max="2811" width="8.7109375" bestFit="1" customWidth="1"/>
    <col min="2812" max="2812" width="9.85546875" customWidth="1"/>
    <col min="2813" max="2814" width="10.140625" customWidth="1"/>
    <col min="2815" max="2816" width="10.28515625" customWidth="1"/>
    <col min="3061" max="3061" width="30" customWidth="1"/>
    <col min="3062" max="3062" width="9.42578125" customWidth="1"/>
    <col min="3063" max="3064" width="9.7109375" bestFit="1" customWidth="1"/>
    <col min="3065" max="3065" width="8.7109375" bestFit="1" customWidth="1"/>
    <col min="3066" max="3066" width="10.7109375" customWidth="1"/>
    <col min="3067" max="3067" width="8.7109375" bestFit="1" customWidth="1"/>
    <col min="3068" max="3068" width="9.85546875" customWidth="1"/>
    <col min="3069" max="3070" width="10.140625" customWidth="1"/>
    <col min="3071" max="3072" width="10.28515625" customWidth="1"/>
    <col min="3317" max="3317" width="30" customWidth="1"/>
    <col min="3318" max="3318" width="9.42578125" customWidth="1"/>
    <col min="3319" max="3320" width="9.7109375" bestFit="1" customWidth="1"/>
    <col min="3321" max="3321" width="8.7109375" bestFit="1" customWidth="1"/>
    <col min="3322" max="3322" width="10.7109375" customWidth="1"/>
    <col min="3323" max="3323" width="8.7109375" bestFit="1" customWidth="1"/>
    <col min="3324" max="3324" width="9.85546875" customWidth="1"/>
    <col min="3325" max="3326" width="10.140625" customWidth="1"/>
    <col min="3327" max="3328" width="10.28515625" customWidth="1"/>
    <col min="3573" max="3573" width="30" customWidth="1"/>
    <col min="3574" max="3574" width="9.42578125" customWidth="1"/>
    <col min="3575" max="3576" width="9.7109375" bestFit="1" customWidth="1"/>
    <col min="3577" max="3577" width="8.7109375" bestFit="1" customWidth="1"/>
    <col min="3578" max="3578" width="10.7109375" customWidth="1"/>
    <col min="3579" max="3579" width="8.7109375" bestFit="1" customWidth="1"/>
    <col min="3580" max="3580" width="9.85546875" customWidth="1"/>
    <col min="3581" max="3582" width="10.140625" customWidth="1"/>
    <col min="3583" max="3584" width="10.28515625" customWidth="1"/>
    <col min="3829" max="3829" width="30" customWidth="1"/>
    <col min="3830" max="3830" width="9.42578125" customWidth="1"/>
    <col min="3831" max="3832" width="9.7109375" bestFit="1" customWidth="1"/>
    <col min="3833" max="3833" width="8.7109375" bestFit="1" customWidth="1"/>
    <col min="3834" max="3834" width="10.7109375" customWidth="1"/>
    <col min="3835" max="3835" width="8.7109375" bestFit="1" customWidth="1"/>
    <col min="3836" max="3836" width="9.85546875" customWidth="1"/>
    <col min="3837" max="3838" width="10.140625" customWidth="1"/>
    <col min="3839" max="3840" width="10.28515625" customWidth="1"/>
    <col min="4085" max="4085" width="30" customWidth="1"/>
    <col min="4086" max="4086" width="9.42578125" customWidth="1"/>
    <col min="4087" max="4088" width="9.7109375" bestFit="1" customWidth="1"/>
    <col min="4089" max="4089" width="8.7109375" bestFit="1" customWidth="1"/>
    <col min="4090" max="4090" width="10.7109375" customWidth="1"/>
    <col min="4091" max="4091" width="8.7109375" bestFit="1" customWidth="1"/>
    <col min="4092" max="4092" width="9.85546875" customWidth="1"/>
    <col min="4093" max="4094" width="10.140625" customWidth="1"/>
    <col min="4095" max="4096" width="10.28515625" customWidth="1"/>
    <col min="4341" max="4341" width="30" customWidth="1"/>
    <col min="4342" max="4342" width="9.42578125" customWidth="1"/>
    <col min="4343" max="4344" width="9.7109375" bestFit="1" customWidth="1"/>
    <col min="4345" max="4345" width="8.7109375" bestFit="1" customWidth="1"/>
    <col min="4346" max="4346" width="10.7109375" customWidth="1"/>
    <col min="4347" max="4347" width="8.7109375" bestFit="1" customWidth="1"/>
    <col min="4348" max="4348" width="9.85546875" customWidth="1"/>
    <col min="4349" max="4350" width="10.140625" customWidth="1"/>
    <col min="4351" max="4352" width="10.28515625" customWidth="1"/>
    <col min="4597" max="4597" width="30" customWidth="1"/>
    <col min="4598" max="4598" width="9.42578125" customWidth="1"/>
    <col min="4599" max="4600" width="9.7109375" bestFit="1" customWidth="1"/>
    <col min="4601" max="4601" width="8.7109375" bestFit="1" customWidth="1"/>
    <col min="4602" max="4602" width="10.7109375" customWidth="1"/>
    <col min="4603" max="4603" width="8.7109375" bestFit="1" customWidth="1"/>
    <col min="4604" max="4604" width="9.85546875" customWidth="1"/>
    <col min="4605" max="4606" width="10.140625" customWidth="1"/>
    <col min="4607" max="4608" width="10.28515625" customWidth="1"/>
    <col min="4853" max="4853" width="30" customWidth="1"/>
    <col min="4854" max="4854" width="9.42578125" customWidth="1"/>
    <col min="4855" max="4856" width="9.7109375" bestFit="1" customWidth="1"/>
    <col min="4857" max="4857" width="8.7109375" bestFit="1" customWidth="1"/>
    <col min="4858" max="4858" width="10.7109375" customWidth="1"/>
    <col min="4859" max="4859" width="8.7109375" bestFit="1" customWidth="1"/>
    <col min="4860" max="4860" width="9.85546875" customWidth="1"/>
    <col min="4861" max="4862" width="10.140625" customWidth="1"/>
    <col min="4863" max="4864" width="10.28515625" customWidth="1"/>
    <col min="5109" max="5109" width="30" customWidth="1"/>
    <col min="5110" max="5110" width="9.42578125" customWidth="1"/>
    <col min="5111" max="5112" width="9.7109375" bestFit="1" customWidth="1"/>
    <col min="5113" max="5113" width="8.7109375" bestFit="1" customWidth="1"/>
    <col min="5114" max="5114" width="10.7109375" customWidth="1"/>
    <col min="5115" max="5115" width="8.7109375" bestFit="1" customWidth="1"/>
    <col min="5116" max="5116" width="9.85546875" customWidth="1"/>
    <col min="5117" max="5118" width="10.140625" customWidth="1"/>
    <col min="5119" max="5120" width="10.28515625" customWidth="1"/>
    <col min="5365" max="5365" width="30" customWidth="1"/>
    <col min="5366" max="5366" width="9.42578125" customWidth="1"/>
    <col min="5367" max="5368" width="9.7109375" bestFit="1" customWidth="1"/>
    <col min="5369" max="5369" width="8.7109375" bestFit="1" customWidth="1"/>
    <col min="5370" max="5370" width="10.7109375" customWidth="1"/>
    <col min="5371" max="5371" width="8.7109375" bestFit="1" customWidth="1"/>
    <col min="5372" max="5372" width="9.85546875" customWidth="1"/>
    <col min="5373" max="5374" width="10.140625" customWidth="1"/>
    <col min="5375" max="5376" width="10.28515625" customWidth="1"/>
    <col min="5621" max="5621" width="30" customWidth="1"/>
    <col min="5622" max="5622" width="9.42578125" customWidth="1"/>
    <col min="5623" max="5624" width="9.7109375" bestFit="1" customWidth="1"/>
    <col min="5625" max="5625" width="8.7109375" bestFit="1" customWidth="1"/>
    <col min="5626" max="5626" width="10.7109375" customWidth="1"/>
    <col min="5627" max="5627" width="8.7109375" bestFit="1" customWidth="1"/>
    <col min="5628" max="5628" width="9.85546875" customWidth="1"/>
    <col min="5629" max="5630" width="10.140625" customWidth="1"/>
    <col min="5631" max="5632" width="10.28515625" customWidth="1"/>
    <col min="5877" max="5877" width="30" customWidth="1"/>
    <col min="5878" max="5878" width="9.42578125" customWidth="1"/>
    <col min="5879" max="5880" width="9.7109375" bestFit="1" customWidth="1"/>
    <col min="5881" max="5881" width="8.7109375" bestFit="1" customWidth="1"/>
    <col min="5882" max="5882" width="10.7109375" customWidth="1"/>
    <col min="5883" max="5883" width="8.7109375" bestFit="1" customWidth="1"/>
    <col min="5884" max="5884" width="9.85546875" customWidth="1"/>
    <col min="5885" max="5886" width="10.140625" customWidth="1"/>
    <col min="5887" max="5888" width="10.28515625" customWidth="1"/>
    <col min="6133" max="6133" width="30" customWidth="1"/>
    <col min="6134" max="6134" width="9.42578125" customWidth="1"/>
    <col min="6135" max="6136" width="9.7109375" bestFit="1" customWidth="1"/>
    <col min="6137" max="6137" width="8.7109375" bestFit="1" customWidth="1"/>
    <col min="6138" max="6138" width="10.7109375" customWidth="1"/>
    <col min="6139" max="6139" width="8.7109375" bestFit="1" customWidth="1"/>
    <col min="6140" max="6140" width="9.85546875" customWidth="1"/>
    <col min="6141" max="6142" width="10.140625" customWidth="1"/>
    <col min="6143" max="6144" width="10.28515625" customWidth="1"/>
    <col min="6389" max="6389" width="30" customWidth="1"/>
    <col min="6390" max="6390" width="9.42578125" customWidth="1"/>
    <col min="6391" max="6392" width="9.7109375" bestFit="1" customWidth="1"/>
    <col min="6393" max="6393" width="8.7109375" bestFit="1" customWidth="1"/>
    <col min="6394" max="6394" width="10.7109375" customWidth="1"/>
    <col min="6395" max="6395" width="8.7109375" bestFit="1" customWidth="1"/>
    <col min="6396" max="6396" width="9.85546875" customWidth="1"/>
    <col min="6397" max="6398" width="10.140625" customWidth="1"/>
    <col min="6399" max="6400" width="10.28515625" customWidth="1"/>
    <col min="6645" max="6645" width="30" customWidth="1"/>
    <col min="6646" max="6646" width="9.42578125" customWidth="1"/>
    <col min="6647" max="6648" width="9.7109375" bestFit="1" customWidth="1"/>
    <col min="6649" max="6649" width="8.7109375" bestFit="1" customWidth="1"/>
    <col min="6650" max="6650" width="10.7109375" customWidth="1"/>
    <col min="6651" max="6651" width="8.7109375" bestFit="1" customWidth="1"/>
    <col min="6652" max="6652" width="9.85546875" customWidth="1"/>
    <col min="6653" max="6654" width="10.140625" customWidth="1"/>
    <col min="6655" max="6656" width="10.28515625" customWidth="1"/>
    <col min="6901" max="6901" width="30" customWidth="1"/>
    <col min="6902" max="6902" width="9.42578125" customWidth="1"/>
    <col min="6903" max="6904" width="9.7109375" bestFit="1" customWidth="1"/>
    <col min="6905" max="6905" width="8.7109375" bestFit="1" customWidth="1"/>
    <col min="6906" max="6906" width="10.7109375" customWidth="1"/>
    <col min="6907" max="6907" width="8.7109375" bestFit="1" customWidth="1"/>
    <col min="6908" max="6908" width="9.85546875" customWidth="1"/>
    <col min="6909" max="6910" width="10.140625" customWidth="1"/>
    <col min="6911" max="6912" width="10.28515625" customWidth="1"/>
    <col min="7157" max="7157" width="30" customWidth="1"/>
    <col min="7158" max="7158" width="9.42578125" customWidth="1"/>
    <col min="7159" max="7160" width="9.7109375" bestFit="1" customWidth="1"/>
    <col min="7161" max="7161" width="8.7109375" bestFit="1" customWidth="1"/>
    <col min="7162" max="7162" width="10.7109375" customWidth="1"/>
    <col min="7163" max="7163" width="8.7109375" bestFit="1" customWidth="1"/>
    <col min="7164" max="7164" width="9.85546875" customWidth="1"/>
    <col min="7165" max="7166" width="10.140625" customWidth="1"/>
    <col min="7167" max="7168" width="10.28515625" customWidth="1"/>
    <col min="7413" max="7413" width="30" customWidth="1"/>
    <col min="7414" max="7414" width="9.42578125" customWidth="1"/>
    <col min="7415" max="7416" width="9.7109375" bestFit="1" customWidth="1"/>
    <col min="7417" max="7417" width="8.7109375" bestFit="1" customWidth="1"/>
    <col min="7418" max="7418" width="10.7109375" customWidth="1"/>
    <col min="7419" max="7419" width="8.7109375" bestFit="1" customWidth="1"/>
    <col min="7420" max="7420" width="9.85546875" customWidth="1"/>
    <col min="7421" max="7422" width="10.140625" customWidth="1"/>
    <col min="7423" max="7424" width="10.28515625" customWidth="1"/>
    <col min="7669" max="7669" width="30" customWidth="1"/>
    <col min="7670" max="7670" width="9.42578125" customWidth="1"/>
    <col min="7671" max="7672" width="9.7109375" bestFit="1" customWidth="1"/>
    <col min="7673" max="7673" width="8.7109375" bestFit="1" customWidth="1"/>
    <col min="7674" max="7674" width="10.7109375" customWidth="1"/>
    <col min="7675" max="7675" width="8.7109375" bestFit="1" customWidth="1"/>
    <col min="7676" max="7676" width="9.85546875" customWidth="1"/>
    <col min="7677" max="7678" width="10.140625" customWidth="1"/>
    <col min="7679" max="7680" width="10.28515625" customWidth="1"/>
    <col min="7925" max="7925" width="30" customWidth="1"/>
    <col min="7926" max="7926" width="9.42578125" customWidth="1"/>
    <col min="7927" max="7928" width="9.7109375" bestFit="1" customWidth="1"/>
    <col min="7929" max="7929" width="8.7109375" bestFit="1" customWidth="1"/>
    <col min="7930" max="7930" width="10.7109375" customWidth="1"/>
    <col min="7931" max="7931" width="8.7109375" bestFit="1" customWidth="1"/>
    <col min="7932" max="7932" width="9.85546875" customWidth="1"/>
    <col min="7933" max="7934" width="10.140625" customWidth="1"/>
    <col min="7935" max="7936" width="10.28515625" customWidth="1"/>
    <col min="8181" max="8181" width="30" customWidth="1"/>
    <col min="8182" max="8182" width="9.42578125" customWidth="1"/>
    <col min="8183" max="8184" width="9.7109375" bestFit="1" customWidth="1"/>
    <col min="8185" max="8185" width="8.7109375" bestFit="1" customWidth="1"/>
    <col min="8186" max="8186" width="10.7109375" customWidth="1"/>
    <col min="8187" max="8187" width="8.7109375" bestFit="1" customWidth="1"/>
    <col min="8188" max="8188" width="9.85546875" customWidth="1"/>
    <col min="8189" max="8190" width="10.140625" customWidth="1"/>
    <col min="8191" max="8192" width="10.28515625" customWidth="1"/>
    <col min="8437" max="8437" width="30" customWidth="1"/>
    <col min="8438" max="8438" width="9.42578125" customWidth="1"/>
    <col min="8439" max="8440" width="9.7109375" bestFit="1" customWidth="1"/>
    <col min="8441" max="8441" width="8.7109375" bestFit="1" customWidth="1"/>
    <col min="8442" max="8442" width="10.7109375" customWidth="1"/>
    <col min="8443" max="8443" width="8.7109375" bestFit="1" customWidth="1"/>
    <col min="8444" max="8444" width="9.85546875" customWidth="1"/>
    <col min="8445" max="8446" width="10.140625" customWidth="1"/>
    <col min="8447" max="8448" width="10.28515625" customWidth="1"/>
    <col min="8693" max="8693" width="30" customWidth="1"/>
    <col min="8694" max="8694" width="9.42578125" customWidth="1"/>
    <col min="8695" max="8696" width="9.7109375" bestFit="1" customWidth="1"/>
    <col min="8697" max="8697" width="8.7109375" bestFit="1" customWidth="1"/>
    <col min="8698" max="8698" width="10.7109375" customWidth="1"/>
    <col min="8699" max="8699" width="8.7109375" bestFit="1" customWidth="1"/>
    <col min="8700" max="8700" width="9.85546875" customWidth="1"/>
    <col min="8701" max="8702" width="10.140625" customWidth="1"/>
    <col min="8703" max="8704" width="10.28515625" customWidth="1"/>
    <col min="8949" max="8949" width="30" customWidth="1"/>
    <col min="8950" max="8950" width="9.42578125" customWidth="1"/>
    <col min="8951" max="8952" width="9.7109375" bestFit="1" customWidth="1"/>
    <col min="8953" max="8953" width="8.7109375" bestFit="1" customWidth="1"/>
    <col min="8954" max="8954" width="10.7109375" customWidth="1"/>
    <col min="8955" max="8955" width="8.7109375" bestFit="1" customWidth="1"/>
    <col min="8956" max="8956" width="9.85546875" customWidth="1"/>
    <col min="8957" max="8958" width="10.140625" customWidth="1"/>
    <col min="8959" max="8960" width="10.28515625" customWidth="1"/>
    <col min="9205" max="9205" width="30" customWidth="1"/>
    <col min="9206" max="9206" width="9.42578125" customWidth="1"/>
    <col min="9207" max="9208" width="9.7109375" bestFit="1" customWidth="1"/>
    <col min="9209" max="9209" width="8.7109375" bestFit="1" customWidth="1"/>
    <col min="9210" max="9210" width="10.7109375" customWidth="1"/>
    <col min="9211" max="9211" width="8.7109375" bestFit="1" customWidth="1"/>
    <col min="9212" max="9212" width="9.85546875" customWidth="1"/>
    <col min="9213" max="9214" width="10.140625" customWidth="1"/>
    <col min="9215" max="9216" width="10.28515625" customWidth="1"/>
    <col min="9461" max="9461" width="30" customWidth="1"/>
    <col min="9462" max="9462" width="9.42578125" customWidth="1"/>
    <col min="9463" max="9464" width="9.7109375" bestFit="1" customWidth="1"/>
    <col min="9465" max="9465" width="8.7109375" bestFit="1" customWidth="1"/>
    <col min="9466" max="9466" width="10.7109375" customWidth="1"/>
    <col min="9467" max="9467" width="8.7109375" bestFit="1" customWidth="1"/>
    <col min="9468" max="9468" width="9.85546875" customWidth="1"/>
    <col min="9469" max="9470" width="10.140625" customWidth="1"/>
    <col min="9471" max="9472" width="10.28515625" customWidth="1"/>
    <col min="9717" max="9717" width="30" customWidth="1"/>
    <col min="9718" max="9718" width="9.42578125" customWidth="1"/>
    <col min="9719" max="9720" width="9.7109375" bestFit="1" customWidth="1"/>
    <col min="9721" max="9721" width="8.7109375" bestFit="1" customWidth="1"/>
    <col min="9722" max="9722" width="10.7109375" customWidth="1"/>
    <col min="9723" max="9723" width="8.7109375" bestFit="1" customWidth="1"/>
    <col min="9724" max="9724" width="9.85546875" customWidth="1"/>
    <col min="9725" max="9726" width="10.140625" customWidth="1"/>
    <col min="9727" max="9728" width="10.28515625" customWidth="1"/>
    <col min="9973" max="9973" width="30" customWidth="1"/>
    <col min="9974" max="9974" width="9.42578125" customWidth="1"/>
    <col min="9975" max="9976" width="9.7109375" bestFit="1" customWidth="1"/>
    <col min="9977" max="9977" width="8.7109375" bestFit="1" customWidth="1"/>
    <col min="9978" max="9978" width="10.7109375" customWidth="1"/>
    <col min="9979" max="9979" width="8.7109375" bestFit="1" customWidth="1"/>
    <col min="9980" max="9980" width="9.85546875" customWidth="1"/>
    <col min="9981" max="9982" width="10.140625" customWidth="1"/>
    <col min="9983" max="9984" width="10.28515625" customWidth="1"/>
    <col min="10229" max="10229" width="30" customWidth="1"/>
    <col min="10230" max="10230" width="9.42578125" customWidth="1"/>
    <col min="10231" max="10232" width="9.7109375" bestFit="1" customWidth="1"/>
    <col min="10233" max="10233" width="8.7109375" bestFit="1" customWidth="1"/>
    <col min="10234" max="10234" width="10.7109375" customWidth="1"/>
    <col min="10235" max="10235" width="8.7109375" bestFit="1" customWidth="1"/>
    <col min="10236" max="10236" width="9.85546875" customWidth="1"/>
    <col min="10237" max="10238" width="10.140625" customWidth="1"/>
    <col min="10239" max="10240" width="10.28515625" customWidth="1"/>
    <col min="10485" max="10485" width="30" customWidth="1"/>
    <col min="10486" max="10486" width="9.42578125" customWidth="1"/>
    <col min="10487" max="10488" width="9.7109375" bestFit="1" customWidth="1"/>
    <col min="10489" max="10489" width="8.7109375" bestFit="1" customWidth="1"/>
    <col min="10490" max="10490" width="10.7109375" customWidth="1"/>
    <col min="10491" max="10491" width="8.7109375" bestFit="1" customWidth="1"/>
    <col min="10492" max="10492" width="9.85546875" customWidth="1"/>
    <col min="10493" max="10494" width="10.140625" customWidth="1"/>
    <col min="10495" max="10496" width="10.28515625" customWidth="1"/>
    <col min="10741" max="10741" width="30" customWidth="1"/>
    <col min="10742" max="10742" width="9.42578125" customWidth="1"/>
    <col min="10743" max="10744" width="9.7109375" bestFit="1" customWidth="1"/>
    <col min="10745" max="10745" width="8.7109375" bestFit="1" customWidth="1"/>
    <col min="10746" max="10746" width="10.7109375" customWidth="1"/>
    <col min="10747" max="10747" width="8.7109375" bestFit="1" customWidth="1"/>
    <col min="10748" max="10748" width="9.85546875" customWidth="1"/>
    <col min="10749" max="10750" width="10.140625" customWidth="1"/>
    <col min="10751" max="10752" width="10.28515625" customWidth="1"/>
    <col min="10997" max="10997" width="30" customWidth="1"/>
    <col min="10998" max="10998" width="9.42578125" customWidth="1"/>
    <col min="10999" max="11000" width="9.7109375" bestFit="1" customWidth="1"/>
    <col min="11001" max="11001" width="8.7109375" bestFit="1" customWidth="1"/>
    <col min="11002" max="11002" width="10.7109375" customWidth="1"/>
    <col min="11003" max="11003" width="8.7109375" bestFit="1" customWidth="1"/>
    <col min="11004" max="11004" width="9.85546875" customWidth="1"/>
    <col min="11005" max="11006" width="10.140625" customWidth="1"/>
    <col min="11007" max="11008" width="10.28515625" customWidth="1"/>
    <col min="11253" max="11253" width="30" customWidth="1"/>
    <col min="11254" max="11254" width="9.42578125" customWidth="1"/>
    <col min="11255" max="11256" width="9.7109375" bestFit="1" customWidth="1"/>
    <col min="11257" max="11257" width="8.7109375" bestFit="1" customWidth="1"/>
    <col min="11258" max="11258" width="10.7109375" customWidth="1"/>
    <col min="11259" max="11259" width="8.7109375" bestFit="1" customWidth="1"/>
    <col min="11260" max="11260" width="9.85546875" customWidth="1"/>
    <col min="11261" max="11262" width="10.140625" customWidth="1"/>
    <col min="11263" max="11264" width="10.28515625" customWidth="1"/>
    <col min="11509" max="11509" width="30" customWidth="1"/>
    <col min="11510" max="11510" width="9.42578125" customWidth="1"/>
    <col min="11511" max="11512" width="9.7109375" bestFit="1" customWidth="1"/>
    <col min="11513" max="11513" width="8.7109375" bestFit="1" customWidth="1"/>
    <col min="11514" max="11514" width="10.7109375" customWidth="1"/>
    <col min="11515" max="11515" width="8.7109375" bestFit="1" customWidth="1"/>
    <col min="11516" max="11516" width="9.85546875" customWidth="1"/>
    <col min="11517" max="11518" width="10.140625" customWidth="1"/>
    <col min="11519" max="11520" width="10.28515625" customWidth="1"/>
    <col min="11765" max="11765" width="30" customWidth="1"/>
    <col min="11766" max="11766" width="9.42578125" customWidth="1"/>
    <col min="11767" max="11768" width="9.7109375" bestFit="1" customWidth="1"/>
    <col min="11769" max="11769" width="8.7109375" bestFit="1" customWidth="1"/>
    <col min="11770" max="11770" width="10.7109375" customWidth="1"/>
    <col min="11771" max="11771" width="8.7109375" bestFit="1" customWidth="1"/>
    <col min="11772" max="11772" width="9.85546875" customWidth="1"/>
    <col min="11773" max="11774" width="10.140625" customWidth="1"/>
    <col min="11775" max="11776" width="10.28515625" customWidth="1"/>
    <col min="12021" max="12021" width="30" customWidth="1"/>
    <col min="12022" max="12022" width="9.42578125" customWidth="1"/>
    <col min="12023" max="12024" width="9.7109375" bestFit="1" customWidth="1"/>
    <col min="12025" max="12025" width="8.7109375" bestFit="1" customWidth="1"/>
    <col min="12026" max="12026" width="10.7109375" customWidth="1"/>
    <col min="12027" max="12027" width="8.7109375" bestFit="1" customWidth="1"/>
    <col min="12028" max="12028" width="9.85546875" customWidth="1"/>
    <col min="12029" max="12030" width="10.140625" customWidth="1"/>
    <col min="12031" max="12032" width="10.28515625" customWidth="1"/>
    <col min="12277" max="12277" width="30" customWidth="1"/>
    <col min="12278" max="12278" width="9.42578125" customWidth="1"/>
    <col min="12279" max="12280" width="9.7109375" bestFit="1" customWidth="1"/>
    <col min="12281" max="12281" width="8.7109375" bestFit="1" customWidth="1"/>
    <col min="12282" max="12282" width="10.7109375" customWidth="1"/>
    <col min="12283" max="12283" width="8.7109375" bestFit="1" customWidth="1"/>
    <col min="12284" max="12284" width="9.85546875" customWidth="1"/>
    <col min="12285" max="12286" width="10.140625" customWidth="1"/>
    <col min="12287" max="12288" width="10.28515625" customWidth="1"/>
    <col min="12533" max="12533" width="30" customWidth="1"/>
    <col min="12534" max="12534" width="9.42578125" customWidth="1"/>
    <col min="12535" max="12536" width="9.7109375" bestFit="1" customWidth="1"/>
    <col min="12537" max="12537" width="8.7109375" bestFit="1" customWidth="1"/>
    <col min="12538" max="12538" width="10.7109375" customWidth="1"/>
    <col min="12539" max="12539" width="8.7109375" bestFit="1" customWidth="1"/>
    <col min="12540" max="12540" width="9.85546875" customWidth="1"/>
    <col min="12541" max="12542" width="10.140625" customWidth="1"/>
    <col min="12543" max="12544" width="10.28515625" customWidth="1"/>
    <col min="12789" max="12789" width="30" customWidth="1"/>
    <col min="12790" max="12790" width="9.42578125" customWidth="1"/>
    <col min="12791" max="12792" width="9.7109375" bestFit="1" customWidth="1"/>
    <col min="12793" max="12793" width="8.7109375" bestFit="1" customWidth="1"/>
    <col min="12794" max="12794" width="10.7109375" customWidth="1"/>
    <col min="12795" max="12795" width="8.7109375" bestFit="1" customWidth="1"/>
    <col min="12796" max="12796" width="9.85546875" customWidth="1"/>
    <col min="12797" max="12798" width="10.140625" customWidth="1"/>
    <col min="12799" max="12800" width="10.28515625" customWidth="1"/>
    <col min="13045" max="13045" width="30" customWidth="1"/>
    <col min="13046" max="13046" width="9.42578125" customWidth="1"/>
    <col min="13047" max="13048" width="9.7109375" bestFit="1" customWidth="1"/>
    <col min="13049" max="13049" width="8.7109375" bestFit="1" customWidth="1"/>
    <col min="13050" max="13050" width="10.7109375" customWidth="1"/>
    <col min="13051" max="13051" width="8.7109375" bestFit="1" customWidth="1"/>
    <col min="13052" max="13052" width="9.85546875" customWidth="1"/>
    <col min="13053" max="13054" width="10.140625" customWidth="1"/>
    <col min="13055" max="13056" width="10.28515625" customWidth="1"/>
    <col min="13301" max="13301" width="30" customWidth="1"/>
    <col min="13302" max="13302" width="9.42578125" customWidth="1"/>
    <col min="13303" max="13304" width="9.7109375" bestFit="1" customWidth="1"/>
    <col min="13305" max="13305" width="8.7109375" bestFit="1" customWidth="1"/>
    <col min="13306" max="13306" width="10.7109375" customWidth="1"/>
    <col min="13307" max="13307" width="8.7109375" bestFit="1" customWidth="1"/>
    <col min="13308" max="13308" width="9.85546875" customWidth="1"/>
    <col min="13309" max="13310" width="10.140625" customWidth="1"/>
    <col min="13311" max="13312" width="10.28515625" customWidth="1"/>
    <col min="13557" max="13557" width="30" customWidth="1"/>
    <col min="13558" max="13558" width="9.42578125" customWidth="1"/>
    <col min="13559" max="13560" width="9.7109375" bestFit="1" customWidth="1"/>
    <col min="13561" max="13561" width="8.7109375" bestFit="1" customWidth="1"/>
    <col min="13562" max="13562" width="10.7109375" customWidth="1"/>
    <col min="13563" max="13563" width="8.7109375" bestFit="1" customWidth="1"/>
    <col min="13564" max="13564" width="9.85546875" customWidth="1"/>
    <col min="13565" max="13566" width="10.140625" customWidth="1"/>
    <col min="13567" max="13568" width="10.28515625" customWidth="1"/>
    <col min="13813" max="13813" width="30" customWidth="1"/>
    <col min="13814" max="13814" width="9.42578125" customWidth="1"/>
    <col min="13815" max="13816" width="9.7109375" bestFit="1" customWidth="1"/>
    <col min="13817" max="13817" width="8.7109375" bestFit="1" customWidth="1"/>
    <col min="13818" max="13818" width="10.7109375" customWidth="1"/>
    <col min="13819" max="13819" width="8.7109375" bestFit="1" customWidth="1"/>
    <col min="13820" max="13820" width="9.85546875" customWidth="1"/>
    <col min="13821" max="13822" width="10.140625" customWidth="1"/>
    <col min="13823" max="13824" width="10.28515625" customWidth="1"/>
    <col min="14069" max="14069" width="30" customWidth="1"/>
    <col min="14070" max="14070" width="9.42578125" customWidth="1"/>
    <col min="14071" max="14072" width="9.7109375" bestFit="1" customWidth="1"/>
    <col min="14073" max="14073" width="8.7109375" bestFit="1" customWidth="1"/>
    <col min="14074" max="14074" width="10.7109375" customWidth="1"/>
    <col min="14075" max="14075" width="8.7109375" bestFit="1" customWidth="1"/>
    <col min="14076" max="14076" width="9.85546875" customWidth="1"/>
    <col min="14077" max="14078" width="10.140625" customWidth="1"/>
    <col min="14079" max="14080" width="10.28515625" customWidth="1"/>
    <col min="14325" max="14325" width="30" customWidth="1"/>
    <col min="14326" max="14326" width="9.42578125" customWidth="1"/>
    <col min="14327" max="14328" width="9.7109375" bestFit="1" customWidth="1"/>
    <col min="14329" max="14329" width="8.7109375" bestFit="1" customWidth="1"/>
    <col min="14330" max="14330" width="10.7109375" customWidth="1"/>
    <col min="14331" max="14331" width="8.7109375" bestFit="1" customWidth="1"/>
    <col min="14332" max="14332" width="9.85546875" customWidth="1"/>
    <col min="14333" max="14334" width="10.140625" customWidth="1"/>
    <col min="14335" max="14336" width="10.28515625" customWidth="1"/>
    <col min="14581" max="14581" width="30" customWidth="1"/>
    <col min="14582" max="14582" width="9.42578125" customWidth="1"/>
    <col min="14583" max="14584" width="9.7109375" bestFit="1" customWidth="1"/>
    <col min="14585" max="14585" width="8.7109375" bestFit="1" customWidth="1"/>
    <col min="14586" max="14586" width="10.7109375" customWidth="1"/>
    <col min="14587" max="14587" width="8.7109375" bestFit="1" customWidth="1"/>
    <col min="14588" max="14588" width="9.85546875" customWidth="1"/>
    <col min="14589" max="14590" width="10.140625" customWidth="1"/>
    <col min="14591" max="14592" width="10.28515625" customWidth="1"/>
    <col min="14837" max="14837" width="30" customWidth="1"/>
    <col min="14838" max="14838" width="9.42578125" customWidth="1"/>
    <col min="14839" max="14840" width="9.7109375" bestFit="1" customWidth="1"/>
    <col min="14841" max="14841" width="8.7109375" bestFit="1" customWidth="1"/>
    <col min="14842" max="14842" width="10.7109375" customWidth="1"/>
    <col min="14843" max="14843" width="8.7109375" bestFit="1" customWidth="1"/>
    <col min="14844" max="14844" width="9.85546875" customWidth="1"/>
    <col min="14845" max="14846" width="10.140625" customWidth="1"/>
    <col min="14847" max="14848" width="10.28515625" customWidth="1"/>
    <col min="15093" max="15093" width="30" customWidth="1"/>
    <col min="15094" max="15094" width="9.42578125" customWidth="1"/>
    <col min="15095" max="15096" width="9.7109375" bestFit="1" customWidth="1"/>
    <col min="15097" max="15097" width="8.7109375" bestFit="1" customWidth="1"/>
    <col min="15098" max="15098" width="10.7109375" customWidth="1"/>
    <col min="15099" max="15099" width="8.7109375" bestFit="1" customWidth="1"/>
    <col min="15100" max="15100" width="9.85546875" customWidth="1"/>
    <col min="15101" max="15102" width="10.140625" customWidth="1"/>
    <col min="15103" max="15104" width="10.28515625" customWidth="1"/>
    <col min="15349" max="15349" width="30" customWidth="1"/>
    <col min="15350" max="15350" width="9.42578125" customWidth="1"/>
    <col min="15351" max="15352" width="9.7109375" bestFit="1" customWidth="1"/>
    <col min="15353" max="15353" width="8.7109375" bestFit="1" customWidth="1"/>
    <col min="15354" max="15354" width="10.7109375" customWidth="1"/>
    <col min="15355" max="15355" width="8.7109375" bestFit="1" customWidth="1"/>
    <col min="15356" max="15356" width="9.85546875" customWidth="1"/>
    <col min="15357" max="15358" width="10.140625" customWidth="1"/>
    <col min="15359" max="15360" width="10.28515625" customWidth="1"/>
    <col min="15605" max="15605" width="30" customWidth="1"/>
    <col min="15606" max="15606" width="9.42578125" customWidth="1"/>
    <col min="15607" max="15608" width="9.7109375" bestFit="1" customWidth="1"/>
    <col min="15609" max="15609" width="8.7109375" bestFit="1" customWidth="1"/>
    <col min="15610" max="15610" width="10.7109375" customWidth="1"/>
    <col min="15611" max="15611" width="8.7109375" bestFit="1" customWidth="1"/>
    <col min="15612" max="15612" width="9.85546875" customWidth="1"/>
    <col min="15613" max="15614" width="10.140625" customWidth="1"/>
    <col min="15615" max="15616" width="10.28515625" customWidth="1"/>
    <col min="15861" max="15861" width="30" customWidth="1"/>
    <col min="15862" max="15862" width="9.42578125" customWidth="1"/>
    <col min="15863" max="15864" width="9.7109375" bestFit="1" customWidth="1"/>
    <col min="15865" max="15865" width="8.7109375" bestFit="1" customWidth="1"/>
    <col min="15866" max="15866" width="10.7109375" customWidth="1"/>
    <col min="15867" max="15867" width="8.7109375" bestFit="1" customWidth="1"/>
    <col min="15868" max="15868" width="9.85546875" customWidth="1"/>
    <col min="15869" max="15870" width="10.140625" customWidth="1"/>
    <col min="15871" max="15872" width="10.28515625" customWidth="1"/>
    <col min="16117" max="16117" width="30" customWidth="1"/>
    <col min="16118" max="16118" width="9.42578125" customWidth="1"/>
    <col min="16119" max="16120" width="9.7109375" bestFit="1" customWidth="1"/>
    <col min="16121" max="16121" width="8.7109375" bestFit="1" customWidth="1"/>
    <col min="16122" max="16122" width="10.7109375" customWidth="1"/>
    <col min="16123" max="16123" width="8.7109375" bestFit="1" customWidth="1"/>
    <col min="16124" max="16124" width="9.85546875" customWidth="1"/>
    <col min="16125" max="16126" width="10.140625" customWidth="1"/>
    <col min="16127" max="16128" width="10.28515625" customWidth="1"/>
  </cols>
  <sheetData>
    <row r="1" spans="1:12" ht="14.25" x14ac:dyDescent="0.2">
      <c r="A1" s="187" t="s">
        <v>161</v>
      </c>
      <c r="B1" s="187"/>
      <c r="C1" s="187"/>
      <c r="D1" s="187"/>
      <c r="E1" s="187"/>
      <c r="F1" s="187"/>
      <c r="G1" s="187"/>
      <c r="H1" s="187"/>
      <c r="I1" s="187"/>
      <c r="J1" s="187"/>
      <c r="K1" s="187"/>
      <c r="L1" s="187"/>
    </row>
    <row r="2" spans="1:12" x14ac:dyDescent="0.2">
      <c r="A2" s="187" t="s">
        <v>108</v>
      </c>
      <c r="B2" s="187"/>
      <c r="C2" s="187"/>
      <c r="D2" s="187"/>
      <c r="E2" s="187"/>
      <c r="F2" s="187"/>
      <c r="G2" s="187"/>
      <c r="H2" s="187"/>
      <c r="I2" s="187"/>
      <c r="J2" s="187"/>
      <c r="K2" s="187"/>
      <c r="L2" s="187"/>
    </row>
    <row r="3" spans="1:12" x14ac:dyDescent="0.2">
      <c r="A3" s="73"/>
    </row>
    <row r="4" spans="1:12" ht="19.899999999999999" customHeight="1" x14ac:dyDescent="0.2">
      <c r="A4" s="188" t="s">
        <v>117</v>
      </c>
      <c r="B4" s="182" t="s">
        <v>114</v>
      </c>
      <c r="C4" s="196"/>
      <c r="D4" s="196"/>
      <c r="E4" s="196"/>
      <c r="F4" s="196"/>
      <c r="G4" s="196"/>
      <c r="H4" s="196"/>
      <c r="I4" s="196"/>
      <c r="J4" s="196"/>
      <c r="K4" s="196"/>
      <c r="L4" s="196"/>
    </row>
    <row r="5" spans="1:12" ht="19.899999999999999" customHeight="1" x14ac:dyDescent="0.2">
      <c r="A5" s="189"/>
      <c r="B5" s="191" t="s">
        <v>120</v>
      </c>
      <c r="C5" s="192"/>
      <c r="D5" s="204"/>
      <c r="E5" s="192" t="s">
        <v>123</v>
      </c>
      <c r="F5" s="192"/>
      <c r="G5" s="192"/>
      <c r="H5" s="192"/>
      <c r="I5" s="192"/>
      <c r="J5" s="192"/>
      <c r="K5" s="192"/>
      <c r="L5" s="192"/>
    </row>
    <row r="6" spans="1:12" ht="22.5" customHeight="1" x14ac:dyDescent="0.2">
      <c r="A6" s="189"/>
      <c r="B6" s="180" t="s">
        <v>109</v>
      </c>
      <c r="C6" s="180" t="s">
        <v>92</v>
      </c>
      <c r="D6" s="180" t="s">
        <v>94</v>
      </c>
      <c r="E6" s="182" t="s">
        <v>110</v>
      </c>
      <c r="F6" s="203"/>
      <c r="G6" s="182" t="s">
        <v>111</v>
      </c>
      <c r="H6" s="196"/>
      <c r="I6" s="203"/>
      <c r="J6" s="191" t="s">
        <v>112</v>
      </c>
      <c r="K6" s="192"/>
      <c r="L6" s="192"/>
    </row>
    <row r="7" spans="1:12" ht="42.6" customHeight="1" x14ac:dyDescent="0.2">
      <c r="A7" s="189"/>
      <c r="B7" s="181"/>
      <c r="C7" s="181"/>
      <c r="D7" s="181"/>
      <c r="E7" s="106" t="s">
        <v>113</v>
      </c>
      <c r="F7" s="106" t="s">
        <v>92</v>
      </c>
      <c r="G7" s="106" t="s">
        <v>109</v>
      </c>
      <c r="H7" s="106" t="s">
        <v>92</v>
      </c>
      <c r="I7" s="106" t="s">
        <v>94</v>
      </c>
      <c r="J7" s="106" t="s">
        <v>109</v>
      </c>
      <c r="K7" s="127" t="s">
        <v>92</v>
      </c>
      <c r="L7" s="130" t="s">
        <v>94</v>
      </c>
    </row>
    <row r="8" spans="1:12" ht="19.899999999999999" customHeight="1" x14ac:dyDescent="0.2">
      <c r="A8" s="190"/>
      <c r="B8" s="84" t="s">
        <v>72</v>
      </c>
      <c r="C8" s="84" t="s">
        <v>116</v>
      </c>
      <c r="D8" s="84" t="s">
        <v>72</v>
      </c>
      <c r="E8" s="84" t="s">
        <v>72</v>
      </c>
      <c r="F8" s="84" t="s">
        <v>116</v>
      </c>
      <c r="G8" s="84" t="s">
        <v>72</v>
      </c>
      <c r="H8" s="84" t="s">
        <v>116</v>
      </c>
      <c r="I8" s="84" t="s">
        <v>72</v>
      </c>
      <c r="J8" s="84" t="s">
        <v>72</v>
      </c>
      <c r="K8" s="126" t="s">
        <v>116</v>
      </c>
      <c r="L8" s="129" t="s">
        <v>72</v>
      </c>
    </row>
    <row r="9" spans="1:12" ht="12.75" customHeight="1" x14ac:dyDescent="0.25">
      <c r="A9" s="85"/>
      <c r="B9" s="82"/>
      <c r="C9" s="82"/>
      <c r="D9" s="82"/>
      <c r="E9" s="82"/>
      <c r="F9" s="82"/>
      <c r="G9" s="82"/>
      <c r="H9" s="82"/>
      <c r="I9" s="82"/>
      <c r="J9" s="82"/>
      <c r="K9" s="125"/>
      <c r="L9" s="82"/>
    </row>
    <row r="10" spans="1:12" ht="13.5" x14ac:dyDescent="0.25">
      <c r="A10" s="85" t="s">
        <v>74</v>
      </c>
      <c r="B10" s="105">
        <v>16914</v>
      </c>
      <c r="C10" s="105">
        <v>37842</v>
      </c>
      <c r="D10" s="105">
        <v>48033</v>
      </c>
      <c r="E10" s="105">
        <v>11248</v>
      </c>
      <c r="F10" s="105">
        <v>13919</v>
      </c>
      <c r="G10" s="105">
        <v>938</v>
      </c>
      <c r="H10" s="105">
        <v>1649</v>
      </c>
      <c r="I10" s="105">
        <v>1876</v>
      </c>
      <c r="J10" s="105">
        <v>4686</v>
      </c>
      <c r="K10" s="105">
        <v>22091</v>
      </c>
      <c r="L10" s="105">
        <v>34522</v>
      </c>
    </row>
    <row r="11" spans="1:12" ht="6" customHeight="1" x14ac:dyDescent="0.25">
      <c r="A11" s="85"/>
      <c r="B11" s="117"/>
      <c r="C11" s="117"/>
      <c r="D11" s="117"/>
      <c r="E11" s="118"/>
      <c r="F11"/>
      <c r="G11" s="118"/>
      <c r="H11" s="118"/>
      <c r="I11" s="118"/>
      <c r="J11" s="118"/>
      <c r="K11" s="118"/>
      <c r="L11" s="118"/>
    </row>
    <row r="12" spans="1:12" ht="12.75" customHeight="1" x14ac:dyDescent="0.25">
      <c r="A12" s="85" t="s">
        <v>75</v>
      </c>
      <c r="B12" s="105">
        <v>37035</v>
      </c>
      <c r="C12" s="105">
        <v>94156</v>
      </c>
      <c r="D12" s="105">
        <v>131365</v>
      </c>
      <c r="E12" s="105">
        <v>22679</v>
      </c>
      <c r="F12" s="105">
        <v>25341</v>
      </c>
      <c r="G12" s="105">
        <v>2241</v>
      </c>
      <c r="H12" s="105">
        <v>4046</v>
      </c>
      <c r="I12" s="105">
        <v>4482</v>
      </c>
      <c r="J12" s="105">
        <v>12004</v>
      </c>
      <c r="K12" s="105">
        <v>63990</v>
      </c>
      <c r="L12" s="105">
        <v>101811</v>
      </c>
    </row>
    <row r="13" spans="1:12" ht="4.7" customHeight="1" x14ac:dyDescent="0.25">
      <c r="A13" s="85"/>
      <c r="B13" s="105"/>
      <c r="C13" s="105"/>
      <c r="D13" s="105"/>
      <c r="E13" s="105"/>
      <c r="F13"/>
      <c r="G13" s="105"/>
      <c r="H13" s="105"/>
      <c r="I13" s="105"/>
      <c r="J13" s="105"/>
      <c r="K13" s="105"/>
      <c r="L13" s="105"/>
    </row>
    <row r="14" spans="1:12" ht="13.5" x14ac:dyDescent="0.25">
      <c r="A14" s="85" t="s">
        <v>76</v>
      </c>
      <c r="B14" s="105">
        <v>43257</v>
      </c>
      <c r="C14" s="105">
        <v>84907</v>
      </c>
      <c r="D14" s="105">
        <v>113478</v>
      </c>
      <c r="E14" s="105">
        <v>28625</v>
      </c>
      <c r="F14" s="105">
        <v>31518</v>
      </c>
      <c r="G14" s="105">
        <v>4055</v>
      </c>
      <c r="H14" s="105">
        <v>6883</v>
      </c>
      <c r="I14" s="105">
        <v>8110</v>
      </c>
      <c r="J14" s="105">
        <v>10541</v>
      </c>
      <c r="K14" s="105">
        <v>46278</v>
      </c>
      <c r="L14" s="105">
        <v>76158</v>
      </c>
    </row>
    <row r="15" spans="1:12" ht="6" customHeight="1" x14ac:dyDescent="0.25">
      <c r="A15" s="85"/>
      <c r="B15" s="105"/>
      <c r="C15" s="105"/>
      <c r="D15" s="105"/>
      <c r="E15" s="105"/>
      <c r="F15"/>
      <c r="G15" s="105"/>
      <c r="H15" s="105"/>
      <c r="I15" s="105"/>
      <c r="J15" s="105"/>
      <c r="K15" s="105"/>
      <c r="L15" s="105"/>
    </row>
    <row r="16" spans="1:12" ht="13.5" x14ac:dyDescent="0.25">
      <c r="A16" s="85" t="s">
        <v>77</v>
      </c>
      <c r="B16" s="105">
        <v>18987</v>
      </c>
      <c r="C16" s="105">
        <v>33128</v>
      </c>
      <c r="D16" s="105">
        <v>40426</v>
      </c>
      <c r="E16" s="105">
        <v>14103</v>
      </c>
      <c r="F16" s="105">
        <v>16028</v>
      </c>
      <c r="G16" s="105">
        <v>1420</v>
      </c>
      <c r="H16" s="105">
        <v>2443</v>
      </c>
      <c r="I16" s="105">
        <v>2840</v>
      </c>
      <c r="J16" s="105">
        <v>3442</v>
      </c>
      <c r="K16" s="105">
        <v>14530</v>
      </c>
      <c r="L16" s="105">
        <v>23194</v>
      </c>
    </row>
    <row r="17" spans="1:12" ht="12.75" customHeight="1" x14ac:dyDescent="0.25">
      <c r="A17" s="85"/>
      <c r="B17" s="105"/>
      <c r="C17" s="105"/>
      <c r="D17" s="105"/>
      <c r="E17" s="105"/>
      <c r="F17"/>
      <c r="G17" s="105"/>
      <c r="H17" s="105"/>
      <c r="I17" s="105"/>
      <c r="J17" s="105"/>
      <c r="K17" s="105"/>
      <c r="L17" s="105"/>
    </row>
    <row r="18" spans="1:12" ht="13.5" x14ac:dyDescent="0.25">
      <c r="A18" s="85" t="s">
        <v>96</v>
      </c>
      <c r="B18" s="105">
        <v>49839</v>
      </c>
      <c r="C18" s="105">
        <v>69125</v>
      </c>
      <c r="D18" s="105">
        <v>66544</v>
      </c>
      <c r="E18" s="105">
        <v>42630</v>
      </c>
      <c r="F18" s="105">
        <v>50810</v>
      </c>
      <c r="G18" s="105">
        <v>4276</v>
      </c>
      <c r="H18" s="105">
        <v>7970</v>
      </c>
      <c r="I18" s="105">
        <v>8552</v>
      </c>
      <c r="J18" s="105">
        <v>2902</v>
      </c>
      <c r="K18" s="105">
        <v>10213</v>
      </c>
      <c r="L18" s="105">
        <v>15082</v>
      </c>
    </row>
    <row r="19" spans="1:12" ht="12.75" customHeight="1" x14ac:dyDescent="0.25">
      <c r="A19" s="85" t="s">
        <v>97</v>
      </c>
      <c r="B19" s="105">
        <v>56452</v>
      </c>
      <c r="C19" s="105">
        <v>88909</v>
      </c>
      <c r="D19" s="105">
        <v>89621</v>
      </c>
      <c r="E19" s="105">
        <v>45258</v>
      </c>
      <c r="F19" s="105">
        <v>55549</v>
      </c>
      <c r="G19" s="105">
        <v>5959</v>
      </c>
      <c r="H19" s="105">
        <v>11323</v>
      </c>
      <c r="I19" s="105">
        <v>11918</v>
      </c>
      <c r="J19" s="105">
        <v>5216</v>
      </c>
      <c r="K19" s="105">
        <v>21719</v>
      </c>
      <c r="L19" s="105">
        <v>31890</v>
      </c>
    </row>
    <row r="20" spans="1:12" ht="13.5" x14ac:dyDescent="0.25">
      <c r="A20" s="85" t="s">
        <v>98</v>
      </c>
      <c r="B20" s="105">
        <v>63903</v>
      </c>
      <c r="C20" s="105">
        <v>90575</v>
      </c>
      <c r="D20" s="105">
        <v>91884</v>
      </c>
      <c r="E20" s="105">
        <v>52071</v>
      </c>
      <c r="F20" s="105">
        <v>61433</v>
      </c>
      <c r="G20" s="105">
        <v>6971</v>
      </c>
      <c r="H20" s="105">
        <v>12558</v>
      </c>
      <c r="I20" s="105">
        <v>13942</v>
      </c>
      <c r="J20" s="105">
        <v>4829</v>
      </c>
      <c r="K20" s="105">
        <v>16248</v>
      </c>
      <c r="L20" s="105">
        <v>25300</v>
      </c>
    </row>
    <row r="21" spans="1:12" ht="12.75" customHeight="1" x14ac:dyDescent="0.25">
      <c r="A21" s="85" t="s">
        <v>99</v>
      </c>
      <c r="B21" s="105">
        <v>64285</v>
      </c>
      <c r="C21" s="105">
        <v>101541</v>
      </c>
      <c r="D21" s="105">
        <v>108981</v>
      </c>
      <c r="E21" s="105">
        <v>50173</v>
      </c>
      <c r="F21" s="105">
        <v>58952</v>
      </c>
      <c r="G21" s="105">
        <v>7164</v>
      </c>
      <c r="H21" s="105">
        <v>13077</v>
      </c>
      <c r="I21" s="105">
        <v>14328</v>
      </c>
      <c r="J21" s="105">
        <v>6889</v>
      </c>
      <c r="K21" s="105">
        <v>29111</v>
      </c>
      <c r="L21" s="105">
        <v>43959</v>
      </c>
    </row>
    <row r="22" spans="1:12" ht="12.75" customHeight="1" x14ac:dyDescent="0.25">
      <c r="A22" s="85"/>
      <c r="B22" s="105"/>
      <c r="C22" s="105"/>
      <c r="D22" s="105"/>
      <c r="E22" s="105"/>
      <c r="F22" s="105"/>
      <c r="G22" s="105"/>
      <c r="H22" s="105"/>
      <c r="I22" s="105"/>
      <c r="J22" s="105"/>
      <c r="K22" s="105"/>
      <c r="L22" s="105"/>
    </row>
    <row r="23" spans="1:12" ht="12.75" customHeight="1" x14ac:dyDescent="0.25">
      <c r="A23" s="85" t="s">
        <v>100</v>
      </c>
      <c r="B23" s="105">
        <v>81367</v>
      </c>
      <c r="C23" s="105">
        <v>137393</v>
      </c>
      <c r="D23" s="105">
        <v>146471</v>
      </c>
      <c r="E23" s="105">
        <v>64929</v>
      </c>
      <c r="F23" s="105">
        <v>79082</v>
      </c>
      <c r="G23" s="105">
        <v>7419</v>
      </c>
      <c r="H23" s="105">
        <v>13696</v>
      </c>
      <c r="I23" s="105">
        <v>14838</v>
      </c>
      <c r="J23" s="105">
        <v>8986</v>
      </c>
      <c r="K23" s="105">
        <v>44333</v>
      </c>
      <c r="L23" s="105">
        <v>66270</v>
      </c>
    </row>
    <row r="24" spans="1:12" ht="13.5" x14ac:dyDescent="0.25">
      <c r="A24" s="85" t="s">
        <v>101</v>
      </c>
      <c r="B24" s="105">
        <v>41042</v>
      </c>
      <c r="C24" s="105">
        <v>62075</v>
      </c>
      <c r="D24" s="105">
        <v>62333</v>
      </c>
      <c r="E24" s="105">
        <v>33259</v>
      </c>
      <c r="F24" s="105">
        <v>39729</v>
      </c>
      <c r="G24" s="105">
        <v>4408</v>
      </c>
      <c r="H24" s="105">
        <v>8318</v>
      </c>
      <c r="I24" s="105">
        <v>8816</v>
      </c>
      <c r="J24" s="105">
        <v>3350</v>
      </c>
      <c r="K24" s="105">
        <v>13863</v>
      </c>
      <c r="L24" s="105">
        <v>19939</v>
      </c>
    </row>
    <row r="25" spans="1:12" ht="12.75" customHeight="1" x14ac:dyDescent="0.25">
      <c r="A25" s="85" t="s">
        <v>102</v>
      </c>
      <c r="B25" s="105">
        <v>86427</v>
      </c>
      <c r="C25" s="105">
        <v>132124</v>
      </c>
      <c r="D25" s="105">
        <v>129904</v>
      </c>
      <c r="E25" s="105">
        <v>70374</v>
      </c>
      <c r="F25" s="105">
        <v>86363</v>
      </c>
      <c r="G25" s="105">
        <v>9146</v>
      </c>
      <c r="H25" s="105">
        <v>17379</v>
      </c>
      <c r="I25" s="105">
        <v>18292</v>
      </c>
      <c r="J25" s="105">
        <v>6836</v>
      </c>
      <c r="K25" s="105">
        <v>27908</v>
      </c>
      <c r="L25" s="105">
        <v>40235</v>
      </c>
    </row>
    <row r="26" spans="1:12" ht="13.5" x14ac:dyDescent="0.25">
      <c r="A26" s="85" t="s">
        <v>103</v>
      </c>
      <c r="B26" s="105">
        <v>66814</v>
      </c>
      <c r="C26" s="105">
        <v>100777</v>
      </c>
      <c r="D26" s="105">
        <v>94370</v>
      </c>
      <c r="E26" s="105">
        <v>54345</v>
      </c>
      <c r="F26" s="105">
        <v>67438</v>
      </c>
      <c r="G26" s="105">
        <v>7967</v>
      </c>
      <c r="H26" s="105">
        <v>16059</v>
      </c>
      <c r="I26" s="105">
        <v>15934</v>
      </c>
      <c r="J26" s="105">
        <v>4466</v>
      </c>
      <c r="K26" s="105">
        <v>17019</v>
      </c>
      <c r="L26" s="105">
        <v>23662</v>
      </c>
    </row>
    <row r="27" spans="1:12" ht="12.75" customHeight="1" x14ac:dyDescent="0.25">
      <c r="A27" s="85"/>
      <c r="B27" s="105"/>
      <c r="C27" s="105"/>
      <c r="D27" s="105"/>
      <c r="E27" s="105"/>
      <c r="F27"/>
      <c r="G27" s="105"/>
      <c r="H27" s="105"/>
      <c r="I27" s="105"/>
      <c r="J27" s="105"/>
      <c r="K27" s="105"/>
      <c r="L27" s="105"/>
    </row>
    <row r="28" spans="1:12" ht="13.5" x14ac:dyDescent="0.25">
      <c r="A28" s="85" t="s">
        <v>104</v>
      </c>
      <c r="B28" s="105">
        <v>74552</v>
      </c>
      <c r="C28" s="105">
        <v>121930</v>
      </c>
      <c r="D28" s="105">
        <v>123582</v>
      </c>
      <c r="E28" s="105">
        <v>61081</v>
      </c>
      <c r="F28" s="105">
        <v>75461</v>
      </c>
      <c r="G28" s="105">
        <v>6641</v>
      </c>
      <c r="H28" s="105">
        <v>12914</v>
      </c>
      <c r="I28" s="105">
        <v>13282</v>
      </c>
      <c r="J28" s="105">
        <v>6767</v>
      </c>
      <c r="K28" s="105">
        <v>33351</v>
      </c>
      <c r="L28" s="105">
        <v>48830</v>
      </c>
    </row>
    <row r="29" spans="1:12" ht="12.75" customHeight="1" x14ac:dyDescent="0.25">
      <c r="A29" s="85" t="s">
        <v>105</v>
      </c>
      <c r="B29" s="105">
        <v>41499</v>
      </c>
      <c r="C29" s="105">
        <v>61562</v>
      </c>
      <c r="D29" s="105">
        <v>62118</v>
      </c>
      <c r="E29" s="105">
        <v>33696</v>
      </c>
      <c r="F29" s="105">
        <v>40782</v>
      </c>
      <c r="G29" s="105">
        <v>4053</v>
      </c>
      <c r="H29" s="105">
        <v>7521</v>
      </c>
      <c r="I29" s="105">
        <v>8106</v>
      </c>
      <c r="J29" s="105">
        <v>3719</v>
      </c>
      <c r="K29" s="105">
        <v>13023</v>
      </c>
      <c r="L29" s="105">
        <v>19972</v>
      </c>
    </row>
    <row r="30" spans="1:12" ht="13.5" x14ac:dyDescent="0.25">
      <c r="A30" s="85" t="s">
        <v>106</v>
      </c>
      <c r="B30" s="105">
        <v>66693</v>
      </c>
      <c r="C30" s="105">
        <v>110498</v>
      </c>
      <c r="D30" s="105">
        <v>109380</v>
      </c>
      <c r="E30" s="105">
        <v>54019</v>
      </c>
      <c r="F30" s="105">
        <v>68245</v>
      </c>
      <c r="G30" s="105">
        <v>6551</v>
      </c>
      <c r="H30" s="105">
        <v>12680</v>
      </c>
      <c r="I30" s="105">
        <v>13102</v>
      </c>
      <c r="J30" s="105">
        <v>6081</v>
      </c>
      <c r="K30" s="105">
        <v>29052</v>
      </c>
      <c r="L30" s="105">
        <v>41182</v>
      </c>
    </row>
    <row r="31" spans="1:12" ht="12.75" customHeight="1" x14ac:dyDescent="0.25">
      <c r="A31" s="85"/>
      <c r="B31" s="105"/>
      <c r="C31" s="105"/>
      <c r="D31" s="105"/>
      <c r="E31" s="105"/>
      <c r="F31" s="107"/>
      <c r="G31" s="105"/>
      <c r="H31" s="105"/>
      <c r="I31" s="105"/>
      <c r="J31" s="105"/>
      <c r="K31" s="105"/>
      <c r="L31" s="105"/>
    </row>
    <row r="32" spans="1:12" s="62" customFormat="1" ht="16.5" customHeight="1" x14ac:dyDescent="0.25">
      <c r="A32" s="137" t="s">
        <v>107</v>
      </c>
      <c r="B32" s="138">
        <v>809066</v>
      </c>
      <c r="C32" s="136">
        <v>1326544</v>
      </c>
      <c r="D32" s="136">
        <v>1418490</v>
      </c>
      <c r="E32" s="136">
        <v>638490</v>
      </c>
      <c r="F32" s="136">
        <v>770651</v>
      </c>
      <c r="G32" s="136">
        <v>79209</v>
      </c>
      <c r="H32" s="136">
        <v>148517</v>
      </c>
      <c r="I32" s="136">
        <v>158418</v>
      </c>
      <c r="J32" s="136">
        <v>90714</v>
      </c>
      <c r="K32" s="136">
        <v>402729</v>
      </c>
      <c r="L32" s="136">
        <v>612006</v>
      </c>
    </row>
    <row r="33" spans="1:12" ht="9.75" customHeight="1" x14ac:dyDescent="0.2">
      <c r="A33" s="179"/>
      <c r="B33" s="179"/>
      <c r="C33" s="179"/>
      <c r="D33" s="179"/>
      <c r="E33" s="179"/>
      <c r="F33" s="179"/>
      <c r="G33" s="179"/>
      <c r="H33" s="179"/>
      <c r="I33"/>
      <c r="J33"/>
      <c r="K33" s="120"/>
      <c r="L33"/>
    </row>
    <row r="34" spans="1:12" x14ac:dyDescent="0.2">
      <c r="A34" s="75" t="s">
        <v>154</v>
      </c>
      <c r="B34" s="74"/>
      <c r="C34" s="74"/>
      <c r="D34" s="74"/>
      <c r="E34" s="74"/>
      <c r="F34" s="74"/>
      <c r="G34" s="74"/>
      <c r="H34"/>
      <c r="I34"/>
      <c r="J34" s="64"/>
      <c r="K34" s="123"/>
      <c r="L34"/>
    </row>
    <row r="35" spans="1:12" x14ac:dyDescent="0.2">
      <c r="A35" s="75" t="s">
        <v>152</v>
      </c>
      <c r="B35" s="74"/>
      <c r="C35" s="74"/>
      <c r="D35" s="74"/>
      <c r="E35" s="74"/>
      <c r="F35" s="74"/>
      <c r="G35" s="74"/>
      <c r="H35"/>
      <c r="I35"/>
      <c r="J35" s="64"/>
      <c r="K35" s="123"/>
      <c r="L35"/>
    </row>
    <row r="36" spans="1:12" x14ac:dyDescent="0.2">
      <c r="A36" s="75" t="s">
        <v>153</v>
      </c>
      <c r="B36" s="74"/>
      <c r="C36" s="74"/>
      <c r="D36" s="74"/>
      <c r="E36" s="74"/>
      <c r="F36" s="74"/>
      <c r="G36" s="74"/>
      <c r="H36"/>
      <c r="I36"/>
      <c r="J36" s="64"/>
      <c r="K36" s="123"/>
      <c r="L36"/>
    </row>
    <row r="37" spans="1:12" x14ac:dyDescent="0.2">
      <c r="A37" s="75" t="s">
        <v>155</v>
      </c>
      <c r="B37" s="74"/>
      <c r="C37" s="74"/>
      <c r="D37" s="74"/>
      <c r="E37" s="74"/>
      <c r="F37" s="74"/>
      <c r="G37" s="74"/>
      <c r="H37"/>
      <c r="I37"/>
      <c r="J37" s="64"/>
      <c r="K37" s="123"/>
      <c r="L37"/>
    </row>
    <row r="38" spans="1:12" x14ac:dyDescent="0.2">
      <c r="A38" s="63"/>
      <c r="C38"/>
      <c r="D38"/>
      <c r="E38"/>
      <c r="F38"/>
      <c r="G38"/>
      <c r="H38" s="60"/>
      <c r="I38" s="60"/>
      <c r="J38" s="60"/>
      <c r="K38" s="122"/>
      <c r="L38" s="60"/>
    </row>
    <row r="39" spans="1:12" x14ac:dyDescent="0.2">
      <c r="B39" s="107"/>
      <c r="C39" s="107"/>
      <c r="D39" s="107"/>
      <c r="E39" s="107"/>
      <c r="F39" s="107"/>
      <c r="G39" s="107"/>
      <c r="H39" s="107"/>
      <c r="I39" s="107"/>
      <c r="J39" s="107"/>
      <c r="K39" s="128"/>
      <c r="L39" s="107"/>
    </row>
    <row r="40" spans="1:12" x14ac:dyDescent="0.2">
      <c r="B40" s="107"/>
      <c r="C40" s="107"/>
      <c r="D40" s="107"/>
      <c r="E40" s="107"/>
      <c r="F40" s="107"/>
      <c r="G40" s="107"/>
      <c r="H40" s="107"/>
      <c r="I40" s="107"/>
      <c r="J40" s="107"/>
      <c r="K40" s="128"/>
      <c r="L40" s="107"/>
    </row>
    <row r="41" spans="1:12" x14ac:dyDescent="0.2">
      <c r="C41" s="69"/>
      <c r="D41" s="70"/>
      <c r="E41" s="70"/>
      <c r="F41" s="71"/>
      <c r="G41" s="70"/>
      <c r="H41" s="60"/>
      <c r="I41" s="60"/>
      <c r="J41" s="60"/>
      <c r="K41" s="122"/>
      <c r="L41" s="60"/>
    </row>
    <row r="42" spans="1:12" x14ac:dyDescent="0.2">
      <c r="C42" s="69"/>
      <c r="D42" s="70"/>
      <c r="E42" s="70"/>
      <c r="F42" s="71"/>
      <c r="G42" s="70"/>
      <c r="H42" s="60"/>
      <c r="I42" s="60"/>
      <c r="J42" s="60"/>
      <c r="K42" s="122"/>
      <c r="L42" s="60"/>
    </row>
    <row r="43" spans="1:12" x14ac:dyDescent="0.2">
      <c r="C43" s="69"/>
      <c r="D43" s="70"/>
      <c r="E43" s="70"/>
      <c r="F43" s="71"/>
      <c r="G43" s="70"/>
      <c r="H43" s="60"/>
      <c r="I43" s="60"/>
      <c r="J43" s="60"/>
      <c r="K43" s="122"/>
      <c r="L43" s="60"/>
    </row>
    <row r="44" spans="1:12" x14ac:dyDescent="0.2">
      <c r="C44" s="69"/>
      <c r="D44" s="70"/>
      <c r="E44" s="70"/>
      <c r="F44" s="71"/>
      <c r="G44" s="70"/>
      <c r="H44" s="60"/>
      <c r="I44" s="60"/>
      <c r="J44" s="60"/>
      <c r="K44" s="122"/>
      <c r="L44" s="60"/>
    </row>
    <row r="45" spans="1:12" x14ac:dyDescent="0.2">
      <c r="C45" s="69"/>
      <c r="D45" s="70"/>
      <c r="E45" s="70"/>
      <c r="F45" s="71"/>
      <c r="G45" s="70"/>
      <c r="H45" s="60"/>
      <c r="I45" s="60"/>
      <c r="J45" s="60"/>
      <c r="K45" s="122"/>
      <c r="L45" s="60"/>
    </row>
    <row r="46" spans="1:12" x14ac:dyDescent="0.2">
      <c r="C46" s="69"/>
      <c r="D46" s="70"/>
      <c r="E46" s="70"/>
      <c r="F46" s="71"/>
      <c r="G46" s="70"/>
      <c r="H46" s="60"/>
      <c r="I46" s="60"/>
      <c r="J46" s="60"/>
      <c r="K46" s="122"/>
      <c r="L46" s="60"/>
    </row>
    <row r="47" spans="1:12" x14ac:dyDescent="0.2">
      <c r="C47" s="69"/>
      <c r="D47" s="70"/>
      <c r="E47" s="70"/>
      <c r="F47" s="71"/>
      <c r="G47" s="70"/>
      <c r="H47" s="60"/>
      <c r="I47" s="60"/>
      <c r="J47" s="60"/>
      <c r="K47" s="122"/>
      <c r="L47" s="60"/>
    </row>
    <row r="48" spans="1:12" x14ac:dyDescent="0.2">
      <c r="C48" s="72"/>
      <c r="D48" s="72"/>
      <c r="E48" s="72"/>
      <c r="F48" s="72"/>
      <c r="G48" s="72"/>
      <c r="H48" s="60"/>
      <c r="I48" s="60"/>
      <c r="J48" s="60"/>
      <c r="K48" s="122"/>
      <c r="L48" s="60"/>
    </row>
    <row r="49" spans="8:12" x14ac:dyDescent="0.2">
      <c r="H49" s="60"/>
      <c r="I49" s="60"/>
      <c r="J49" s="60"/>
      <c r="K49" s="122"/>
      <c r="L49" s="60"/>
    </row>
    <row r="50" spans="8:12" x14ac:dyDescent="0.2">
      <c r="H50" s="61"/>
      <c r="I50" s="61"/>
      <c r="J50" s="61"/>
      <c r="K50" s="61"/>
      <c r="L50" s="65"/>
    </row>
    <row r="51" spans="8:12" x14ac:dyDescent="0.2">
      <c r="H51" s="66"/>
      <c r="I51" s="66"/>
      <c r="J51" s="66"/>
      <c r="K51" s="124"/>
      <c r="L51" s="66"/>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A12:A32 G11:L11 L9">
    <cfRule type="expression" dxfId="8" priority="38">
      <formula>MOD(ROW(),2)=0</formula>
    </cfRule>
  </conditionalFormatting>
  <conditionalFormatting sqref="B10:E10 G10:J10 L10">
    <cfRule type="expression" dxfId="7" priority="37">
      <formula>MOD(ROW(),2)=0</formula>
    </cfRule>
  </conditionalFormatting>
  <conditionalFormatting sqref="B12:E32 G12:L32 F14:K14">
    <cfRule type="expression" dxfId="6" priority="21">
      <formula>MOD(ROW(),2)=0</formula>
    </cfRule>
  </conditionalFormatting>
  <conditionalFormatting sqref="F10">
    <cfRule type="expression" dxfId="5" priority="15">
      <formula>MOD(ROW(),2)=0</formula>
    </cfRule>
  </conditionalFormatting>
  <conditionalFormatting sqref="F32 F28:F30 F23:F26 F18:F21 F16 F14 F12">
    <cfRule type="expression" dxfId="4" priority="14">
      <formula>MOD(ROW(),2)=0</formula>
    </cfRule>
  </conditionalFormatting>
  <conditionalFormatting sqref="F22">
    <cfRule type="expression" dxfId="3" priority="6">
      <formula>MOD(ROW(),2)=0</formula>
    </cfRule>
  </conditionalFormatting>
  <conditionalFormatting sqref="K9">
    <cfRule type="expression" dxfId="2" priority="3">
      <formula>MOD(ROW(),2)=0</formula>
    </cfRule>
  </conditionalFormatting>
  <conditionalFormatting sqref="K10">
    <cfRule type="expression" dxfId="1" priority="2">
      <formula>MOD(ROW(),2)=0</formula>
    </cfRule>
  </conditionalFormatting>
  <conditionalFormatting sqref="E1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F_II_4_j_16_SH</vt:lpstr>
      <vt:lpstr>Seite 2 - Impressum </vt:lpstr>
      <vt:lpstr>Seite1_Grafik</vt:lpstr>
      <vt:lpstr>Seite1_Grafik (2)</vt:lpstr>
      <vt:lpstr>T3_1</vt:lpstr>
      <vt:lpstr>Text +Tab.1_2016</vt:lpstr>
      <vt:lpstr>Tab.2_2016</vt:lpstr>
      <vt:lpstr>Tab.3_2016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2017-08-14T06:36:42Z</cp:lastPrinted>
  <dcterms:created xsi:type="dcterms:W3CDTF">2012-03-28T07:56:08Z</dcterms:created>
  <dcterms:modified xsi:type="dcterms:W3CDTF">2017-08-14T06:36:47Z</dcterms:modified>
  <cp:category>LIS-Bericht</cp:category>
</cp:coreProperties>
</file>