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<sst xmlns="http://schemas.openxmlformats.org/spreadsheetml/2006/main" count="210" uniqueCount="167">
  <si>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</si>
  <si>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</si>
  <si>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</si>
  <si>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</si>
  <si>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</si>
  <si>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</si>
  <si>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</si>
  <si>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</si>
  <si>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</si>
  <si>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</si>
  <si>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</si>
  <si>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</si>
  <si>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</si>
  <si>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</si>
  <si>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</si>
  <si>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</si>
  <si>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</si>
  <si>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</si>
  <si>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</si>
  <si>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</si>
  <si>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</si>
  <si>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</si>
  <si>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</si>
  <si>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</si>
  <si>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</si>
  <si>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</si>
  <si>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</si>
  <si>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</si>
  <si>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</si>
  <si>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</si>
  <si>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</si>
  <si>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</si>
  <si>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</si>
  <si>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</si>
  <si>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</si>
  <si>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</si>
  <si>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</si>
  <si>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</si>
  <si>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</si>
  <si>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</si>
  <si>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</si>
  <si>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</si>
  <si>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</si>
  <si>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</si>
  <si>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</si>
  <si>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</si>
  <si>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</si>
  <si>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</si>
  <si>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</si>
  <si>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</si>
  <si>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</si>
  <si>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</si>
  <si>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</si>
  <si>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</si>
  <si>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</si>
  <si>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</si>
  <si>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</si>
  <si>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</si>
  <si>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</si>
  <si>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</si>
  <si>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</si>
  <si>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</si>
  <si>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</si>
  <si>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</si>
  <si>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</si>
  <si>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</si>
  <si>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</si>
  <si>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</si>
  <si>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</si>
  <si>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</si>
  <si>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</si>
  <si>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</si>
  <si>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</si>
  <si>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</si>
  <si>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</si>
  <si>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</si>
  <si>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</si>
  <si>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</si>
  <si>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</si>
  <si>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</si>
  <si>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</si>
  <si>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</si>
  <si>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</si>
  <si>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</si>
  <si>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</si>
  <si>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</si>
  <si>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</si>
  <si>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</si>
  <si>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</si>
  <si>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</si>
  <si>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</si>
  <si>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</si>
  <si>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</si>
  <si>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</si>
  <si>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</si>
  <si>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</si>
  <si>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</si>
  <si>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</si>
  <si>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</si>
  <si>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</si>
  <si>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</si>
  <si>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</si>
  <si>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</si>
  <si>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</si>
  <si>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</si>
  <si>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</si>
  <si>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</si>
  <si>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</si>
  <si>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</si>
  <si>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</si>
  <si>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</si>
  <si>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</si>
  <si>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</si>
  <si>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</si>
  <si>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</si>
  <si>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</si>
  <si>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</si>
  <si>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</si>
  <si>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</si>
  <si>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</si>
  <si>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</si>
  <si>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</si>
  <si>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</si>
  <si>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</si>
  <si>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</si>
  <si>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</si>
  <si>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</si>
  <si>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</si>
  <si>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</si>
  <si>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</si>
  <si>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</si>
  <si>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</si>
  <si>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</si>
  <si>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</si>
  <si>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</si>
  <si>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</si>
  <si>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</si>
  <si>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</si>
  <si>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</si>
  <si>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</si>
  <si>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</si>
  <si>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</si>
  <si>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</si>
  <si>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</si>
  <si>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</si>
  <si>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</si>
  <si>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</si>
  <si>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</si>
  <si>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</si>
  <si>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</si>
  <si>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</si>
  <si>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</si>
  <si>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</si>
  <si>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</si>
  <si>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</si>
  <si>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</si>
  <si>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</si>
  <si>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</si>
  <si>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</si>
  <si>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</si>
  <si>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</si>
  <si>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</si>
  <si>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t>Kennziffer: G IV 1 - m 1/18 HH</t>
  </si>
  <si>
    <t>Januar 2018</t>
  </si>
  <si>
    <t xml:space="preserve">© Statistisches Amt für Hamburg und Schleswig-Holstein, Hamburg 2018 
Auszugsweise Vervielfältigung und Verbreitung mit Quellenangabe gestattet.        </t>
  </si>
  <si>
    <t>Januar bis Januar 2018</t>
  </si>
  <si>
    <t>Herausgegeben am: 21.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</si>
</sst>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8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1" fillId="0" borderId="0" xfId="18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0</c:formatCode>
                <c:ptCount val="12"/>
                <c:pt idx="0" formatCode="#\ ###\ ##0\ \ ;\-\ #\ ###\ ##0\ \ ;\-">
                  <c:v>431350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396480"/>
        <c:axId val="125398016"/>
      </c:barChart>
      <c:catAx>
        <c:axId val="125396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5398016"/>
        <c:crosses val="autoZero"/>
        <c:auto val="0"/>
        <c:lblAlgn val="ctr"/>
        <c:lblOffset val="100"/>
        <c:noMultiLvlLbl val="0"/>
      </c:catAx>
      <c:valAx>
        <c:axId val="12539801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539648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0</c:formatCode>
                <c:ptCount val="12"/>
                <c:pt idx="0" formatCode="#\ ###\ ##0\ \ ;\-\ #\ ###\ ##0\ \ ;\-">
                  <c:v>822428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502208"/>
        <c:axId val="125503744"/>
      </c:barChart>
      <c:catAx>
        <c:axId val="125502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5503744"/>
        <c:crosses val="autoZero"/>
        <c:auto val="0"/>
        <c:lblAlgn val="ctr"/>
        <c:lblOffset val="100"/>
        <c:noMultiLvlLbl val="0"/>
      </c:catAx>
      <c:valAx>
        <c:axId val="125503744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550220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0.0</c:formatCode>
                <c:ptCount val="12"/>
                <c:pt idx="0" formatCode="##0.0\ \ ;\-\ ##0.0\ \ ;\-\ \ \ ">
                  <c:v>41.479707951179442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516800"/>
        <c:axId val="125539072"/>
      </c:barChart>
      <c:catAx>
        <c:axId val="125516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5539072"/>
        <c:crosses val="autoZero"/>
        <c:auto val="0"/>
        <c:lblAlgn val="ctr"/>
        <c:lblOffset val="100"/>
        <c:noMultiLvlLbl val="0"/>
      </c:catAx>
      <c:valAx>
        <c:axId val="12553907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551680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151</v>
      </c>
    </row>
    <row r="16" spans="1:6" ht="15" x14ac:dyDescent="0.2">
      <c r="F16" s="38" t="s">
        <v>162</v>
      </c>
    </row>
    <row r="18" spans="1:6" s="19" customFormat="1" ht="37.5" x14ac:dyDescent="0.5">
      <c r="F18" s="36" t="s">
        <v>134</v>
      </c>
    </row>
    <row r="19" spans="1:6" s="19" customFormat="1" ht="37.5" x14ac:dyDescent="0.5">
      <c r="F19" s="36" t="s">
        <v>133</v>
      </c>
    </row>
    <row r="20" spans="1:6" s="19" customFormat="1" ht="37.5" x14ac:dyDescent="0.5">
      <c r="F20" s="95" t="s">
        <v>163</v>
      </c>
    </row>
    <row r="21" spans="1:6" ht="23.25" x14ac:dyDescent="0.35">
      <c r="A21" s="17"/>
      <c r="B21" s="17"/>
      <c r="C21" s="17"/>
      <c r="D21" s="17"/>
      <c r="E21" s="17"/>
      <c r="F21" s="40" t="s">
        <v>86</v>
      </c>
    </row>
    <row r="23" spans="1:6" ht="15" x14ac:dyDescent="0.2">
      <c r="F23" s="39" t="s">
        <v>166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">
      <c r="A1" s="136" t="s">
        <v>27</v>
      </c>
      <c r="B1" s="136"/>
      <c r="C1" s="136"/>
      <c r="D1" s="136"/>
      <c r="E1" s="136"/>
      <c r="F1" s="136"/>
      <c r="G1" s="13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0" t="s">
        <v>28</v>
      </c>
      <c r="B4" s="111"/>
      <c r="C4" s="111"/>
      <c r="D4" s="111"/>
      <c r="E4" s="111"/>
      <c r="F4" s="111"/>
      <c r="G4" s="111"/>
    </row>
    <row r="5" spans="1:7" s="83" customFormat="1" x14ac:dyDescent="0.2">
      <c r="A5" s="112"/>
      <c r="B5" s="112"/>
      <c r="C5" s="112"/>
      <c r="D5" s="112"/>
      <c r="E5" s="112"/>
      <c r="F5" s="112"/>
      <c r="G5" s="112"/>
    </row>
    <row r="6" spans="1:7" s="83" customFormat="1" x14ac:dyDescent="0.2">
      <c r="A6" s="85" t="s">
        <v>143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3" t="s">
        <v>29</v>
      </c>
      <c r="B8" s="114"/>
      <c r="C8" s="114"/>
      <c r="D8" s="114"/>
      <c r="E8" s="114"/>
      <c r="F8" s="114"/>
      <c r="G8" s="114"/>
    </row>
    <row r="9" spans="1:7" s="83" customFormat="1" x14ac:dyDescent="0.2">
      <c r="A9" s="114" t="s">
        <v>30</v>
      </c>
      <c r="B9" s="114"/>
      <c r="C9" s="114"/>
      <c r="D9" s="114"/>
      <c r="E9" s="114"/>
      <c r="F9" s="114"/>
      <c r="G9" s="114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4" t="s">
        <v>32</v>
      </c>
      <c r="B12" s="114"/>
      <c r="C12" s="114"/>
      <c r="D12" s="114"/>
      <c r="E12" s="114"/>
      <c r="F12" s="114"/>
      <c r="G12" s="114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3" t="s">
        <v>33</v>
      </c>
      <c r="B15" s="114"/>
      <c r="C15" s="114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4" t="s">
        <v>44</v>
      </c>
      <c r="B17" s="114"/>
      <c r="C17" s="114"/>
      <c r="D17" s="88"/>
      <c r="E17" s="88"/>
      <c r="F17" s="88"/>
      <c r="G17" s="88"/>
    </row>
    <row r="18" spans="1:7" s="83" customFormat="1" ht="12.75" customHeight="1" x14ac:dyDescent="0.2">
      <c r="A18" s="88" t="s">
        <v>129</v>
      </c>
      <c r="B18" s="114" t="s">
        <v>152</v>
      </c>
      <c r="C18" s="114"/>
      <c r="D18" s="88"/>
      <c r="E18" s="88"/>
      <c r="F18" s="88"/>
      <c r="G18" s="88"/>
    </row>
    <row r="19" spans="1:7" s="83" customFormat="1" ht="12.75" customHeight="1" x14ac:dyDescent="0.2">
      <c r="A19" s="88" t="s">
        <v>130</v>
      </c>
      <c r="B19" s="115" t="s">
        <v>159</v>
      </c>
      <c r="C19" s="116"/>
      <c r="D19" s="116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3" t="s">
        <v>144</v>
      </c>
      <c r="B21" s="114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160</v>
      </c>
      <c r="C23" s="117"/>
      <c r="D23" s="88"/>
      <c r="E23" s="88"/>
      <c r="F23" s="88"/>
      <c r="G23" s="88"/>
    </row>
    <row r="24" spans="1:7" s="83" customFormat="1" ht="12.75" customHeight="1" x14ac:dyDescent="0.2">
      <c r="A24" s="88" t="s">
        <v>83</v>
      </c>
      <c r="B24" s="114" t="s">
        <v>84</v>
      </c>
      <c r="C24" s="114"/>
      <c r="D24" s="88"/>
      <c r="E24" s="88"/>
      <c r="F24" s="88"/>
      <c r="G24" s="88"/>
    </row>
    <row r="25" spans="1:7" s="83" customFormat="1" ht="12.75" customHeight="1" x14ac:dyDescent="0.2">
      <c r="A25" s="88"/>
      <c r="B25" s="114" t="s">
        <v>85</v>
      </c>
      <c r="C25" s="114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145</v>
      </c>
      <c r="B27" s="77" t="s">
        <v>132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164</v>
      </c>
      <c r="B29" s="114"/>
      <c r="C29" s="114"/>
      <c r="D29" s="114"/>
      <c r="E29" s="114"/>
      <c r="F29" s="114"/>
      <c r="G29" s="114"/>
    </row>
    <row r="30" spans="1:7" s="83" customFormat="1" ht="41.85" customHeight="1" x14ac:dyDescent="0.2">
      <c r="A30" s="114" t="s">
        <v>146</v>
      </c>
      <c r="B30" s="114"/>
      <c r="C30" s="114"/>
      <c r="D30" s="114"/>
      <c r="E30" s="114"/>
      <c r="F30" s="114"/>
      <c r="G30" s="114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2" t="s">
        <v>147</v>
      </c>
      <c r="B41" s="112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148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131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37" t="s">
        <v>156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22" ht="11.1" customHeight="1" x14ac:dyDescent="0.25"/>
    <row r="3" spans="1:22" ht="11.25" customHeight="1" x14ac:dyDescent="0.25">
      <c r="A3" s="71"/>
      <c r="B3" s="121" t="s">
        <v>163</v>
      </c>
      <c r="C3" s="119"/>
      <c r="D3" s="119"/>
      <c r="E3" s="119"/>
      <c r="F3" s="119"/>
      <c r="G3" s="122" t="s">
        <v>165</v>
      </c>
      <c r="H3" s="122"/>
      <c r="I3" s="122"/>
      <c r="J3" s="122"/>
      <c r="K3" s="123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135</v>
      </c>
      <c r="G4" s="119" t="s">
        <v>42</v>
      </c>
      <c r="H4" s="119"/>
      <c r="I4" s="119" t="s">
        <v>43</v>
      </c>
      <c r="J4" s="119"/>
      <c r="K4" s="120" t="s">
        <v>136</v>
      </c>
      <c r="Q4" s="24"/>
      <c r="R4" s="24"/>
      <c r="U4" s="24"/>
      <c r="V4" s="24"/>
    </row>
    <row r="5" spans="1:22" ht="55.5" customHeight="1" x14ac:dyDescent="0.25">
      <c r="A5" s="74" t="s">
        <v>123</v>
      </c>
      <c r="B5" s="119" t="s">
        <v>117</v>
      </c>
      <c r="C5" s="119" t="s">
        <v>124</v>
      </c>
      <c r="D5" s="119" t="s">
        <v>117</v>
      </c>
      <c r="E5" s="119" t="s">
        <v>124</v>
      </c>
      <c r="F5" s="119"/>
      <c r="G5" s="119" t="s">
        <v>117</v>
      </c>
      <c r="H5" s="119" t="s">
        <v>125</v>
      </c>
      <c r="I5" s="119" t="s">
        <v>117</v>
      </c>
      <c r="J5" s="119" t="s">
        <v>125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9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431350</v>
      </c>
      <c r="C9" s="97">
        <v>6.8578803816016602</v>
      </c>
      <c r="D9" s="96">
        <v>822428</v>
      </c>
      <c r="E9" s="97">
        <v>5.387874143688606</v>
      </c>
      <c r="F9" s="97">
        <v>1.9066373014953055</v>
      </c>
      <c r="G9" s="96">
        <v>431350</v>
      </c>
      <c r="H9" s="97">
        <v>6.8578803816016602</v>
      </c>
      <c r="I9" s="96">
        <v>822428</v>
      </c>
      <c r="J9" s="97">
        <v>5.387874143688606</v>
      </c>
      <c r="K9" s="97">
        <v>1.9066373014953055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346072</v>
      </c>
      <c r="C10" s="97">
        <v>7.2090854737129035</v>
      </c>
      <c r="D10" s="96">
        <v>636330</v>
      </c>
      <c r="E10" s="97">
        <v>5.5119650863555592</v>
      </c>
      <c r="F10" s="97">
        <v>1.8387214221318107</v>
      </c>
      <c r="G10" s="96">
        <v>346072</v>
      </c>
      <c r="H10" s="97">
        <v>7.2090854737129035</v>
      </c>
      <c r="I10" s="96">
        <v>636330</v>
      </c>
      <c r="J10" s="97">
        <v>5.5119650863555592</v>
      </c>
      <c r="K10" s="97">
        <v>1.8387214221318107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87</v>
      </c>
      <c r="B11" s="98">
        <v>85278</v>
      </c>
      <c r="C11" s="97">
        <v>5.4559394553953524</v>
      </c>
      <c r="D11" s="96">
        <v>186098</v>
      </c>
      <c r="E11" s="97">
        <v>4.9657630827890387</v>
      </c>
      <c r="F11" s="97">
        <v>2.1822509908768968</v>
      </c>
      <c r="G11" s="96">
        <v>85278</v>
      </c>
      <c r="H11" s="97">
        <v>5.4559394553953524</v>
      </c>
      <c r="I11" s="96">
        <v>186098</v>
      </c>
      <c r="J11" s="97">
        <v>4.9657630827890387</v>
      </c>
      <c r="K11" s="97">
        <v>2.1822509908768968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88</v>
      </c>
      <c r="B12" s="98">
        <v>66484</v>
      </c>
      <c r="C12" s="97">
        <v>2.7398742099488516</v>
      </c>
      <c r="D12" s="96">
        <v>141046</v>
      </c>
      <c r="E12" s="97">
        <v>2.5282042335426809</v>
      </c>
      <c r="F12" s="97">
        <v>2.1215029179953073</v>
      </c>
      <c r="G12" s="96">
        <v>66484</v>
      </c>
      <c r="H12" s="97">
        <v>2.7398742099488516</v>
      </c>
      <c r="I12" s="96">
        <v>141046</v>
      </c>
      <c r="J12" s="97">
        <v>2.5282042335426809</v>
      </c>
      <c r="K12" s="97">
        <v>2.1215029179953073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1719</v>
      </c>
      <c r="C13" s="101">
        <v>-11.208677685950406</v>
      </c>
      <c r="D13" s="100">
        <v>2938</v>
      </c>
      <c r="E13" s="101">
        <v>-16.817667044167607</v>
      </c>
      <c r="F13" s="101">
        <v>1.70913321698662</v>
      </c>
      <c r="G13" s="100">
        <v>1719</v>
      </c>
      <c r="H13" s="101">
        <v>-11.208677685950406</v>
      </c>
      <c r="I13" s="100">
        <v>2938</v>
      </c>
      <c r="J13" s="101">
        <v>-16.817667044167607</v>
      </c>
      <c r="K13" s="101">
        <v>1.70913321698662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93</v>
      </c>
      <c r="B14" s="99">
        <v>295</v>
      </c>
      <c r="C14" s="101">
        <v>26.068376068376082</v>
      </c>
      <c r="D14" s="100">
        <v>761</v>
      </c>
      <c r="E14" s="101">
        <v>30.981067125645438</v>
      </c>
      <c r="F14" s="101">
        <v>2.5796610169491525</v>
      </c>
      <c r="G14" s="100">
        <v>295</v>
      </c>
      <c r="H14" s="101">
        <v>26.068376068376082</v>
      </c>
      <c r="I14" s="100">
        <v>761</v>
      </c>
      <c r="J14" s="101">
        <v>30.981067125645438</v>
      </c>
      <c r="K14" s="101">
        <v>2.5796610169491525</v>
      </c>
    </row>
    <row r="15" spans="1:22" s="30" customFormat="1" ht="12" customHeight="1" x14ac:dyDescent="0.25">
      <c r="A15" s="55" t="s">
        <v>55</v>
      </c>
      <c r="B15" s="99">
        <v>9686</v>
      </c>
      <c r="C15" s="101">
        <v>-1.7248376623376629</v>
      </c>
      <c r="D15" s="100">
        <v>16941</v>
      </c>
      <c r="E15" s="101">
        <v>-0.79058327477160617</v>
      </c>
      <c r="F15" s="101">
        <v>1.7490192029733636</v>
      </c>
      <c r="G15" s="100">
        <v>9686</v>
      </c>
      <c r="H15" s="101">
        <v>-1.7248376623376629</v>
      </c>
      <c r="I15" s="100">
        <v>16941</v>
      </c>
      <c r="J15" s="101">
        <v>-0.79058327477160617</v>
      </c>
      <c r="K15" s="101">
        <v>1.7490192029733636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94</v>
      </c>
      <c r="B16" s="99">
        <v>223</v>
      </c>
      <c r="C16" s="101">
        <v>92.241379310344854</v>
      </c>
      <c r="D16" s="100">
        <v>463</v>
      </c>
      <c r="E16" s="101">
        <v>76.04562737642587</v>
      </c>
      <c r="F16" s="101">
        <v>2.0762331838565022</v>
      </c>
      <c r="G16" s="100">
        <v>223</v>
      </c>
      <c r="H16" s="101">
        <v>92.241379310344854</v>
      </c>
      <c r="I16" s="100">
        <v>463</v>
      </c>
      <c r="J16" s="101">
        <v>76.04562737642587</v>
      </c>
      <c r="K16" s="101">
        <v>2.0762331838565022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769</v>
      </c>
      <c r="C17" s="101">
        <v>11.127167630057798</v>
      </c>
      <c r="D17" s="100">
        <v>1422</v>
      </c>
      <c r="E17" s="101">
        <v>20.101351351351354</v>
      </c>
      <c r="F17" s="101">
        <v>1.8491547464239271</v>
      </c>
      <c r="G17" s="100">
        <v>769</v>
      </c>
      <c r="H17" s="101">
        <v>11.127167630057798</v>
      </c>
      <c r="I17" s="100">
        <v>1422</v>
      </c>
      <c r="J17" s="101">
        <v>20.101351351351354</v>
      </c>
      <c r="K17" s="101">
        <v>1.8491547464239271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4564</v>
      </c>
      <c r="C18" s="101">
        <v>4.8713235294117538</v>
      </c>
      <c r="D18" s="100">
        <v>8672</v>
      </c>
      <c r="E18" s="101">
        <v>8.5085085085085126</v>
      </c>
      <c r="F18" s="101">
        <v>1.9000876424189308</v>
      </c>
      <c r="G18" s="100">
        <v>4564</v>
      </c>
      <c r="H18" s="101">
        <v>4.8713235294117538</v>
      </c>
      <c r="I18" s="100">
        <v>8672</v>
      </c>
      <c r="J18" s="101">
        <v>8.5085085085085126</v>
      </c>
      <c r="K18" s="101">
        <v>1.9000876424189308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499</v>
      </c>
      <c r="C19" s="101">
        <v>2.8865979381443339</v>
      </c>
      <c r="D19" s="100">
        <v>1178</v>
      </c>
      <c r="E19" s="101">
        <v>-9.8699311400153107</v>
      </c>
      <c r="F19" s="101">
        <v>2.3607214428857715</v>
      </c>
      <c r="G19" s="100">
        <v>499</v>
      </c>
      <c r="H19" s="101">
        <v>2.8865979381443339</v>
      </c>
      <c r="I19" s="100">
        <v>1178</v>
      </c>
      <c r="J19" s="101">
        <v>-9.8699311400153107</v>
      </c>
      <c r="K19" s="101">
        <v>2.3607214428857715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95</v>
      </c>
      <c r="B20" s="99">
        <v>1585</v>
      </c>
      <c r="C20" s="101">
        <v>20.075757575757578</v>
      </c>
      <c r="D20" s="100">
        <v>3488</v>
      </c>
      <c r="E20" s="101">
        <v>16.15051615051614</v>
      </c>
      <c r="F20" s="101">
        <v>2.2006309148264984</v>
      </c>
      <c r="G20" s="100">
        <v>1585</v>
      </c>
      <c r="H20" s="101">
        <v>20.075757575757578</v>
      </c>
      <c r="I20" s="100">
        <v>3488</v>
      </c>
      <c r="J20" s="101">
        <v>16.15051615051614</v>
      </c>
      <c r="K20" s="101">
        <v>2.2006309148264984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92</v>
      </c>
      <c r="C21" s="101">
        <v>15</v>
      </c>
      <c r="D21" s="100">
        <v>205</v>
      </c>
      <c r="E21" s="101">
        <v>12.637362637362628</v>
      </c>
      <c r="F21" s="101">
        <v>2.2282608695652173</v>
      </c>
      <c r="G21" s="100">
        <v>92</v>
      </c>
      <c r="H21" s="101">
        <v>15</v>
      </c>
      <c r="I21" s="100">
        <v>205</v>
      </c>
      <c r="J21" s="101">
        <v>12.637362637362628</v>
      </c>
      <c r="K21" s="101">
        <v>2.2282608695652173</v>
      </c>
    </row>
    <row r="22" spans="1:22" ht="12" customHeight="1" x14ac:dyDescent="0.25">
      <c r="A22" s="55" t="s">
        <v>60</v>
      </c>
      <c r="B22" s="99">
        <v>2687</v>
      </c>
      <c r="C22" s="101">
        <v>-18.846270009060703</v>
      </c>
      <c r="D22" s="100">
        <v>6541</v>
      </c>
      <c r="E22" s="101">
        <v>-17.369883779686702</v>
      </c>
      <c r="F22" s="101">
        <v>2.4343133606252327</v>
      </c>
      <c r="G22" s="100">
        <v>2687</v>
      </c>
      <c r="H22" s="101">
        <v>-18.846270009060703</v>
      </c>
      <c r="I22" s="100">
        <v>6541</v>
      </c>
      <c r="J22" s="101">
        <v>-17.369883779686702</v>
      </c>
      <c r="K22" s="101">
        <v>2.4343133606252327</v>
      </c>
    </row>
    <row r="23" spans="1:22" ht="12" customHeight="1" x14ac:dyDescent="0.25">
      <c r="A23" s="55" t="s">
        <v>116</v>
      </c>
      <c r="B23" s="99">
        <v>182</v>
      </c>
      <c r="C23" s="101">
        <v>13.043478260869563</v>
      </c>
      <c r="D23" s="100">
        <v>409</v>
      </c>
      <c r="E23" s="101">
        <v>-17.706237424547282</v>
      </c>
      <c r="F23" s="101">
        <v>2.2472527472527473</v>
      </c>
      <c r="G23" s="100">
        <v>182</v>
      </c>
      <c r="H23" s="101">
        <v>13.043478260869563</v>
      </c>
      <c r="I23" s="100">
        <v>409</v>
      </c>
      <c r="J23" s="101">
        <v>-17.706237424547282</v>
      </c>
      <c r="K23" s="101">
        <v>2.2472527472527473</v>
      </c>
    </row>
    <row r="24" spans="1:22" s="30" customFormat="1" ht="12" customHeight="1" x14ac:dyDescent="0.25">
      <c r="A24" s="55" t="s">
        <v>96</v>
      </c>
      <c r="B24" s="99">
        <v>204</v>
      </c>
      <c r="C24" s="101">
        <v>26.708074534161483</v>
      </c>
      <c r="D24" s="100">
        <v>411</v>
      </c>
      <c r="E24" s="101">
        <v>32.580645161290306</v>
      </c>
      <c r="F24" s="101">
        <v>2.0147058823529411</v>
      </c>
      <c r="G24" s="100">
        <v>204</v>
      </c>
      <c r="H24" s="101">
        <v>26.708074534161483</v>
      </c>
      <c r="I24" s="100">
        <v>411</v>
      </c>
      <c r="J24" s="101">
        <v>32.580645161290306</v>
      </c>
      <c r="K24" s="101">
        <v>2.0147058823529411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97</v>
      </c>
      <c r="B25" s="99">
        <v>222</v>
      </c>
      <c r="C25" s="101">
        <v>6.2200956937799106</v>
      </c>
      <c r="D25" s="100">
        <v>438</v>
      </c>
      <c r="E25" s="101">
        <v>8.4158415841584144</v>
      </c>
      <c r="F25" s="101">
        <v>1.972972972972973</v>
      </c>
      <c r="G25" s="100">
        <v>222</v>
      </c>
      <c r="H25" s="101">
        <v>6.2200956937799106</v>
      </c>
      <c r="I25" s="100">
        <v>438</v>
      </c>
      <c r="J25" s="101">
        <v>8.4158415841584144</v>
      </c>
      <c r="K25" s="101">
        <v>1.972972972972973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342</v>
      </c>
      <c r="C26" s="101">
        <v>-28.151260504201673</v>
      </c>
      <c r="D26" s="100">
        <v>662</v>
      </c>
      <c r="E26" s="101">
        <v>-39.488117001828151</v>
      </c>
      <c r="F26" s="101">
        <v>1.935672514619883</v>
      </c>
      <c r="G26" s="100">
        <v>342</v>
      </c>
      <c r="H26" s="101">
        <v>-28.151260504201673</v>
      </c>
      <c r="I26" s="100">
        <v>662</v>
      </c>
      <c r="J26" s="101">
        <v>-39.488117001828151</v>
      </c>
      <c r="K26" s="101">
        <v>1.935672514619883</v>
      </c>
    </row>
    <row r="27" spans="1:22" s="30" customFormat="1" ht="12" customHeight="1" x14ac:dyDescent="0.25">
      <c r="A27" s="55" t="s">
        <v>98</v>
      </c>
      <c r="B27" s="99">
        <v>38</v>
      </c>
      <c r="C27" s="101">
        <v>-2.5641025641025692</v>
      </c>
      <c r="D27" s="100">
        <v>61</v>
      </c>
      <c r="E27" s="101">
        <v>-10.294117647058826</v>
      </c>
      <c r="F27" s="101">
        <v>1.6052631578947369</v>
      </c>
      <c r="G27" s="100">
        <v>38</v>
      </c>
      <c r="H27" s="101">
        <v>-2.5641025641025692</v>
      </c>
      <c r="I27" s="100">
        <v>61</v>
      </c>
      <c r="J27" s="101">
        <v>-10.294117647058826</v>
      </c>
      <c r="K27" s="101">
        <v>1.6052631578947369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5965</v>
      </c>
      <c r="C28" s="101">
        <v>12.16622790522753</v>
      </c>
      <c r="D28" s="100">
        <v>11312</v>
      </c>
      <c r="E28" s="101">
        <v>15.405019383799228</v>
      </c>
      <c r="F28" s="101">
        <v>1.89639564124057</v>
      </c>
      <c r="G28" s="100">
        <v>5965</v>
      </c>
      <c r="H28" s="101">
        <v>12.16622790522753</v>
      </c>
      <c r="I28" s="100">
        <v>11312</v>
      </c>
      <c r="J28" s="101">
        <v>15.405019383799228</v>
      </c>
      <c r="K28" s="101">
        <v>1.89639564124057</v>
      </c>
    </row>
    <row r="29" spans="1:22" ht="12" customHeight="1" x14ac:dyDescent="0.25">
      <c r="A29" s="55" t="s">
        <v>63</v>
      </c>
      <c r="B29" s="99">
        <v>1282</v>
      </c>
      <c r="C29" s="101">
        <v>16.970802919708021</v>
      </c>
      <c r="D29" s="100">
        <v>2389</v>
      </c>
      <c r="E29" s="101">
        <v>20.050251256281413</v>
      </c>
      <c r="F29" s="101">
        <v>1.8634945397815912</v>
      </c>
      <c r="G29" s="100">
        <v>1282</v>
      </c>
      <c r="H29" s="101">
        <v>16.970802919708021</v>
      </c>
      <c r="I29" s="100">
        <v>2389</v>
      </c>
      <c r="J29" s="101">
        <v>20.050251256281413</v>
      </c>
      <c r="K29" s="101">
        <v>1.8634945397815912</v>
      </c>
    </row>
    <row r="30" spans="1:22" ht="12" customHeight="1" x14ac:dyDescent="0.25">
      <c r="A30" s="55" t="s">
        <v>64</v>
      </c>
      <c r="B30" s="99">
        <v>4610</v>
      </c>
      <c r="C30" s="101">
        <v>-6.9626639757820357</v>
      </c>
      <c r="D30" s="100">
        <v>10776</v>
      </c>
      <c r="E30" s="101">
        <v>-4.7130603943761571</v>
      </c>
      <c r="F30" s="101">
        <v>2.3375271149674619</v>
      </c>
      <c r="G30" s="100">
        <v>4610</v>
      </c>
      <c r="H30" s="101">
        <v>-6.9626639757820357</v>
      </c>
      <c r="I30" s="100">
        <v>10776</v>
      </c>
      <c r="J30" s="101">
        <v>-4.7130603943761571</v>
      </c>
      <c r="K30" s="101">
        <v>2.3375271149674619</v>
      </c>
    </row>
    <row r="31" spans="1:22" ht="12" customHeight="1" x14ac:dyDescent="0.25">
      <c r="A31" s="55" t="s">
        <v>65</v>
      </c>
      <c r="B31" s="99">
        <v>2523</v>
      </c>
      <c r="C31" s="101">
        <v>28.790199081163848</v>
      </c>
      <c r="D31" s="100">
        <v>6487</v>
      </c>
      <c r="E31" s="101">
        <v>38.551900897052548</v>
      </c>
      <c r="F31" s="101">
        <v>2.5711454617518825</v>
      </c>
      <c r="G31" s="100">
        <v>2523</v>
      </c>
      <c r="H31" s="101">
        <v>28.790199081163848</v>
      </c>
      <c r="I31" s="100">
        <v>6487</v>
      </c>
      <c r="J31" s="101">
        <v>38.551900897052548</v>
      </c>
      <c r="K31" s="101">
        <v>2.5711454617518825</v>
      </c>
    </row>
    <row r="32" spans="1:22" ht="12" customHeight="1" x14ac:dyDescent="0.25">
      <c r="A32" s="55" t="s">
        <v>66</v>
      </c>
      <c r="B32" s="99">
        <v>707</v>
      </c>
      <c r="C32" s="101">
        <v>0.42613636363635976</v>
      </c>
      <c r="D32" s="100">
        <v>1653</v>
      </c>
      <c r="E32" s="101">
        <v>5.7581573896353149</v>
      </c>
      <c r="F32" s="101">
        <v>2.3380480905233378</v>
      </c>
      <c r="G32" s="100">
        <v>707</v>
      </c>
      <c r="H32" s="101">
        <v>0.42613636363635976</v>
      </c>
      <c r="I32" s="100">
        <v>1653</v>
      </c>
      <c r="J32" s="101">
        <v>5.7581573896353149</v>
      </c>
      <c r="K32" s="101">
        <v>2.3380480905233378</v>
      </c>
    </row>
    <row r="33" spans="1:22" ht="12" customHeight="1" x14ac:dyDescent="0.25">
      <c r="A33" s="55" t="s">
        <v>99</v>
      </c>
      <c r="B33" s="99">
        <v>559</v>
      </c>
      <c r="C33" s="101">
        <v>-24.663072776280316</v>
      </c>
      <c r="D33" s="100">
        <v>1862</v>
      </c>
      <c r="E33" s="101">
        <v>-28.95841281953453</v>
      </c>
      <c r="F33" s="101">
        <v>3.3309481216457959</v>
      </c>
      <c r="G33" s="100">
        <v>559</v>
      </c>
      <c r="H33" s="101">
        <v>-24.663072776280316</v>
      </c>
      <c r="I33" s="100">
        <v>1862</v>
      </c>
      <c r="J33" s="101">
        <v>-28.95841281953453</v>
      </c>
      <c r="K33" s="101">
        <v>3.3309481216457959</v>
      </c>
    </row>
    <row r="34" spans="1:22" ht="12" customHeight="1" x14ac:dyDescent="0.25">
      <c r="A34" s="55" t="s">
        <v>100</v>
      </c>
      <c r="B34" s="99">
        <v>2449</v>
      </c>
      <c r="C34" s="101">
        <v>25.847893114080165</v>
      </c>
      <c r="D34" s="100">
        <v>5972</v>
      </c>
      <c r="E34" s="101">
        <v>12.318976866654126</v>
      </c>
      <c r="F34" s="101">
        <v>2.4385463454471212</v>
      </c>
      <c r="G34" s="100">
        <v>2449</v>
      </c>
      <c r="H34" s="101">
        <v>25.847893114080165</v>
      </c>
      <c r="I34" s="100">
        <v>5972</v>
      </c>
      <c r="J34" s="101">
        <v>12.318976866654126</v>
      </c>
      <c r="K34" s="101">
        <v>2.4385463454471212</v>
      </c>
    </row>
    <row r="35" spans="1:22" ht="12" customHeight="1" x14ac:dyDescent="0.25">
      <c r="A35" s="55" t="s">
        <v>67</v>
      </c>
      <c r="B35" s="99">
        <v>2470</v>
      </c>
      <c r="C35" s="101">
        <v>9.87544483985765</v>
      </c>
      <c r="D35" s="100">
        <v>4736</v>
      </c>
      <c r="E35" s="101">
        <v>16.967152383304509</v>
      </c>
      <c r="F35" s="101">
        <v>1.917408906882591</v>
      </c>
      <c r="G35" s="100">
        <v>2470</v>
      </c>
      <c r="H35" s="101">
        <v>9.87544483985765</v>
      </c>
      <c r="I35" s="100">
        <v>4736</v>
      </c>
      <c r="J35" s="101">
        <v>16.967152383304509</v>
      </c>
      <c r="K35" s="101">
        <v>1.917408906882591</v>
      </c>
    </row>
    <row r="36" spans="1:22" ht="12" customHeight="1" x14ac:dyDescent="0.25">
      <c r="A36" s="55" t="s">
        <v>68</v>
      </c>
      <c r="B36" s="99">
        <v>5858</v>
      </c>
      <c r="C36" s="101">
        <v>-1.7278980036906546</v>
      </c>
      <c r="D36" s="100">
        <v>13618</v>
      </c>
      <c r="E36" s="101">
        <v>-2.6729559748427647</v>
      </c>
      <c r="F36" s="101">
        <v>2.3246841925571866</v>
      </c>
      <c r="G36" s="100">
        <v>5858</v>
      </c>
      <c r="H36" s="101">
        <v>-1.7278980036906546</v>
      </c>
      <c r="I36" s="100">
        <v>13618</v>
      </c>
      <c r="J36" s="101">
        <v>-2.6729559748427647</v>
      </c>
      <c r="K36" s="101">
        <v>2.3246841925571866</v>
      </c>
    </row>
    <row r="37" spans="1:22" s="30" customFormat="1" ht="12" customHeight="1" x14ac:dyDescent="0.25">
      <c r="A37" s="55" t="s">
        <v>101</v>
      </c>
      <c r="B37" s="99">
        <v>242</v>
      </c>
      <c r="C37" s="101">
        <v>28.723404255319167</v>
      </c>
      <c r="D37" s="100">
        <v>649</v>
      </c>
      <c r="E37" s="101">
        <v>80.779944289693589</v>
      </c>
      <c r="F37" s="101">
        <v>2.6818181818181817</v>
      </c>
      <c r="G37" s="100">
        <v>242</v>
      </c>
      <c r="H37" s="101">
        <v>28.723404255319167</v>
      </c>
      <c r="I37" s="100">
        <v>649</v>
      </c>
      <c r="J37" s="101">
        <v>80.779944289693589</v>
      </c>
      <c r="K37" s="101">
        <v>2.6818181818181817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102</v>
      </c>
      <c r="B38" s="99">
        <v>119</v>
      </c>
      <c r="C38" s="101">
        <v>0</v>
      </c>
      <c r="D38" s="100">
        <v>244</v>
      </c>
      <c r="E38" s="101">
        <v>3.8297872340425556</v>
      </c>
      <c r="F38" s="101">
        <v>2.0504201680672267</v>
      </c>
      <c r="G38" s="100">
        <v>119</v>
      </c>
      <c r="H38" s="101">
        <v>0</v>
      </c>
      <c r="I38" s="100">
        <v>244</v>
      </c>
      <c r="J38" s="101">
        <v>3.8297872340425556</v>
      </c>
      <c r="K38" s="101">
        <v>2.0504201680672267</v>
      </c>
    </row>
    <row r="39" spans="1:22" s="23" customFormat="1" ht="12" customHeight="1" x14ac:dyDescent="0.25">
      <c r="A39" s="55" t="s">
        <v>69</v>
      </c>
      <c r="B39" s="99">
        <v>3443</v>
      </c>
      <c r="C39" s="101">
        <v>-10.641058915131069</v>
      </c>
      <c r="D39" s="100">
        <v>8829</v>
      </c>
      <c r="E39" s="101">
        <v>-13.94736842105263</v>
      </c>
      <c r="F39" s="101">
        <v>2.5643334301481264</v>
      </c>
      <c r="G39" s="100">
        <v>3443</v>
      </c>
      <c r="H39" s="101">
        <v>-10.641058915131069</v>
      </c>
      <c r="I39" s="100">
        <v>8829</v>
      </c>
      <c r="J39" s="101">
        <v>-13.94736842105263</v>
      </c>
      <c r="K39" s="101">
        <v>2.5643334301481264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103</v>
      </c>
      <c r="B40" s="99">
        <v>659</v>
      </c>
      <c r="C40" s="101">
        <v>12.265758091993177</v>
      </c>
      <c r="D40" s="100">
        <v>1619</v>
      </c>
      <c r="E40" s="101">
        <v>38.731790916880897</v>
      </c>
      <c r="F40" s="101">
        <v>2.4567526555386952</v>
      </c>
      <c r="G40" s="100">
        <v>659</v>
      </c>
      <c r="H40" s="101">
        <v>12.265758091993177</v>
      </c>
      <c r="I40" s="100">
        <v>1619</v>
      </c>
      <c r="J40" s="101">
        <v>38.731790916880897</v>
      </c>
      <c r="K40" s="101">
        <v>2.4567526555386952</v>
      </c>
    </row>
    <row r="41" spans="1:22" ht="12" customHeight="1" x14ac:dyDescent="0.25">
      <c r="A41" s="55" t="s">
        <v>70</v>
      </c>
      <c r="B41" s="99">
        <v>1273</v>
      </c>
      <c r="C41" s="101">
        <v>2.9102667744543282</v>
      </c>
      <c r="D41" s="100">
        <v>2619</v>
      </c>
      <c r="E41" s="101">
        <v>6.032388663967609</v>
      </c>
      <c r="F41" s="101">
        <v>2.0573448546739983</v>
      </c>
      <c r="G41" s="100">
        <v>1273</v>
      </c>
      <c r="H41" s="101">
        <v>2.9102667744543282</v>
      </c>
      <c r="I41" s="100">
        <v>2619</v>
      </c>
      <c r="J41" s="101">
        <v>6.032388663967609</v>
      </c>
      <c r="K41" s="101">
        <v>2.0573448546739983</v>
      </c>
    </row>
    <row r="42" spans="1:22" ht="12" customHeight="1" x14ac:dyDescent="0.25">
      <c r="A42" s="55" t="s">
        <v>104</v>
      </c>
      <c r="B42" s="99">
        <v>638</v>
      </c>
      <c r="C42" s="101">
        <v>29.93890020366598</v>
      </c>
      <c r="D42" s="100">
        <v>1429</v>
      </c>
      <c r="E42" s="101">
        <v>18.687707641196027</v>
      </c>
      <c r="F42" s="101">
        <v>2.2398119122257052</v>
      </c>
      <c r="G42" s="100">
        <v>638</v>
      </c>
      <c r="H42" s="101">
        <v>29.93890020366598</v>
      </c>
      <c r="I42" s="100">
        <v>1429</v>
      </c>
      <c r="J42" s="101">
        <v>18.687707641196027</v>
      </c>
      <c r="K42" s="101">
        <v>2.2398119122257052</v>
      </c>
    </row>
    <row r="43" spans="1:22" ht="12" customHeight="1" x14ac:dyDescent="0.25">
      <c r="A43" s="55" t="s">
        <v>71</v>
      </c>
      <c r="B43" s="99">
        <v>433</v>
      </c>
      <c r="C43" s="101">
        <v>13.648293963254588</v>
      </c>
      <c r="D43" s="100">
        <v>1412</v>
      </c>
      <c r="E43" s="101">
        <v>26.750448833034099</v>
      </c>
      <c r="F43" s="101">
        <v>3.260969976905312</v>
      </c>
      <c r="G43" s="100">
        <v>433</v>
      </c>
      <c r="H43" s="101">
        <v>13.648293963254588</v>
      </c>
      <c r="I43" s="100">
        <v>1412</v>
      </c>
      <c r="J43" s="101">
        <v>26.750448833034099</v>
      </c>
      <c r="K43" s="101">
        <v>3.260969976905312</v>
      </c>
    </row>
    <row r="44" spans="1:22" s="76" customFormat="1" ht="12" customHeight="1" x14ac:dyDescent="0.25">
      <c r="A44" s="55" t="s">
        <v>105</v>
      </c>
      <c r="B44" s="99">
        <v>9230</v>
      </c>
      <c r="C44" s="101">
        <v>7.3755234993020053</v>
      </c>
      <c r="D44" s="100">
        <v>18711</v>
      </c>
      <c r="E44" s="101">
        <v>4.6417985571276716</v>
      </c>
      <c r="F44" s="101">
        <v>2.0271939328277355</v>
      </c>
      <c r="G44" s="100">
        <v>9230</v>
      </c>
      <c r="H44" s="101">
        <v>7.3755234993020053</v>
      </c>
      <c r="I44" s="100">
        <v>18711</v>
      </c>
      <c r="J44" s="101">
        <v>4.6417985571276716</v>
      </c>
      <c r="K44" s="101">
        <v>2.0271939328277355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106</v>
      </c>
      <c r="B45" s="99">
        <v>107</v>
      </c>
      <c r="C45" s="101">
        <v>42.666666666666657</v>
      </c>
      <c r="D45" s="100">
        <v>248</v>
      </c>
      <c r="E45" s="101">
        <v>39.325842696629223</v>
      </c>
      <c r="F45" s="101">
        <v>2.3177570093457942</v>
      </c>
      <c r="G45" s="100">
        <v>107</v>
      </c>
      <c r="H45" s="101">
        <v>42.666666666666657</v>
      </c>
      <c r="I45" s="100">
        <v>248</v>
      </c>
      <c r="J45" s="101">
        <v>39.325842696629223</v>
      </c>
      <c r="K45" s="101">
        <v>2.3177570093457942</v>
      </c>
    </row>
    <row r="46" spans="1:22" ht="12" customHeight="1" x14ac:dyDescent="0.25">
      <c r="A46" s="55" t="s">
        <v>72</v>
      </c>
      <c r="B46" s="99">
        <v>810</v>
      </c>
      <c r="C46" s="101">
        <v>-2.055622732769038</v>
      </c>
      <c r="D46" s="100">
        <v>1891</v>
      </c>
      <c r="E46" s="101">
        <v>-3.8148524923702922</v>
      </c>
      <c r="F46" s="101">
        <v>2.3345679012345677</v>
      </c>
      <c r="G46" s="100">
        <v>810</v>
      </c>
      <c r="H46" s="101">
        <v>-2.055622732769038</v>
      </c>
      <c r="I46" s="100">
        <v>1891</v>
      </c>
      <c r="J46" s="101">
        <v>-3.8148524923702922</v>
      </c>
      <c r="K46" s="101">
        <v>2.3345679012345677</v>
      </c>
    </row>
    <row r="47" spans="1:22" s="32" customFormat="1" x14ac:dyDescent="0.25">
      <c r="A47" s="56" t="s">
        <v>89</v>
      </c>
      <c r="B47" s="96">
        <v>1024</v>
      </c>
      <c r="C47" s="97">
        <v>35.989375830013273</v>
      </c>
      <c r="D47" s="96">
        <v>2763</v>
      </c>
      <c r="E47" s="97">
        <v>27.680221811460257</v>
      </c>
      <c r="F47" s="97">
        <v>2.6982421875</v>
      </c>
      <c r="G47" s="96">
        <v>1024</v>
      </c>
      <c r="H47" s="97">
        <v>35.989375830013273</v>
      </c>
      <c r="I47" s="96">
        <v>2763</v>
      </c>
      <c r="J47" s="97">
        <v>27.680221811460257</v>
      </c>
      <c r="K47" s="97">
        <v>2.6982421875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107</v>
      </c>
      <c r="B48" s="99">
        <v>139</v>
      </c>
      <c r="C48" s="101">
        <v>-37.668161434977577</v>
      </c>
      <c r="D48" s="100">
        <v>487</v>
      </c>
      <c r="E48" s="101">
        <v>-14.411247803163448</v>
      </c>
      <c r="F48" s="101">
        <v>3.5035971223021583</v>
      </c>
      <c r="G48" s="100">
        <v>139</v>
      </c>
      <c r="H48" s="101">
        <v>-37.668161434977577</v>
      </c>
      <c r="I48" s="100">
        <v>487</v>
      </c>
      <c r="J48" s="101">
        <v>-14.411247803163448</v>
      </c>
      <c r="K48" s="101">
        <v>3.5035971223021583</v>
      </c>
    </row>
    <row r="49" spans="1:20" ht="12" customHeight="1" x14ac:dyDescent="0.25">
      <c r="A49" s="55" t="s">
        <v>73</v>
      </c>
      <c r="B49" s="99">
        <v>885</v>
      </c>
      <c r="C49" s="101">
        <v>66.981132075471692</v>
      </c>
      <c r="D49" s="100">
        <v>2276</v>
      </c>
      <c r="E49" s="101">
        <v>42.695924764890293</v>
      </c>
      <c r="F49" s="101">
        <v>2.5717514124293785</v>
      </c>
      <c r="G49" s="100">
        <v>885</v>
      </c>
      <c r="H49" s="101">
        <v>66.981132075471692</v>
      </c>
      <c r="I49" s="100">
        <v>2276</v>
      </c>
      <c r="J49" s="101">
        <v>42.695924764890293</v>
      </c>
      <c r="K49" s="101">
        <v>2.5717514124293785</v>
      </c>
    </row>
    <row r="50" spans="1:20" s="32" customFormat="1" x14ac:dyDescent="0.25">
      <c r="A50" s="56" t="s">
        <v>90</v>
      </c>
      <c r="B50" s="96">
        <v>7745</v>
      </c>
      <c r="C50" s="97">
        <v>12.900874635568528</v>
      </c>
      <c r="D50" s="96">
        <v>17769</v>
      </c>
      <c r="E50" s="97">
        <v>2.6753727031087493</v>
      </c>
      <c r="F50" s="97">
        <v>2.2942543576500967</v>
      </c>
      <c r="G50" s="96">
        <v>7745</v>
      </c>
      <c r="H50" s="97">
        <v>12.900874635568528</v>
      </c>
      <c r="I50" s="96">
        <v>17769</v>
      </c>
      <c r="J50" s="97">
        <v>2.6753727031087493</v>
      </c>
      <c r="K50" s="97">
        <v>2.2942543576500967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108</v>
      </c>
      <c r="B51" s="99">
        <v>1761</v>
      </c>
      <c r="C51" s="101">
        <v>-3.2417582417582338</v>
      </c>
      <c r="D51" s="100">
        <v>3216</v>
      </c>
      <c r="E51" s="101">
        <v>-9.4084507042253591</v>
      </c>
      <c r="F51" s="101">
        <v>1.8262350936967633</v>
      </c>
      <c r="G51" s="100">
        <v>1761</v>
      </c>
      <c r="H51" s="101">
        <v>-3.2417582417582338</v>
      </c>
      <c r="I51" s="100">
        <v>3216</v>
      </c>
      <c r="J51" s="101">
        <v>-9.4084507042253591</v>
      </c>
      <c r="K51" s="101">
        <v>1.8262350936967633</v>
      </c>
    </row>
    <row r="52" spans="1:20" ht="12" customHeight="1" x14ac:dyDescent="0.25">
      <c r="A52" s="55" t="s">
        <v>109</v>
      </c>
      <c r="B52" s="99">
        <v>1666</v>
      </c>
      <c r="C52" s="101">
        <v>14.109589041095887</v>
      </c>
      <c r="D52" s="100">
        <v>4303</v>
      </c>
      <c r="E52" s="101">
        <v>18.539944903581272</v>
      </c>
      <c r="F52" s="101">
        <v>2.5828331332533012</v>
      </c>
      <c r="G52" s="100">
        <v>1666</v>
      </c>
      <c r="H52" s="101">
        <v>14.109589041095887</v>
      </c>
      <c r="I52" s="100">
        <v>4303</v>
      </c>
      <c r="J52" s="101">
        <v>18.539944903581272</v>
      </c>
      <c r="K52" s="101">
        <v>2.5828331332533012</v>
      </c>
    </row>
    <row r="53" spans="1:20" ht="12" customHeight="1" x14ac:dyDescent="0.25">
      <c r="A53" s="55" t="s">
        <v>110</v>
      </c>
      <c r="B53" s="99">
        <v>561</v>
      </c>
      <c r="C53" s="101">
        <v>17.857142857142861</v>
      </c>
      <c r="D53" s="100">
        <v>1941</v>
      </c>
      <c r="E53" s="101">
        <v>21.540388227927366</v>
      </c>
      <c r="F53" s="101">
        <v>3.4598930481283423</v>
      </c>
      <c r="G53" s="100">
        <v>561</v>
      </c>
      <c r="H53" s="101">
        <v>17.857142857142861</v>
      </c>
      <c r="I53" s="100">
        <v>1941</v>
      </c>
      <c r="J53" s="101">
        <v>21.540388227927366</v>
      </c>
      <c r="K53" s="101">
        <v>3.4598930481283423</v>
      </c>
    </row>
    <row r="54" spans="1:20" ht="12" customHeight="1" x14ac:dyDescent="0.25">
      <c r="A54" s="55" t="s">
        <v>74</v>
      </c>
      <c r="B54" s="99">
        <v>271</v>
      </c>
      <c r="C54" s="101">
        <v>-19.584569732937695</v>
      </c>
      <c r="D54" s="100">
        <v>636</v>
      </c>
      <c r="E54" s="101">
        <v>-13.704206241519671</v>
      </c>
      <c r="F54" s="101">
        <v>2.3468634686346865</v>
      </c>
      <c r="G54" s="100">
        <v>271</v>
      </c>
      <c r="H54" s="101">
        <v>-19.584569732937695</v>
      </c>
      <c r="I54" s="100">
        <v>636</v>
      </c>
      <c r="J54" s="101">
        <v>-13.704206241519671</v>
      </c>
      <c r="K54" s="101">
        <v>2.3468634686346865</v>
      </c>
    </row>
    <row r="55" spans="1:20" ht="12" customHeight="1" x14ac:dyDescent="0.25">
      <c r="A55" s="55" t="s">
        <v>75</v>
      </c>
      <c r="B55" s="99">
        <v>946</v>
      </c>
      <c r="C55" s="101">
        <v>26.809651474530838</v>
      </c>
      <c r="D55" s="100">
        <v>1927</v>
      </c>
      <c r="E55" s="101">
        <v>16.646489104116228</v>
      </c>
      <c r="F55" s="101">
        <v>2.036997885835095</v>
      </c>
      <c r="G55" s="100">
        <v>946</v>
      </c>
      <c r="H55" s="101">
        <v>26.809651474530838</v>
      </c>
      <c r="I55" s="100">
        <v>1927</v>
      </c>
      <c r="J55" s="101">
        <v>16.646489104116228</v>
      </c>
      <c r="K55" s="101">
        <v>2.036997885835095</v>
      </c>
    </row>
    <row r="56" spans="1:20" ht="12" customHeight="1" x14ac:dyDescent="0.25">
      <c r="A56" s="55" t="s">
        <v>118</v>
      </c>
      <c r="B56" s="99">
        <v>836</v>
      </c>
      <c r="C56" s="101">
        <v>168.81028938906752</v>
      </c>
      <c r="D56" s="100">
        <v>1201</v>
      </c>
      <c r="E56" s="101">
        <v>75.328467153284691</v>
      </c>
      <c r="F56" s="101">
        <v>1.4366028708133971</v>
      </c>
      <c r="G56" s="100">
        <v>836</v>
      </c>
      <c r="H56" s="101">
        <v>168.81028938906752</v>
      </c>
      <c r="I56" s="100">
        <v>1201</v>
      </c>
      <c r="J56" s="101">
        <v>75.328467153284691</v>
      </c>
      <c r="K56" s="101">
        <v>1.4366028708133971</v>
      </c>
    </row>
    <row r="57" spans="1:20" ht="12" customHeight="1" x14ac:dyDescent="0.25">
      <c r="A57" s="55" t="s">
        <v>76</v>
      </c>
      <c r="B57" s="99">
        <v>149</v>
      </c>
      <c r="C57" s="101">
        <v>0</v>
      </c>
      <c r="D57" s="100">
        <v>372</v>
      </c>
      <c r="E57" s="101">
        <v>-11.217183770883068</v>
      </c>
      <c r="F57" s="101">
        <v>2.4966442953020134</v>
      </c>
      <c r="G57" s="100">
        <v>149</v>
      </c>
      <c r="H57" s="101">
        <v>0</v>
      </c>
      <c r="I57" s="100">
        <v>372</v>
      </c>
      <c r="J57" s="101">
        <v>-11.217183770883068</v>
      </c>
      <c r="K57" s="101">
        <v>2.4966442953020134</v>
      </c>
    </row>
    <row r="58" spans="1:20" ht="12" customHeight="1" x14ac:dyDescent="0.25">
      <c r="A58" s="55" t="s">
        <v>77</v>
      </c>
      <c r="B58" s="99">
        <v>1555</v>
      </c>
      <c r="C58" s="101">
        <v>-0.38436899423446391</v>
      </c>
      <c r="D58" s="100">
        <v>4173</v>
      </c>
      <c r="E58" s="101">
        <v>-17.136616362192214</v>
      </c>
      <c r="F58" s="101">
        <v>2.6836012861736336</v>
      </c>
      <c r="G58" s="100">
        <v>1555</v>
      </c>
      <c r="H58" s="101">
        <v>-0.38436899423446391</v>
      </c>
      <c r="I58" s="100">
        <v>4173</v>
      </c>
      <c r="J58" s="101">
        <v>-17.136616362192214</v>
      </c>
      <c r="K58" s="101">
        <v>2.6836012861736336</v>
      </c>
    </row>
    <row r="59" spans="1:20" ht="17.100000000000001" customHeight="1" x14ac:dyDescent="0.25">
      <c r="A59" s="23" t="s">
        <v>153</v>
      </c>
    </row>
    <row r="60" spans="1:20" s="32" customFormat="1" x14ac:dyDescent="0.25">
      <c r="A60" s="56" t="s">
        <v>91</v>
      </c>
      <c r="B60" s="96">
        <v>7591</v>
      </c>
      <c r="C60" s="97">
        <v>18.479787732167949</v>
      </c>
      <c r="D60" s="96">
        <v>19454</v>
      </c>
      <c r="E60" s="97">
        <v>27.634168744259298</v>
      </c>
      <c r="F60" s="97">
        <v>2.5627717033328943</v>
      </c>
      <c r="G60" s="96">
        <v>7591</v>
      </c>
      <c r="H60" s="97">
        <v>18.479787732167949</v>
      </c>
      <c r="I60" s="96">
        <v>19454</v>
      </c>
      <c r="J60" s="97">
        <v>27.634168744259298</v>
      </c>
      <c r="K60" s="97">
        <v>2.5627717033328943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388</v>
      </c>
      <c r="C61" s="101">
        <v>-2.5125628140703498</v>
      </c>
      <c r="D61" s="100">
        <v>888</v>
      </c>
      <c r="E61" s="101">
        <v>-18.532110091743121</v>
      </c>
      <c r="F61" s="101">
        <v>2.2886597938144329</v>
      </c>
      <c r="G61" s="100">
        <v>388</v>
      </c>
      <c r="H61" s="101">
        <v>-2.5125628140703498</v>
      </c>
      <c r="I61" s="100">
        <v>888</v>
      </c>
      <c r="J61" s="101">
        <v>-18.532110091743121</v>
      </c>
      <c r="K61" s="101">
        <v>2.2886597938144329</v>
      </c>
    </row>
    <row r="62" spans="1:20" ht="12" customHeight="1" x14ac:dyDescent="0.25">
      <c r="A62" s="55" t="s">
        <v>111</v>
      </c>
      <c r="B62" s="99">
        <v>5082</v>
      </c>
      <c r="C62" s="101">
        <v>7.0120025268477519</v>
      </c>
      <c r="D62" s="100">
        <v>13344</v>
      </c>
      <c r="E62" s="101">
        <v>25.072640359921266</v>
      </c>
      <c r="F62" s="101">
        <v>2.6257378984651711</v>
      </c>
      <c r="G62" s="100">
        <v>5082</v>
      </c>
      <c r="H62" s="101">
        <v>7.0120025268477519</v>
      </c>
      <c r="I62" s="100">
        <v>13344</v>
      </c>
      <c r="J62" s="101">
        <v>25.072640359921266</v>
      </c>
      <c r="K62" s="101">
        <v>2.6257378984651711</v>
      </c>
    </row>
    <row r="63" spans="1:20" ht="12" customHeight="1" x14ac:dyDescent="0.25">
      <c r="A63" s="55" t="s">
        <v>112</v>
      </c>
      <c r="B63" s="99">
        <v>965</v>
      </c>
      <c r="C63" s="101">
        <v>274.03100775193798</v>
      </c>
      <c r="D63" s="100">
        <v>2358</v>
      </c>
      <c r="E63" s="101">
        <v>279.71014492753625</v>
      </c>
      <c r="F63" s="101">
        <v>2.4435233160621763</v>
      </c>
      <c r="G63" s="100">
        <v>965</v>
      </c>
      <c r="H63" s="101">
        <v>274.03100775193798</v>
      </c>
      <c r="I63" s="100">
        <v>2358</v>
      </c>
      <c r="J63" s="101">
        <v>279.71014492753625</v>
      </c>
      <c r="K63" s="101">
        <v>2.4435233160621763</v>
      </c>
    </row>
    <row r="64" spans="1:20" ht="12" customHeight="1" x14ac:dyDescent="0.25">
      <c r="A64" s="55" t="s">
        <v>79</v>
      </c>
      <c r="B64" s="99">
        <v>513</v>
      </c>
      <c r="C64" s="101">
        <v>22.727272727272734</v>
      </c>
      <c r="D64" s="100">
        <v>1328</v>
      </c>
      <c r="E64" s="101">
        <v>4.8145224940805065</v>
      </c>
      <c r="F64" s="101">
        <v>2.5886939571150096</v>
      </c>
      <c r="G64" s="100">
        <v>513</v>
      </c>
      <c r="H64" s="101">
        <v>22.727272727272734</v>
      </c>
      <c r="I64" s="100">
        <v>1328</v>
      </c>
      <c r="J64" s="101">
        <v>4.8145224940805065</v>
      </c>
      <c r="K64" s="101">
        <v>2.5886939571150096</v>
      </c>
    </row>
    <row r="65" spans="1:20" ht="12" customHeight="1" x14ac:dyDescent="0.25">
      <c r="A65" s="55" t="s">
        <v>80</v>
      </c>
      <c r="B65" s="99">
        <v>541</v>
      </c>
      <c r="C65" s="101">
        <v>13.89473684210526</v>
      </c>
      <c r="D65" s="100">
        <v>1257</v>
      </c>
      <c r="E65" s="101">
        <v>-4.2650418888042765</v>
      </c>
      <c r="F65" s="101">
        <v>2.3234750462107208</v>
      </c>
      <c r="G65" s="100">
        <v>541</v>
      </c>
      <c r="H65" s="101">
        <v>13.89473684210526</v>
      </c>
      <c r="I65" s="100">
        <v>1257</v>
      </c>
      <c r="J65" s="101">
        <v>-4.2650418888042765</v>
      </c>
      <c r="K65" s="101">
        <v>2.3234750462107208</v>
      </c>
    </row>
    <row r="66" spans="1:20" ht="12" customHeight="1" x14ac:dyDescent="0.25">
      <c r="A66" s="55" t="s">
        <v>150</v>
      </c>
      <c r="B66" s="99">
        <v>102</v>
      </c>
      <c r="C66" s="101">
        <v>-6.4220183486238653</v>
      </c>
      <c r="D66" s="100">
        <v>279</v>
      </c>
      <c r="E66" s="101">
        <v>-1.0638297872340416</v>
      </c>
      <c r="F66" s="101">
        <v>2.7352941176470589</v>
      </c>
      <c r="G66" s="100">
        <v>102</v>
      </c>
      <c r="H66" s="101">
        <v>-6.4220183486238653</v>
      </c>
      <c r="I66" s="100">
        <v>279</v>
      </c>
      <c r="J66" s="101">
        <v>-1.0638297872340416</v>
      </c>
      <c r="K66" s="101">
        <v>2.7352941176470589</v>
      </c>
    </row>
    <row r="67" spans="1:20" s="32" customFormat="1" x14ac:dyDescent="0.25">
      <c r="A67" s="56" t="s">
        <v>92</v>
      </c>
      <c r="B67" s="96">
        <v>845</v>
      </c>
      <c r="C67" s="97">
        <v>-14.213197969543145</v>
      </c>
      <c r="D67" s="96">
        <v>1872</v>
      </c>
      <c r="E67" s="97">
        <v>-15.370705244122973</v>
      </c>
      <c r="F67" s="97">
        <v>2.2153846153846155</v>
      </c>
      <c r="G67" s="96">
        <v>845</v>
      </c>
      <c r="H67" s="97">
        <v>-14.213197969543145</v>
      </c>
      <c r="I67" s="96">
        <v>1872</v>
      </c>
      <c r="J67" s="97">
        <v>-15.370705244122973</v>
      </c>
      <c r="K67" s="97">
        <v>2.2153846153846155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113</v>
      </c>
      <c r="B68" s="99">
        <v>743</v>
      </c>
      <c r="C68" s="101">
        <v>1.0884353741496682</v>
      </c>
      <c r="D68" s="100">
        <v>1654</v>
      </c>
      <c r="E68" s="101">
        <v>-4.0046430644225239</v>
      </c>
      <c r="F68" s="101">
        <v>2.2261103633916552</v>
      </c>
      <c r="G68" s="100">
        <v>743</v>
      </c>
      <c r="H68" s="101">
        <v>1.0884353741496682</v>
      </c>
      <c r="I68" s="100">
        <v>1654</v>
      </c>
      <c r="J68" s="101">
        <v>-4.0046430644225239</v>
      </c>
      <c r="K68" s="101">
        <v>2.2261103633916552</v>
      </c>
    </row>
    <row r="69" spans="1:20" ht="12" customHeight="1" x14ac:dyDescent="0.25">
      <c r="A69" s="55" t="s">
        <v>114</v>
      </c>
      <c r="B69" s="99">
        <v>102</v>
      </c>
      <c r="C69" s="101">
        <v>-59.2</v>
      </c>
      <c r="D69" s="100">
        <v>218</v>
      </c>
      <c r="E69" s="101">
        <v>-55.419222903885476</v>
      </c>
      <c r="F69" s="101">
        <v>2.1372549019607843</v>
      </c>
      <c r="G69" s="100">
        <v>102</v>
      </c>
      <c r="H69" s="101">
        <v>-59.2</v>
      </c>
      <c r="I69" s="100">
        <v>218</v>
      </c>
      <c r="J69" s="101">
        <v>-55.419222903885476</v>
      </c>
      <c r="K69" s="101">
        <v>2.1372549019607843</v>
      </c>
    </row>
    <row r="70" spans="1:20" ht="12" customHeight="1" x14ac:dyDescent="0.25">
      <c r="A70" s="93" t="s">
        <v>115</v>
      </c>
      <c r="B70" s="102">
        <v>1589</v>
      </c>
      <c r="C70" s="103">
        <v>38.173913043478251</v>
      </c>
      <c r="D70" s="102">
        <v>3194</v>
      </c>
      <c r="E70" s="103">
        <v>13.990007137758752</v>
      </c>
      <c r="F70" s="103">
        <v>2.0100692259282567</v>
      </c>
      <c r="G70" s="102">
        <v>1589</v>
      </c>
      <c r="H70" s="103">
        <v>38.173913043478251</v>
      </c>
      <c r="I70" s="102">
        <v>3194</v>
      </c>
      <c r="J70" s="103">
        <v>13.990007137758752</v>
      </c>
      <c r="K70" s="103">
        <v>2.0100692259282567</v>
      </c>
    </row>
    <row r="71" spans="1:20" ht="17.100000000000001" customHeight="1" x14ac:dyDescent="0.25">
      <c r="A71" s="23" t="s">
        <v>153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37" t="s">
        <v>157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3"/>
      <c r="M1" s="3"/>
      <c r="N1" s="3"/>
      <c r="O1" s="3"/>
      <c r="P1" s="3"/>
      <c r="Q1" s="3"/>
      <c r="R1" s="3"/>
      <c r="S1" s="3"/>
      <c r="T1" s="3"/>
    </row>
    <row r="2" spans="1:21" ht="11.1" customHeight="1" x14ac:dyDescent="0.2">
      <c r="T2" s="3"/>
    </row>
    <row r="3" spans="1:21" ht="11.25" customHeight="1" x14ac:dyDescent="0.2">
      <c r="A3" s="129"/>
      <c r="B3" s="130"/>
      <c r="C3" s="131" t="s">
        <v>126</v>
      </c>
      <c r="D3" s="131" t="s">
        <v>127</v>
      </c>
      <c r="E3" s="131" t="s">
        <v>42</v>
      </c>
      <c r="F3" s="131"/>
      <c r="G3" s="131"/>
      <c r="H3" s="131" t="s">
        <v>43</v>
      </c>
      <c r="I3" s="131"/>
      <c r="J3" s="131"/>
      <c r="K3" s="132" t="s">
        <v>138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4" t="s">
        <v>1</v>
      </c>
      <c r="B4" s="125"/>
      <c r="C4" s="131"/>
      <c r="D4" s="131"/>
      <c r="E4" s="131" t="s">
        <v>117</v>
      </c>
      <c r="F4" s="126" t="s">
        <v>128</v>
      </c>
      <c r="G4" s="70"/>
      <c r="H4" s="131" t="s">
        <v>117</v>
      </c>
      <c r="I4" s="126" t="s">
        <v>128</v>
      </c>
      <c r="J4" s="131" t="s">
        <v>87</v>
      </c>
      <c r="K4" s="132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7" t="s">
        <v>0</v>
      </c>
      <c r="B5" s="128"/>
      <c r="C5" s="131"/>
      <c r="D5" s="131"/>
      <c r="E5" s="131"/>
      <c r="F5" s="126"/>
      <c r="G5" s="69" t="s">
        <v>87</v>
      </c>
      <c r="H5" s="131"/>
      <c r="I5" s="126"/>
      <c r="J5" s="131"/>
      <c r="K5" s="132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3"/>
      <c r="B6" s="134"/>
      <c r="C6" s="135" t="s">
        <v>137</v>
      </c>
      <c r="D6" s="135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119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149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155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158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78" t="s">
        <v>161</v>
      </c>
      <c r="B20" s="79"/>
      <c r="C20" s="80">
        <v>382</v>
      </c>
      <c r="D20" s="80">
        <v>63263</v>
      </c>
      <c r="E20" s="80">
        <v>6782878</v>
      </c>
      <c r="F20" s="81">
        <v>3.3</v>
      </c>
      <c r="G20" s="82">
        <v>1540195</v>
      </c>
      <c r="H20" s="80">
        <v>13822337</v>
      </c>
      <c r="I20" s="81">
        <v>3.7</v>
      </c>
      <c r="J20" s="82">
        <v>3446874</v>
      </c>
      <c r="K20" s="81">
        <v>61.1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1.1" customHeight="1" x14ac:dyDescent="0.2">
      <c r="A21" s="60"/>
      <c r="B21" s="61"/>
      <c r="C21" s="41"/>
      <c r="D21" s="41"/>
      <c r="E21" s="41"/>
      <c r="F21" s="42"/>
      <c r="G21" s="42"/>
      <c r="H21" s="41"/>
      <c r="I21" s="42"/>
      <c r="J21" s="42"/>
      <c r="K21" s="4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2" customFormat="1" x14ac:dyDescent="0.2">
      <c r="A22" s="62">
        <v>2016</v>
      </c>
      <c r="B22" s="63" t="s">
        <v>2</v>
      </c>
      <c r="C22" s="105">
        <v>347</v>
      </c>
      <c r="D22" s="104">
        <v>58270</v>
      </c>
      <c r="E22" s="104">
        <v>382236</v>
      </c>
      <c r="F22" s="106">
        <v>3.0791385531446696</v>
      </c>
      <c r="G22" s="104">
        <v>72857</v>
      </c>
      <c r="H22" s="104">
        <v>757110</v>
      </c>
      <c r="I22" s="106">
        <v>6.012870921127802</v>
      </c>
      <c r="J22" s="104">
        <v>164226</v>
      </c>
      <c r="K22" s="107">
        <v>41.837220502997724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3</v>
      </c>
      <c r="C23" s="105">
        <v>348</v>
      </c>
      <c r="D23" s="104">
        <v>58490</v>
      </c>
      <c r="E23" s="104">
        <v>462901</v>
      </c>
      <c r="F23" s="106">
        <v>11.212791004973212</v>
      </c>
      <c r="G23" s="104">
        <v>89969</v>
      </c>
      <c r="H23" s="104">
        <v>877769</v>
      </c>
      <c r="I23" s="106">
        <v>11.420708634330925</v>
      </c>
      <c r="J23" s="104">
        <v>195652</v>
      </c>
      <c r="K23" s="107">
        <v>51.658108371015381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4</v>
      </c>
      <c r="C24" s="105">
        <v>358</v>
      </c>
      <c r="D24" s="104">
        <v>58973</v>
      </c>
      <c r="E24" s="104">
        <v>526139</v>
      </c>
      <c r="F24" s="106">
        <v>5.0779588307074111</v>
      </c>
      <c r="G24" s="104">
        <v>103463</v>
      </c>
      <c r="H24" s="104">
        <v>1084943</v>
      </c>
      <c r="I24" s="106">
        <v>11.897321336485188</v>
      </c>
      <c r="J24" s="104">
        <v>233036</v>
      </c>
      <c r="K24" s="107">
        <v>59.023402180221346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5</v>
      </c>
      <c r="C25" s="105">
        <v>361</v>
      </c>
      <c r="D25" s="104">
        <v>59081</v>
      </c>
      <c r="E25" s="104">
        <v>554241</v>
      </c>
      <c r="F25" s="106">
        <v>5.4235269949479585</v>
      </c>
      <c r="G25" s="104">
        <v>127050</v>
      </c>
      <c r="H25" s="104">
        <v>1112867</v>
      </c>
      <c r="I25" s="106">
        <v>4.3707790667030562</v>
      </c>
      <c r="J25" s="104">
        <v>293097</v>
      </c>
      <c r="K25" s="107">
        <v>62.313208420078652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6</v>
      </c>
      <c r="C26" s="105">
        <v>360</v>
      </c>
      <c r="D26" s="104">
        <v>59065</v>
      </c>
      <c r="E26" s="104">
        <v>577989</v>
      </c>
      <c r="F26" s="106">
        <v>0.95313449728574129</v>
      </c>
      <c r="G26" s="104">
        <v>117855</v>
      </c>
      <c r="H26" s="104">
        <v>1220765</v>
      </c>
      <c r="I26" s="106">
        <v>2.1989990774367141</v>
      </c>
      <c r="J26" s="104">
        <v>269220</v>
      </c>
      <c r="K26" s="107">
        <v>65.782148152800502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7</v>
      </c>
      <c r="C27" s="105">
        <v>359</v>
      </c>
      <c r="D27" s="104">
        <v>59012</v>
      </c>
      <c r="E27" s="104">
        <v>565043</v>
      </c>
      <c r="F27" s="106">
        <v>0.77546616253043099</v>
      </c>
      <c r="G27" s="104">
        <v>127905</v>
      </c>
      <c r="H27" s="104">
        <v>1131610</v>
      </c>
      <c r="I27" s="106">
        <v>1.3008939393668122</v>
      </c>
      <c r="J27" s="104">
        <v>280921</v>
      </c>
      <c r="K27" s="107">
        <v>63.045764703224201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8</v>
      </c>
      <c r="C28" s="105">
        <v>362</v>
      </c>
      <c r="D28" s="104">
        <v>59093</v>
      </c>
      <c r="E28" s="104">
        <v>655533</v>
      </c>
      <c r="F28" s="106">
        <v>4.4023564599588143</v>
      </c>
      <c r="G28" s="104">
        <v>179286</v>
      </c>
      <c r="H28" s="104">
        <v>1332715</v>
      </c>
      <c r="I28" s="106">
        <v>5.358044933392045</v>
      </c>
      <c r="J28" s="104">
        <v>388969</v>
      </c>
      <c r="K28" s="107">
        <v>71.24690823595175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9</v>
      </c>
      <c r="C29" s="105">
        <v>368</v>
      </c>
      <c r="D29" s="104">
        <v>59415</v>
      </c>
      <c r="E29" s="104">
        <v>606117</v>
      </c>
      <c r="F29" s="106">
        <v>0.25223621880540925</v>
      </c>
      <c r="G29" s="104">
        <v>141028</v>
      </c>
      <c r="H29" s="104">
        <v>1299892</v>
      </c>
      <c r="I29" s="106">
        <v>-0.63210873890904862</v>
      </c>
      <c r="J29" s="104">
        <v>325310</v>
      </c>
      <c r="K29" s="107">
        <v>69.034049726771499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10</v>
      </c>
      <c r="C30" s="105">
        <v>371</v>
      </c>
      <c r="D30" s="104">
        <v>59677</v>
      </c>
      <c r="E30" s="104">
        <v>581178</v>
      </c>
      <c r="F30" s="106">
        <v>6.5005937284681803</v>
      </c>
      <c r="G30" s="104">
        <v>140736</v>
      </c>
      <c r="H30" s="104">
        <v>1173878</v>
      </c>
      <c r="I30" s="106">
        <v>4.2221458675708483</v>
      </c>
      <c r="J30" s="104">
        <v>321349</v>
      </c>
      <c r="K30" s="107">
        <v>64.834861001725955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11</v>
      </c>
      <c r="C31" s="105">
        <v>371</v>
      </c>
      <c r="D31" s="104">
        <v>59632</v>
      </c>
      <c r="E31" s="104">
        <v>608598</v>
      </c>
      <c r="F31" s="106">
        <v>10.009128293189931</v>
      </c>
      <c r="G31" s="104">
        <v>125766</v>
      </c>
      <c r="H31" s="104">
        <v>1264264</v>
      </c>
      <c r="I31" s="106">
        <v>10.327903902121886</v>
      </c>
      <c r="J31" s="104">
        <v>288442</v>
      </c>
      <c r="K31" s="107">
        <v>67.69817244692176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12</v>
      </c>
      <c r="C32" s="105">
        <v>364</v>
      </c>
      <c r="D32" s="104">
        <v>59670</v>
      </c>
      <c r="E32" s="104">
        <v>532860</v>
      </c>
      <c r="F32" s="106">
        <v>5.9875844592914671</v>
      </c>
      <c r="G32" s="104">
        <v>114835</v>
      </c>
      <c r="H32" s="104">
        <v>1022638</v>
      </c>
      <c r="I32" s="106">
        <v>5.7107090913413678</v>
      </c>
      <c r="J32" s="104">
        <v>249260</v>
      </c>
      <c r="K32" s="107">
        <v>56.918496173398132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13</v>
      </c>
      <c r="C33" s="105">
        <v>362</v>
      </c>
      <c r="D33" s="104">
        <v>59468</v>
      </c>
      <c r="E33" s="104">
        <v>513236</v>
      </c>
      <c r="F33" s="106">
        <v>3.5317754897847209</v>
      </c>
      <c r="G33" s="104">
        <v>117895</v>
      </c>
      <c r="H33" s="104">
        <v>1052550</v>
      </c>
      <c r="I33" s="106">
        <v>7.7138927435497546</v>
      </c>
      <c r="J33" s="104">
        <v>270514</v>
      </c>
      <c r="K33" s="107">
        <v>56.935527266494098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62">
        <v>2017</v>
      </c>
      <c r="B34" s="63" t="s">
        <v>2</v>
      </c>
      <c r="C34" s="105">
        <v>359</v>
      </c>
      <c r="D34" s="104">
        <v>59681</v>
      </c>
      <c r="E34" s="104">
        <v>403667</v>
      </c>
      <c r="F34" s="106">
        <v>5.606745570799192</v>
      </c>
      <c r="G34" s="104">
        <v>80866</v>
      </c>
      <c r="H34" s="104">
        <v>780382</v>
      </c>
      <c r="I34" s="106">
        <v>3.0737937684088177</v>
      </c>
      <c r="J34" s="104">
        <v>177294</v>
      </c>
      <c r="K34" s="107">
        <v>42.09552832235471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3</v>
      </c>
      <c r="C35" s="105">
        <v>361</v>
      </c>
      <c r="D35" s="104">
        <v>59809</v>
      </c>
      <c r="E35" s="104">
        <v>453120</v>
      </c>
      <c r="F35" s="106">
        <v>-2.1129788010827366</v>
      </c>
      <c r="G35" s="104">
        <v>96927</v>
      </c>
      <c r="H35" s="104">
        <v>865255</v>
      </c>
      <c r="I35" s="106">
        <v>-1.4256598262185152</v>
      </c>
      <c r="J35" s="104">
        <v>212389</v>
      </c>
      <c r="K35" s="107">
        <v>51.559667321927179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4</v>
      </c>
      <c r="C36" s="105">
        <v>363</v>
      </c>
      <c r="D36" s="104">
        <v>59917</v>
      </c>
      <c r="E36" s="104">
        <v>555047</v>
      </c>
      <c r="F36" s="106">
        <v>5.4943655573907275</v>
      </c>
      <c r="G36" s="104">
        <v>105675</v>
      </c>
      <c r="H36" s="104">
        <v>1073065</v>
      </c>
      <c r="I36" s="106">
        <v>-1.0948040588307404</v>
      </c>
      <c r="J36" s="104">
        <v>230591</v>
      </c>
      <c r="K36" s="107">
        <v>57.575667845896504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5</v>
      </c>
      <c r="C37" s="105">
        <v>375</v>
      </c>
      <c r="D37" s="104">
        <v>60200</v>
      </c>
      <c r="E37" s="104">
        <v>591635</v>
      </c>
      <c r="F37" s="106">
        <v>6.7468844780519666</v>
      </c>
      <c r="G37" s="104">
        <v>141958</v>
      </c>
      <c r="H37" s="104">
        <v>1267940</v>
      </c>
      <c r="I37" s="106">
        <v>13.934549231848909</v>
      </c>
      <c r="J37" s="104">
        <v>339305</v>
      </c>
      <c r="K37" s="107">
        <v>69.459634551495014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6</v>
      </c>
      <c r="C38" s="105">
        <v>380</v>
      </c>
      <c r="D38" s="104">
        <v>60889</v>
      </c>
      <c r="E38" s="104">
        <v>597360</v>
      </c>
      <c r="F38" s="106">
        <v>3.351447864924765</v>
      </c>
      <c r="G38" s="104">
        <v>136976</v>
      </c>
      <c r="H38" s="104">
        <v>1239911</v>
      </c>
      <c r="I38" s="106">
        <v>1.5683608229266075</v>
      </c>
      <c r="J38" s="104">
        <v>312036</v>
      </c>
      <c r="K38" s="107">
        <v>64.829761612749593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7</v>
      </c>
      <c r="C39" s="105">
        <v>382</v>
      </c>
      <c r="D39" s="104">
        <v>60977</v>
      </c>
      <c r="E39" s="104">
        <v>615741</v>
      </c>
      <c r="F39" s="106">
        <v>8.9724144888088162</v>
      </c>
      <c r="G39" s="104">
        <v>135590</v>
      </c>
      <c r="H39" s="104">
        <v>1268497</v>
      </c>
      <c r="I39" s="106">
        <v>12.096658742853103</v>
      </c>
      <c r="J39" s="104">
        <v>293926</v>
      </c>
      <c r="K39" s="107">
        <v>68.267324838327013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8</v>
      </c>
      <c r="C40" s="105">
        <v>383</v>
      </c>
      <c r="D40" s="104">
        <v>61112</v>
      </c>
      <c r="E40" s="104">
        <v>617362</v>
      </c>
      <c r="F40" s="106">
        <v>-5.8228952623285171</v>
      </c>
      <c r="G40" s="104">
        <v>178399</v>
      </c>
      <c r="H40" s="104">
        <v>1352242</v>
      </c>
      <c r="I40" s="106">
        <v>1.4652044885815798</v>
      </c>
      <c r="J40" s="104">
        <v>382202</v>
      </c>
      <c r="K40" s="107">
        <v>69.937006194865901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9</v>
      </c>
      <c r="C41" s="105">
        <v>386</v>
      </c>
      <c r="D41" s="104">
        <v>61899</v>
      </c>
      <c r="E41" s="104">
        <v>636257</v>
      </c>
      <c r="F41" s="106">
        <v>4.9726372960995979</v>
      </c>
      <c r="G41" s="104">
        <v>155289</v>
      </c>
      <c r="H41" s="104">
        <v>1364292</v>
      </c>
      <c r="I41" s="106">
        <v>4.9542577383351851</v>
      </c>
      <c r="J41" s="104">
        <v>356272</v>
      </c>
      <c r="K41" s="107">
        <v>69.750566609810264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10</v>
      </c>
      <c r="C42" s="105">
        <v>387</v>
      </c>
      <c r="D42" s="104">
        <v>62499</v>
      </c>
      <c r="E42" s="104">
        <v>627996</v>
      </c>
      <c r="F42" s="106">
        <v>8.0557075457088878</v>
      </c>
      <c r="G42" s="104">
        <v>135030</v>
      </c>
      <c r="H42" s="104">
        <v>1254235</v>
      </c>
      <c r="I42" s="106">
        <v>6.8454302746963478</v>
      </c>
      <c r="J42" s="104">
        <v>301635</v>
      </c>
      <c r="K42" s="107">
        <v>66.173645444993781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11</v>
      </c>
      <c r="C43" s="105">
        <v>388</v>
      </c>
      <c r="D43" s="104">
        <v>62889</v>
      </c>
      <c r="E43" s="104">
        <v>604529</v>
      </c>
      <c r="F43" s="106">
        <v>-0.66858583169842822</v>
      </c>
      <c r="G43" s="104">
        <v>128157</v>
      </c>
      <c r="H43" s="104">
        <v>1258194</v>
      </c>
      <c r="I43" s="106">
        <v>-0.48012124050040184</v>
      </c>
      <c r="J43" s="104">
        <v>294812</v>
      </c>
      <c r="K43" s="107">
        <v>64.044073557148053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12</v>
      </c>
      <c r="C44" s="105">
        <v>380</v>
      </c>
      <c r="D44" s="104">
        <v>62752</v>
      </c>
      <c r="E44" s="104">
        <v>551875</v>
      </c>
      <c r="F44" s="106">
        <v>3.568479525578951</v>
      </c>
      <c r="G44" s="104">
        <v>121315</v>
      </c>
      <c r="H44" s="104">
        <v>1057103</v>
      </c>
      <c r="I44" s="106">
        <v>3.3702052925864288</v>
      </c>
      <c r="J44" s="104">
        <v>261728</v>
      </c>
      <c r="K44" s="107">
        <v>55.942971273159955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13</v>
      </c>
      <c r="C45" s="105">
        <v>382</v>
      </c>
      <c r="D45" s="104">
        <v>63263</v>
      </c>
      <c r="E45" s="104">
        <v>528289</v>
      </c>
      <c r="F45" s="106">
        <v>2.9329587168476103</v>
      </c>
      <c r="G45" s="104">
        <v>124013</v>
      </c>
      <c r="H45" s="104">
        <v>1041221</v>
      </c>
      <c r="I45" s="106">
        <v>-1.0763384162272576</v>
      </c>
      <c r="J45" s="104">
        <v>284684</v>
      </c>
      <c r="K45" s="107">
        <v>52.929424680277364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62">
        <v>2018</v>
      </c>
      <c r="B46" s="63" t="s">
        <v>2</v>
      </c>
      <c r="C46" s="105">
        <v>384</v>
      </c>
      <c r="D46" s="104">
        <v>63741</v>
      </c>
      <c r="E46" s="104">
        <v>431350</v>
      </c>
      <c r="F46" s="106">
        <v>6.8578803816016665</v>
      </c>
      <c r="G46" s="104">
        <v>85278</v>
      </c>
      <c r="H46" s="104">
        <v>822428</v>
      </c>
      <c r="I46" s="106">
        <v>5.3878741436886042</v>
      </c>
      <c r="J46" s="104">
        <v>186098</v>
      </c>
      <c r="K46" s="107">
        <v>41.479707951179442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/>
      <c r="C47" s="59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63"/>
      <c r="C57" s="59"/>
      <c r="D57" s="43"/>
      <c r="E57" s="43"/>
      <c r="F57" s="43"/>
      <c r="G57" s="43"/>
      <c r="H57" s="43"/>
      <c r="I57" s="43"/>
      <c r="J57" s="43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64"/>
      <c r="B58" s="65"/>
      <c r="C58" s="66"/>
      <c r="D58" s="67"/>
      <c r="E58" s="67"/>
      <c r="F58" s="67"/>
      <c r="G58" s="67"/>
      <c r="H58" s="67"/>
      <c r="I58" s="67"/>
      <c r="J58" s="67"/>
      <c r="K58" s="68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9"/>
      <c r="B59" s="9"/>
      <c r="C59" s="35"/>
      <c r="D59" s="35"/>
      <c r="E59" s="35"/>
      <c r="F59" s="35"/>
      <c r="G59" s="35"/>
      <c r="H59" s="35"/>
      <c r="I59" s="35"/>
      <c r="J59" s="35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139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2" t="s">
        <v>140</v>
      </c>
      <c r="C61" s="8"/>
      <c r="D61" s="8"/>
      <c r="E61" s="8"/>
      <c r="F61" s="8"/>
      <c r="G61" s="8"/>
      <c r="H61" s="8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  <c r="T61" s="9"/>
    </row>
    <row r="62" spans="1:20" s="2" customFormat="1" x14ac:dyDescent="0.2">
      <c r="A62" s="1" t="s">
        <v>141</v>
      </c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">
      <c r="A63" s="47" t="s">
        <v>142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120</v>
      </c>
    </row>
    <row r="2" spans="1:1" ht="11.1" customHeight="1" x14ac:dyDescent="0.2"/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121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122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2018-03-19T08:19:28Z</dcterms:modified>
  <cp:category>LIS-Bericht</cp:category>
</cp:coreProperties>
</file>