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<sst xmlns="http://schemas.openxmlformats.org/spreadsheetml/2006/main" count="213" uniqueCount="166">
  <si>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</si>
  <si>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</si>
  <si>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</si>
  <si>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</si>
  <si>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</si>
  <si>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</si>
  <si>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</si>
  <si>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</si>
  <si>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</si>
  <si>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</si>
  <si>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</si>
  <si>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</si>
  <si>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</si>
  <si>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</si>
  <si>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</si>
  <si>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</si>
  <si>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</si>
  <si>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</si>
  <si>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</si>
  <si>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</si>
  <si>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</si>
  <si>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</si>
  <si>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</si>
  <si>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</si>
  <si>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</si>
  <si>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</si>
  <si>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</si>
  <si>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</si>
  <si>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</si>
  <si>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</si>
  <si>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</si>
  <si>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</si>
  <si>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</si>
  <si>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</si>
  <si>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</si>
  <si>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</si>
  <si>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</si>
  <si>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</si>
  <si>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</si>
  <si>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</si>
  <si>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</si>
  <si>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</si>
  <si>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</si>
  <si>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</si>
  <si>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</si>
  <si>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</si>
  <si>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</si>
  <si>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</si>
  <si>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</si>
  <si>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</si>
  <si>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</si>
  <si>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</si>
  <si>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</si>
  <si>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</si>
  <si>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</si>
  <si>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</si>
  <si>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</si>
  <si>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</si>
  <si>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</si>
  <si>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</si>
  <si>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</si>
  <si>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</si>
  <si>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</si>
  <si>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</si>
  <si>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</si>
  <si>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</si>
  <si>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</si>
  <si>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</si>
  <si>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</si>
  <si>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</si>
  <si>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</si>
  <si>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</si>
  <si>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</si>
  <si>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</si>
  <si>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</si>
  <si>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</si>
  <si>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</si>
  <si>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</si>
  <si>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</si>
  <si>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</si>
  <si>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</si>
  <si>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</si>
  <si>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</si>
  <si>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</si>
  <si>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</si>
  <si>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</si>
  <si>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</si>
  <si>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</si>
  <si>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</si>
  <si>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</si>
  <si>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</si>
  <si>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</si>
  <si>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</si>
  <si>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</si>
  <si>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</si>
  <si>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</si>
  <si>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</si>
  <si>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</si>
  <si>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</si>
  <si>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</si>
  <si>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</si>
  <si>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</si>
  <si>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</si>
  <si>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</si>
  <si>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</si>
  <si>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</si>
  <si>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</si>
  <si>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</si>
  <si>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</si>
  <si>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</si>
  <si>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</si>
  <si>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</si>
  <si>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</si>
  <si>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</si>
  <si>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</si>
  <si>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</si>
  <si>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</si>
  <si>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</si>
  <si>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</si>
  <si>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</si>
  <si>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</si>
  <si>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</si>
  <si>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</si>
  <si>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</si>
  <si>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</si>
  <si>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</si>
  <si>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</si>
  <si>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</si>
  <si>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</si>
  <si>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</si>
  <si>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</si>
  <si>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</si>
  <si>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</si>
  <si>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</si>
  <si>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</si>
  <si>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</si>
  <si>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</si>
  <si>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</si>
  <si>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</si>
  <si>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</si>
  <si>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</si>
  <si>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</si>
  <si>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</si>
  <si>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</si>
  <si>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</si>
  <si>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</si>
  <si>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</si>
  <si>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</si>
  <si>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</si>
  <si>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</si>
  <si>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</si>
  <si>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</si>
  <si>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</si>
  <si>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</si>
  <si>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</si>
  <si>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</si>
  <si>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</si>
  <si>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</si>
  <si>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</si>
  <si>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</si>
  <si>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</si>
  <si>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5/18 HH</t>
  </si>
  <si>
    <t>Mai 2018</t>
  </si>
  <si>
    <t xml:space="preserve">© Statistisches Amt für Hamburg und Schleswig-Holstein, Hamburg 2018 
Auszugsweise Vervielfältigung und Verbreitung mit Quellenangabe gestattet.        </t>
  </si>
  <si>
    <t>Januar bis Mai 2018</t>
  </si>
  <si>
    <t>Herausgegeben am: 20.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</si>
</sst>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432154</c:v>
                </c:pt>
                <c:pt idx="1">
                  <c:v>475000</c:v>
                </c:pt>
                <c:pt idx="2">
                  <c:v>598552</c:v>
                </c:pt>
                <c:pt idx="3">
                  <c:v>601487</c:v>
                </c:pt>
                <c:pt idx="4">
                  <c:v>639300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851584"/>
        <c:axId val="92857472"/>
      </c:barChart>
      <c:catAx>
        <c:axId val="92851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57472"/>
        <c:crosses val="autoZero"/>
        <c:auto val="0"/>
        <c:lblAlgn val="ctr"/>
        <c:lblOffset val="100"/>
        <c:noMultiLvlLbl val="0"/>
      </c:catAx>
      <c:valAx>
        <c:axId val="9285747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8515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824748</c:v>
                </c:pt>
                <c:pt idx="1">
                  <c:v>917245</c:v>
                </c:pt>
                <c:pt idx="2">
                  <c:v>1193573</c:v>
                </c:pt>
                <c:pt idx="3">
                  <c:v>1242942</c:v>
                </c:pt>
                <c:pt idx="4">
                  <c:v>1321476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72000"/>
        <c:axId val="96677888"/>
      </c:barChart>
      <c:catAx>
        <c:axId val="96672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77888"/>
        <c:crosses val="autoZero"/>
        <c:auto val="0"/>
        <c:lblAlgn val="ctr"/>
        <c:lblOffset val="100"/>
        <c:noMultiLvlLbl val="0"/>
      </c:catAx>
      <c:valAx>
        <c:axId val="9667788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720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41.391915567133509</c:v>
                </c:pt>
                <c:pt idx="1">
                  <c:v>51.315464883933195</c:v>
                </c:pt>
                <c:pt idx="2">
                  <c:v>59.41548891347891</c:v>
                </c:pt>
                <c:pt idx="3">
                  <c:v>63.252647581481824</c:v>
                </c:pt>
                <c:pt idx="4">
                  <c:v>63.483869011314511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91328"/>
        <c:axId val="96692864"/>
      </c:barChart>
      <c:catAx>
        <c:axId val="9669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92864"/>
        <c:crosses val="autoZero"/>
        <c:auto val="0"/>
        <c:lblAlgn val="ctr"/>
        <c:lblOffset val="100"/>
        <c:noMultiLvlLbl val="0"/>
      </c:catAx>
      <c:valAx>
        <c:axId val="9669286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9132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2" customFormat="1" x14ac:dyDescent="0.2">
      <c r="A5" s="110"/>
      <c r="B5" s="110"/>
      <c r="C5" s="110"/>
      <c r="D5" s="110"/>
      <c r="E5" s="110"/>
      <c r="F5" s="110"/>
      <c r="G5" s="110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2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2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2" t="s">
        <v>33</v>
      </c>
      <c r="B15" s="111"/>
      <c r="C15" s="111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1" t="s">
        <v>44</v>
      </c>
      <c r="B17" s="111"/>
      <c r="C17" s="111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1" t="s">
        <v>148</v>
      </c>
      <c r="C18" s="111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3" t="s">
        <v>154</v>
      </c>
      <c r="C19" s="114"/>
      <c r="D19" s="114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2" t="s">
        <v>140</v>
      </c>
      <c r="B21" s="111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3" t="s">
        <v>155</v>
      </c>
      <c r="C23" s="115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1" t="s">
        <v>84</v>
      </c>
      <c r="C24" s="111"/>
      <c r="D24" s="87"/>
      <c r="E24" s="87"/>
      <c r="F24" s="87"/>
      <c r="G24" s="87"/>
    </row>
    <row r="25" spans="1:7" s="82" customFormat="1" ht="12.75" customHeight="1" x14ac:dyDescent="0.2">
      <c r="A25" s="87"/>
      <c r="B25" s="111" t="s">
        <v>85</v>
      </c>
      <c r="C25" s="111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6" t="s">
        <v>163</v>
      </c>
      <c r="B29" s="111"/>
      <c r="C29" s="111"/>
      <c r="D29" s="111"/>
      <c r="E29" s="111"/>
      <c r="F29" s="111"/>
      <c r="G29" s="111"/>
    </row>
    <row r="30" spans="1:7" s="82" customFormat="1" ht="41.85" customHeight="1" x14ac:dyDescent="0.2">
      <c r="A30" s="111" t="s">
        <v>142</v>
      </c>
      <c r="B30" s="111"/>
      <c r="C30" s="111"/>
      <c r="D30" s="111"/>
      <c r="E30" s="111"/>
      <c r="F30" s="111"/>
      <c r="G30" s="111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0" t="s">
        <v>143</v>
      </c>
      <c r="B41" s="110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2" ht="11.1" customHeight="1" x14ac:dyDescent="0.25"/>
    <row r="3" spans="1:22" ht="11.25" customHeight="1" x14ac:dyDescent="0.25">
      <c r="A3" s="70"/>
      <c r="B3" s="123" t="s">
        <v>162</v>
      </c>
      <c r="C3" s="121"/>
      <c r="D3" s="121"/>
      <c r="E3" s="121"/>
      <c r="F3" s="121"/>
      <c r="G3" s="125" t="s">
        <v>164</v>
      </c>
      <c r="H3" s="125"/>
      <c r="I3" s="125"/>
      <c r="J3" s="125"/>
      <c r="K3" s="126"/>
      <c r="Q3" s="25"/>
      <c r="R3" s="25"/>
      <c r="U3" s="25"/>
      <c r="V3" s="25"/>
    </row>
    <row r="4" spans="1:22" ht="12.75" customHeight="1" x14ac:dyDescent="0.25">
      <c r="A4" s="71"/>
      <c r="B4" s="121" t="s">
        <v>42</v>
      </c>
      <c r="C4" s="121"/>
      <c r="D4" s="121" t="s">
        <v>43</v>
      </c>
      <c r="E4" s="121"/>
      <c r="F4" s="121" t="s">
        <v>135</v>
      </c>
      <c r="G4" s="121" t="s">
        <v>42</v>
      </c>
      <c r="H4" s="121"/>
      <c r="I4" s="121" t="s">
        <v>43</v>
      </c>
      <c r="J4" s="121"/>
      <c r="K4" s="122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1" t="s">
        <v>117</v>
      </c>
      <c r="C5" s="121" t="s">
        <v>124</v>
      </c>
      <c r="D5" s="121" t="s">
        <v>117</v>
      </c>
      <c r="E5" s="121" t="s">
        <v>124</v>
      </c>
      <c r="F5" s="121"/>
      <c r="G5" s="121" t="s">
        <v>117</v>
      </c>
      <c r="H5" s="121" t="s">
        <v>125</v>
      </c>
      <c r="I5" s="121" t="s">
        <v>117</v>
      </c>
      <c r="J5" s="121" t="s">
        <v>125</v>
      </c>
      <c r="K5" s="122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639300</v>
      </c>
      <c r="C9" s="98">
        <v>7.020891924467648</v>
      </c>
      <c r="D9" s="97">
        <v>1321476</v>
      </c>
      <c r="E9" s="98">
        <v>6.5782947324445047</v>
      </c>
      <c r="F9" s="98">
        <v>2.0670671046457061</v>
      </c>
      <c r="G9" s="97">
        <v>2746493</v>
      </c>
      <c r="H9" s="98">
        <v>5.6006757845287041</v>
      </c>
      <c r="I9" s="97">
        <v>5499984</v>
      </c>
      <c r="J9" s="98">
        <v>5.2315742325773869</v>
      </c>
      <c r="K9" s="98">
        <v>2.0025479766378433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507173</v>
      </c>
      <c r="C10" s="98">
        <v>10.163037811913526</v>
      </c>
      <c r="D10" s="97">
        <v>1023910</v>
      </c>
      <c r="E10" s="98">
        <v>10.349993264178906</v>
      </c>
      <c r="F10" s="98">
        <v>2.0188574707249796</v>
      </c>
      <c r="G10" s="97">
        <v>2179698</v>
      </c>
      <c r="H10" s="98">
        <v>6.9303928960909502</v>
      </c>
      <c r="I10" s="97">
        <v>4233129</v>
      </c>
      <c r="J10" s="98">
        <v>7.0340167153062936</v>
      </c>
      <c r="K10" s="98">
        <v>1.9420713328176655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132127</v>
      </c>
      <c r="C11" s="98">
        <v>-3.540036210723045</v>
      </c>
      <c r="D11" s="97">
        <v>297566</v>
      </c>
      <c r="E11" s="98">
        <v>-4.6372854414234297</v>
      </c>
      <c r="F11" s="98">
        <v>2.2521210653386516</v>
      </c>
      <c r="G11" s="97">
        <v>566795</v>
      </c>
      <c r="H11" s="98">
        <v>0.78111386517116443</v>
      </c>
      <c r="I11" s="97">
        <v>1266855</v>
      </c>
      <c r="J11" s="98">
        <v>-0.37432713517848981</v>
      </c>
      <c r="K11" s="98">
        <v>2.2351202815832885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102646</v>
      </c>
      <c r="C12" s="98">
        <v>-3.339234593943047</v>
      </c>
      <c r="D12" s="97">
        <v>228240</v>
      </c>
      <c r="E12" s="98">
        <v>-4.5260604032460492</v>
      </c>
      <c r="F12" s="98">
        <v>2.2235644837597177</v>
      </c>
      <c r="G12" s="97">
        <v>446484</v>
      </c>
      <c r="H12" s="98">
        <v>-0.68842183464974482</v>
      </c>
      <c r="I12" s="97">
        <v>978311</v>
      </c>
      <c r="J12" s="98">
        <v>-1.4129343808322119</v>
      </c>
      <c r="K12" s="98">
        <v>2.1911445874880173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2285</v>
      </c>
      <c r="C13" s="102">
        <v>-15.713758760604946</v>
      </c>
      <c r="D13" s="101">
        <v>4261</v>
      </c>
      <c r="E13" s="102">
        <v>-19.573423933559823</v>
      </c>
      <c r="F13" s="102">
        <v>1.8647702407002189</v>
      </c>
      <c r="G13" s="101">
        <v>10151</v>
      </c>
      <c r="H13" s="102">
        <v>-14.032859078590789</v>
      </c>
      <c r="I13" s="101">
        <v>18851</v>
      </c>
      <c r="J13" s="102">
        <v>-15.291632964860241</v>
      </c>
      <c r="K13" s="102">
        <v>1.857058417889863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253</v>
      </c>
      <c r="C14" s="102">
        <v>-25.588235294117652</v>
      </c>
      <c r="D14" s="101">
        <v>799</v>
      </c>
      <c r="E14" s="102">
        <v>-18.552497451580024</v>
      </c>
      <c r="F14" s="102">
        <v>3.1581027667984189</v>
      </c>
      <c r="G14" s="101">
        <v>1454</v>
      </c>
      <c r="H14" s="102">
        <v>-10.961420698101648</v>
      </c>
      <c r="I14" s="101">
        <v>4126</v>
      </c>
      <c r="J14" s="102">
        <v>-8.5346929727333105</v>
      </c>
      <c r="K14" s="102">
        <v>2.8376891334250343</v>
      </c>
    </row>
    <row r="15" spans="1:22" s="31" customFormat="1" ht="12" customHeight="1" x14ac:dyDescent="0.25">
      <c r="A15" s="54" t="s">
        <v>55</v>
      </c>
      <c r="B15" s="100">
        <v>13187</v>
      </c>
      <c r="C15" s="102">
        <v>-0.40030211480363675</v>
      </c>
      <c r="D15" s="101">
        <v>24627</v>
      </c>
      <c r="E15" s="102">
        <v>-1.1519627518664208</v>
      </c>
      <c r="F15" s="102">
        <v>1.8675210434518845</v>
      </c>
      <c r="G15" s="101">
        <v>72553</v>
      </c>
      <c r="H15" s="102">
        <v>-3.4570398264826849</v>
      </c>
      <c r="I15" s="101">
        <v>134551</v>
      </c>
      <c r="J15" s="102">
        <v>-3.7924993743520048</v>
      </c>
      <c r="K15" s="102">
        <v>1.854520143894808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265</v>
      </c>
      <c r="C16" s="102">
        <v>11.814345991561183</v>
      </c>
      <c r="D16" s="101">
        <v>980</v>
      </c>
      <c r="E16" s="102">
        <v>91.40625</v>
      </c>
      <c r="F16" s="102">
        <v>3.6981132075471699</v>
      </c>
      <c r="G16" s="101">
        <v>1087</v>
      </c>
      <c r="H16" s="102">
        <v>26.248548199767725</v>
      </c>
      <c r="I16" s="101">
        <v>2979</v>
      </c>
      <c r="J16" s="102">
        <v>55.805439330543919</v>
      </c>
      <c r="K16" s="102">
        <v>2.7405703771849126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1324</v>
      </c>
      <c r="C17" s="102">
        <v>-11.140939597315437</v>
      </c>
      <c r="D17" s="101">
        <v>2650</v>
      </c>
      <c r="E17" s="102">
        <v>-11.193029490616624</v>
      </c>
      <c r="F17" s="102">
        <v>2.0015105740181269</v>
      </c>
      <c r="G17" s="101">
        <v>5210</v>
      </c>
      <c r="H17" s="102">
        <v>-5.3243685262584108</v>
      </c>
      <c r="I17" s="101">
        <v>10073</v>
      </c>
      <c r="J17" s="102">
        <v>-4.9985853060454559</v>
      </c>
      <c r="K17" s="102">
        <v>1.9333973128598849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5469</v>
      </c>
      <c r="C18" s="102">
        <v>-9.4236502153030841</v>
      </c>
      <c r="D18" s="101">
        <v>10897</v>
      </c>
      <c r="E18" s="102">
        <v>-13.316363057831509</v>
      </c>
      <c r="F18" s="102">
        <v>1.992503199853721</v>
      </c>
      <c r="G18" s="101">
        <v>26160</v>
      </c>
      <c r="H18" s="102">
        <v>-3.6002505803884048</v>
      </c>
      <c r="I18" s="101">
        <v>52104</v>
      </c>
      <c r="J18" s="102">
        <v>-6.0291810197125244</v>
      </c>
      <c r="K18" s="102">
        <v>1.9917431192660551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525</v>
      </c>
      <c r="C19" s="102">
        <v>-13.651315789473685</v>
      </c>
      <c r="D19" s="101">
        <v>1145</v>
      </c>
      <c r="E19" s="102">
        <v>-33.236151603498541</v>
      </c>
      <c r="F19" s="102">
        <v>2.1809523809523808</v>
      </c>
      <c r="G19" s="101">
        <v>2633</v>
      </c>
      <c r="H19" s="102">
        <v>-0.75386355069733213</v>
      </c>
      <c r="I19" s="101">
        <v>6164</v>
      </c>
      <c r="J19" s="102">
        <v>-11.639908256880744</v>
      </c>
      <c r="K19" s="102">
        <v>2.34105582985188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1680</v>
      </c>
      <c r="C20" s="102">
        <v>54.128440366972484</v>
      </c>
      <c r="D20" s="101">
        <v>3167</v>
      </c>
      <c r="E20" s="102">
        <v>52.186448822681399</v>
      </c>
      <c r="F20" s="102">
        <v>1.8851190476190476</v>
      </c>
      <c r="G20" s="101">
        <v>8904</v>
      </c>
      <c r="H20" s="102">
        <v>29.60698689956331</v>
      </c>
      <c r="I20" s="101">
        <v>18334</v>
      </c>
      <c r="J20" s="102">
        <v>25.412134892947535</v>
      </c>
      <c r="K20" s="102">
        <v>2.0590745732255167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186</v>
      </c>
      <c r="C21" s="102">
        <v>-10.57692307692308</v>
      </c>
      <c r="D21" s="101">
        <v>429</v>
      </c>
      <c r="E21" s="102">
        <v>-14.028056112224448</v>
      </c>
      <c r="F21" s="102">
        <v>2.306451612903226</v>
      </c>
      <c r="G21" s="101">
        <v>714</v>
      </c>
      <c r="H21" s="102">
        <v>-3.7735849056603712</v>
      </c>
      <c r="I21" s="101">
        <v>1619</v>
      </c>
      <c r="J21" s="102">
        <v>-12.628170534268762</v>
      </c>
      <c r="K21" s="102">
        <v>2.2675070028011204</v>
      </c>
    </row>
    <row r="22" spans="1:22" ht="12" customHeight="1" x14ac:dyDescent="0.25">
      <c r="A22" s="54" t="s">
        <v>60</v>
      </c>
      <c r="B22" s="100">
        <v>3612</v>
      </c>
      <c r="C22" s="102">
        <v>-27.294685990338166</v>
      </c>
      <c r="D22" s="101">
        <v>7520</v>
      </c>
      <c r="E22" s="102">
        <v>-34.443378955627225</v>
      </c>
      <c r="F22" s="102">
        <v>2.0819490586932448</v>
      </c>
      <c r="G22" s="101">
        <v>16474</v>
      </c>
      <c r="H22" s="102">
        <v>-19.213417026284816</v>
      </c>
      <c r="I22" s="101">
        <v>37202</v>
      </c>
      <c r="J22" s="102">
        <v>-20.38095238095238</v>
      </c>
      <c r="K22" s="102">
        <v>2.2582250819473111</v>
      </c>
    </row>
    <row r="23" spans="1:22" ht="12" customHeight="1" x14ac:dyDescent="0.25">
      <c r="A23" s="54" t="s">
        <v>116</v>
      </c>
      <c r="B23" s="100">
        <v>195</v>
      </c>
      <c r="C23" s="102">
        <v>41.304347826086968</v>
      </c>
      <c r="D23" s="101">
        <v>1240</v>
      </c>
      <c r="E23" s="102">
        <v>187.70301624129934</v>
      </c>
      <c r="F23" s="102">
        <v>6.3589743589743586</v>
      </c>
      <c r="G23" s="101">
        <v>1260</v>
      </c>
      <c r="H23" s="102">
        <v>45.161290322580641</v>
      </c>
      <c r="I23" s="101">
        <v>6070</v>
      </c>
      <c r="J23" s="102">
        <v>124.31633407243163</v>
      </c>
      <c r="K23" s="102">
        <v>4.8174603174603172</v>
      </c>
    </row>
    <row r="24" spans="1:22" s="31" customFormat="1" ht="12" customHeight="1" x14ac:dyDescent="0.25">
      <c r="A24" s="54" t="s">
        <v>96</v>
      </c>
      <c r="B24" s="100">
        <v>280</v>
      </c>
      <c r="C24" s="102">
        <v>35.265700483091791</v>
      </c>
      <c r="D24" s="101">
        <v>539</v>
      </c>
      <c r="E24" s="102">
        <v>43.73333333333332</v>
      </c>
      <c r="F24" s="102">
        <v>1.925</v>
      </c>
      <c r="G24" s="101">
        <v>1071</v>
      </c>
      <c r="H24" s="102">
        <v>27.348394768133176</v>
      </c>
      <c r="I24" s="101">
        <v>2063</v>
      </c>
      <c r="J24" s="102">
        <v>25.716026812918955</v>
      </c>
      <c r="K24" s="102">
        <v>1.9262371615312792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296</v>
      </c>
      <c r="C25" s="102">
        <v>18.400000000000006</v>
      </c>
      <c r="D25" s="101">
        <v>518</v>
      </c>
      <c r="E25" s="102">
        <v>-5.989110707803988</v>
      </c>
      <c r="F25" s="102">
        <v>1.75</v>
      </c>
      <c r="G25" s="101">
        <v>1329</v>
      </c>
      <c r="H25" s="102">
        <v>13.979416809605482</v>
      </c>
      <c r="I25" s="101">
        <v>2758</v>
      </c>
      <c r="J25" s="102">
        <v>11.299435028248581</v>
      </c>
      <c r="K25" s="102">
        <v>2.0752445447705044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889</v>
      </c>
      <c r="C26" s="102">
        <v>3.1322505800464171</v>
      </c>
      <c r="D26" s="101">
        <v>2326</v>
      </c>
      <c r="E26" s="102">
        <v>4.821991888237946</v>
      </c>
      <c r="F26" s="102">
        <v>2.6164229471316087</v>
      </c>
      <c r="G26" s="101">
        <v>3182</v>
      </c>
      <c r="H26" s="102">
        <v>-10.290386241894552</v>
      </c>
      <c r="I26" s="101">
        <v>7757</v>
      </c>
      <c r="J26" s="102">
        <v>-11.206501831501825</v>
      </c>
      <c r="K26" s="102">
        <v>2.4377749842866123</v>
      </c>
    </row>
    <row r="27" spans="1:22" s="31" customFormat="1" ht="12" customHeight="1" x14ac:dyDescent="0.25">
      <c r="A27" s="54" t="s">
        <v>98</v>
      </c>
      <c r="B27" s="100">
        <v>50</v>
      </c>
      <c r="C27" s="102">
        <v>-43.820224719101127</v>
      </c>
      <c r="D27" s="101">
        <v>114</v>
      </c>
      <c r="E27" s="102">
        <v>-54.761904761904759</v>
      </c>
      <c r="F27" s="102">
        <v>2.2799999999999998</v>
      </c>
      <c r="G27" s="101">
        <v>240</v>
      </c>
      <c r="H27" s="102">
        <v>-19.463087248322154</v>
      </c>
      <c r="I27" s="101">
        <v>507</v>
      </c>
      <c r="J27" s="102">
        <v>-34.91655969191271</v>
      </c>
      <c r="K27" s="102">
        <v>2.1124999999999998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7558</v>
      </c>
      <c r="C28" s="102">
        <v>-6.1001366629394909</v>
      </c>
      <c r="D28" s="101">
        <v>14844</v>
      </c>
      <c r="E28" s="102">
        <v>-5.7643473844591284</v>
      </c>
      <c r="F28" s="102">
        <v>1.9640116432918762</v>
      </c>
      <c r="G28" s="101">
        <v>33733</v>
      </c>
      <c r="H28" s="102">
        <v>-2.3957640114579988</v>
      </c>
      <c r="I28" s="101">
        <v>65081</v>
      </c>
      <c r="J28" s="102">
        <v>-2.6622395716486409</v>
      </c>
      <c r="K28" s="102">
        <v>1.9292977203332049</v>
      </c>
    </row>
    <row r="29" spans="1:22" ht="12" customHeight="1" x14ac:dyDescent="0.25">
      <c r="A29" s="54" t="s">
        <v>63</v>
      </c>
      <c r="B29" s="100">
        <v>2652</v>
      </c>
      <c r="C29" s="102">
        <v>25.687203791469187</v>
      </c>
      <c r="D29" s="101">
        <v>5099</v>
      </c>
      <c r="E29" s="102">
        <v>32.99426186750128</v>
      </c>
      <c r="F29" s="102">
        <v>1.9226998491704375</v>
      </c>
      <c r="G29" s="101">
        <v>9524</v>
      </c>
      <c r="H29" s="102">
        <v>6.2235110417131381</v>
      </c>
      <c r="I29" s="101">
        <v>18537</v>
      </c>
      <c r="J29" s="102">
        <v>8.378157156220766</v>
      </c>
      <c r="K29" s="102">
        <v>1.9463460730785385</v>
      </c>
    </row>
    <row r="30" spans="1:22" ht="12" customHeight="1" x14ac:dyDescent="0.25">
      <c r="A30" s="54" t="s">
        <v>64</v>
      </c>
      <c r="B30" s="100">
        <v>12288</v>
      </c>
      <c r="C30" s="102">
        <v>0.35116374030215525</v>
      </c>
      <c r="D30" s="101">
        <v>30580</v>
      </c>
      <c r="E30" s="102">
        <v>-1.0964132087066218</v>
      </c>
      <c r="F30" s="102">
        <v>2.4886067708333335</v>
      </c>
      <c r="G30" s="101">
        <v>41192</v>
      </c>
      <c r="H30" s="102">
        <v>-3.4117288437639246</v>
      </c>
      <c r="I30" s="101">
        <v>100429</v>
      </c>
      <c r="J30" s="102">
        <v>-3.7888948497853931</v>
      </c>
      <c r="K30" s="102">
        <v>2.4380704991260438</v>
      </c>
    </row>
    <row r="31" spans="1:22" ht="12" customHeight="1" x14ac:dyDescent="0.25">
      <c r="A31" s="54" t="s">
        <v>65</v>
      </c>
      <c r="B31" s="100">
        <v>2669</v>
      </c>
      <c r="C31" s="102">
        <v>3.4095311894614611</v>
      </c>
      <c r="D31" s="101">
        <v>6792</v>
      </c>
      <c r="E31" s="102">
        <v>-8.5006062238986999</v>
      </c>
      <c r="F31" s="102">
        <v>2.5447733233420755</v>
      </c>
      <c r="G31" s="101">
        <v>12736</v>
      </c>
      <c r="H31" s="102">
        <v>12.043635084015136</v>
      </c>
      <c r="I31" s="101">
        <v>32353</v>
      </c>
      <c r="J31" s="102">
        <v>6.9308566895822281</v>
      </c>
      <c r="K31" s="102">
        <v>2.5402795226130652</v>
      </c>
    </row>
    <row r="32" spans="1:22" ht="12" customHeight="1" x14ac:dyDescent="0.25">
      <c r="A32" s="54" t="s">
        <v>66</v>
      </c>
      <c r="B32" s="100">
        <v>881</v>
      </c>
      <c r="C32" s="102">
        <v>-15.935114503816791</v>
      </c>
      <c r="D32" s="101">
        <v>1744</v>
      </c>
      <c r="E32" s="102">
        <v>-25.438221462163312</v>
      </c>
      <c r="F32" s="102">
        <v>1.9795686719636776</v>
      </c>
      <c r="G32" s="101">
        <v>4133</v>
      </c>
      <c r="H32" s="102">
        <v>0.43742405832321651</v>
      </c>
      <c r="I32" s="101">
        <v>9024</v>
      </c>
      <c r="J32" s="102">
        <v>-4.4306601683658187E-2</v>
      </c>
      <c r="K32" s="102">
        <v>2.1834018872489716</v>
      </c>
    </row>
    <row r="33" spans="1:22" ht="12" customHeight="1" x14ac:dyDescent="0.25">
      <c r="A33" s="54" t="s">
        <v>99</v>
      </c>
      <c r="B33" s="100">
        <v>644</v>
      </c>
      <c r="C33" s="102">
        <v>-9.2957746478873133</v>
      </c>
      <c r="D33" s="101">
        <v>3618</v>
      </c>
      <c r="E33" s="102">
        <v>72.039942938659038</v>
      </c>
      <c r="F33" s="102">
        <v>5.6180124223602483</v>
      </c>
      <c r="G33" s="101">
        <v>3709</v>
      </c>
      <c r="H33" s="102">
        <v>10.948250074783132</v>
      </c>
      <c r="I33" s="101">
        <v>16465</v>
      </c>
      <c r="J33" s="102">
        <v>23.259469980535997</v>
      </c>
      <c r="K33" s="102">
        <v>4.4392019412240495</v>
      </c>
    </row>
    <row r="34" spans="1:22" ht="12" customHeight="1" x14ac:dyDescent="0.25">
      <c r="A34" s="54" t="s">
        <v>100</v>
      </c>
      <c r="B34" s="100">
        <v>2375</v>
      </c>
      <c r="C34" s="102">
        <v>-2.9820261437908471</v>
      </c>
      <c r="D34" s="101">
        <v>5358</v>
      </c>
      <c r="E34" s="102">
        <v>-7.8906652913873216</v>
      </c>
      <c r="F34" s="102">
        <v>2.2559999999999998</v>
      </c>
      <c r="G34" s="101">
        <v>11363</v>
      </c>
      <c r="H34" s="102">
        <v>17.641577803085198</v>
      </c>
      <c r="I34" s="101">
        <v>26040</v>
      </c>
      <c r="J34" s="102">
        <v>8.2384238091279371</v>
      </c>
      <c r="K34" s="102">
        <v>2.2916483323066092</v>
      </c>
    </row>
    <row r="35" spans="1:22" ht="12" customHeight="1" x14ac:dyDescent="0.25">
      <c r="A35" s="54" t="s">
        <v>67</v>
      </c>
      <c r="B35" s="100">
        <v>3853</v>
      </c>
      <c r="C35" s="102">
        <v>-11.139298892988933</v>
      </c>
      <c r="D35" s="101">
        <v>7180</v>
      </c>
      <c r="E35" s="102">
        <v>-12.556326878577522</v>
      </c>
      <c r="F35" s="102">
        <v>1.8634830002595379</v>
      </c>
      <c r="G35" s="101">
        <v>17705</v>
      </c>
      <c r="H35" s="102">
        <v>-0.33213240261201804</v>
      </c>
      <c r="I35" s="101">
        <v>33262</v>
      </c>
      <c r="J35" s="102">
        <v>2.0995764012523921</v>
      </c>
      <c r="K35" s="102">
        <v>1.8786783394521323</v>
      </c>
    </row>
    <row r="36" spans="1:22" ht="12" customHeight="1" x14ac:dyDescent="0.25">
      <c r="A36" s="54" t="s">
        <v>68</v>
      </c>
      <c r="B36" s="100">
        <v>15566</v>
      </c>
      <c r="C36" s="102">
        <v>3.0383266035612735</v>
      </c>
      <c r="D36" s="101">
        <v>40877</v>
      </c>
      <c r="E36" s="102">
        <v>2.0904095904095925</v>
      </c>
      <c r="F36" s="102">
        <v>2.6260439419247077</v>
      </c>
      <c r="G36" s="101">
        <v>52592</v>
      </c>
      <c r="H36" s="102">
        <v>4.2024132670246388</v>
      </c>
      <c r="I36" s="101">
        <v>131066</v>
      </c>
      <c r="J36" s="102">
        <v>1.9167813625088428</v>
      </c>
      <c r="K36" s="102">
        <v>2.4921280803163981</v>
      </c>
    </row>
    <row r="37" spans="1:22" s="31" customFormat="1" ht="12" customHeight="1" x14ac:dyDescent="0.25">
      <c r="A37" s="54" t="s">
        <v>101</v>
      </c>
      <c r="B37" s="100">
        <v>313</v>
      </c>
      <c r="C37" s="102">
        <v>-18.062827225130889</v>
      </c>
      <c r="D37" s="101">
        <v>743</v>
      </c>
      <c r="E37" s="102">
        <v>-10.373944511459584</v>
      </c>
      <c r="F37" s="102">
        <v>2.3738019169329072</v>
      </c>
      <c r="G37" s="101">
        <v>1437</v>
      </c>
      <c r="H37" s="102">
        <v>-5.0231328486450764</v>
      </c>
      <c r="I37" s="101">
        <v>3954</v>
      </c>
      <c r="J37" s="102">
        <v>17.364203027604631</v>
      </c>
      <c r="K37" s="102">
        <v>2.7515657620041756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224</v>
      </c>
      <c r="C38" s="102">
        <v>9.8039215686274446</v>
      </c>
      <c r="D38" s="101">
        <v>612</v>
      </c>
      <c r="E38" s="102">
        <v>37.837837837837839</v>
      </c>
      <c r="F38" s="102">
        <v>2.7321428571428572</v>
      </c>
      <c r="G38" s="101">
        <v>897</v>
      </c>
      <c r="H38" s="102">
        <v>17.71653543307086</v>
      </c>
      <c r="I38" s="101">
        <v>1965</v>
      </c>
      <c r="J38" s="102">
        <v>15.520282186948847</v>
      </c>
      <c r="K38" s="102">
        <v>2.1906354515050168</v>
      </c>
    </row>
    <row r="39" spans="1:22" s="24" customFormat="1" ht="12" customHeight="1" x14ac:dyDescent="0.25">
      <c r="A39" s="54" t="s">
        <v>69</v>
      </c>
      <c r="B39" s="100">
        <v>3849</v>
      </c>
      <c r="C39" s="102">
        <v>-17.243603526123408</v>
      </c>
      <c r="D39" s="101">
        <v>8839</v>
      </c>
      <c r="E39" s="102">
        <v>-22.911215768358616</v>
      </c>
      <c r="F39" s="102">
        <v>2.2964406339308909</v>
      </c>
      <c r="G39" s="101">
        <v>18429</v>
      </c>
      <c r="H39" s="102">
        <v>-9.3328741513332574</v>
      </c>
      <c r="I39" s="101">
        <v>45724</v>
      </c>
      <c r="J39" s="102">
        <v>-15.945439170557748</v>
      </c>
      <c r="K39" s="102">
        <v>2.4810895870638667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998</v>
      </c>
      <c r="C40" s="102">
        <v>-9.437386569872956</v>
      </c>
      <c r="D40" s="101">
        <v>2342</v>
      </c>
      <c r="E40" s="102">
        <v>3.1718061674008879</v>
      </c>
      <c r="F40" s="102">
        <v>2.3466933867735471</v>
      </c>
      <c r="G40" s="101">
        <v>4696</v>
      </c>
      <c r="H40" s="102">
        <v>15.665024630541865</v>
      </c>
      <c r="I40" s="101">
        <v>11411</v>
      </c>
      <c r="J40" s="102">
        <v>32.056474945029521</v>
      </c>
      <c r="K40" s="102">
        <v>2.4299403747870527</v>
      </c>
    </row>
    <row r="41" spans="1:22" ht="12" customHeight="1" x14ac:dyDescent="0.25">
      <c r="A41" s="54" t="s">
        <v>70</v>
      </c>
      <c r="B41" s="100">
        <v>1351</v>
      </c>
      <c r="C41" s="102">
        <v>-19.150209455415919</v>
      </c>
      <c r="D41" s="101">
        <v>2945</v>
      </c>
      <c r="E41" s="102">
        <v>-24.71881390593046</v>
      </c>
      <c r="F41" s="102">
        <v>2.1798667653589932</v>
      </c>
      <c r="G41" s="101">
        <v>7039</v>
      </c>
      <c r="H41" s="102">
        <v>5.0283497463443751</v>
      </c>
      <c r="I41" s="101">
        <v>14910</v>
      </c>
      <c r="J41" s="102">
        <v>0.37024570851563965</v>
      </c>
      <c r="K41" s="102">
        <v>2.1181986077567836</v>
      </c>
    </row>
    <row r="42" spans="1:22" ht="12" customHeight="1" x14ac:dyDescent="0.25">
      <c r="A42" s="54" t="s">
        <v>104</v>
      </c>
      <c r="B42" s="100">
        <v>697</v>
      </c>
      <c r="C42" s="102">
        <v>20.379965457685671</v>
      </c>
      <c r="D42" s="101">
        <v>1515</v>
      </c>
      <c r="E42" s="102">
        <v>13.144137415982073</v>
      </c>
      <c r="F42" s="102">
        <v>2.1736011477761839</v>
      </c>
      <c r="G42" s="101">
        <v>3260</v>
      </c>
      <c r="H42" s="102">
        <v>29.932243921881224</v>
      </c>
      <c r="I42" s="101">
        <v>6982</v>
      </c>
      <c r="J42" s="102">
        <v>17.819777252784348</v>
      </c>
      <c r="K42" s="102">
        <v>2.1417177914110428</v>
      </c>
    </row>
    <row r="43" spans="1:22" ht="12" customHeight="1" x14ac:dyDescent="0.25">
      <c r="A43" s="54" t="s">
        <v>71</v>
      </c>
      <c r="B43" s="100">
        <v>460</v>
      </c>
      <c r="C43" s="102">
        <v>-35.211267605633793</v>
      </c>
      <c r="D43" s="101">
        <v>1428</v>
      </c>
      <c r="E43" s="102">
        <v>-24.921135646687702</v>
      </c>
      <c r="F43" s="102">
        <v>3.1043478260869564</v>
      </c>
      <c r="G43" s="101">
        <v>2363</v>
      </c>
      <c r="H43" s="102">
        <v>6.7781292363307841</v>
      </c>
      <c r="I43" s="101">
        <v>7559</v>
      </c>
      <c r="J43" s="102">
        <v>11.885731201894615</v>
      </c>
      <c r="K43" s="102">
        <v>3.1988997037663984</v>
      </c>
    </row>
    <row r="44" spans="1:22" s="75" customFormat="1" ht="12" customHeight="1" x14ac:dyDescent="0.25">
      <c r="A44" s="54" t="s">
        <v>105</v>
      </c>
      <c r="B44" s="100">
        <v>14614</v>
      </c>
      <c r="C44" s="102">
        <v>2.0887181278379217</v>
      </c>
      <c r="D44" s="101">
        <v>29887</v>
      </c>
      <c r="E44" s="102">
        <v>-1.7715112075198789</v>
      </c>
      <c r="F44" s="102">
        <v>2.0450937457232792</v>
      </c>
      <c r="G44" s="101">
        <v>64125</v>
      </c>
      <c r="H44" s="102">
        <v>1.1387473778843287</v>
      </c>
      <c r="I44" s="101">
        <v>136469</v>
      </c>
      <c r="J44" s="102">
        <v>0.39505046640968544</v>
      </c>
      <c r="K44" s="102">
        <v>2.1281715399610137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84</v>
      </c>
      <c r="C45" s="102">
        <v>-20.754716981132077</v>
      </c>
      <c r="D45" s="101">
        <v>228</v>
      </c>
      <c r="E45" s="102">
        <v>-25.974025974025977</v>
      </c>
      <c r="F45" s="102">
        <v>2.7142857142857144</v>
      </c>
      <c r="G45" s="101">
        <v>492</v>
      </c>
      <c r="H45" s="102">
        <v>17.142857142857139</v>
      </c>
      <c r="I45" s="101">
        <v>1293</v>
      </c>
      <c r="J45" s="102">
        <v>11.754537597234219</v>
      </c>
      <c r="K45" s="102">
        <v>2.6280487804878048</v>
      </c>
    </row>
    <row r="46" spans="1:22" ht="12" customHeight="1" x14ac:dyDescent="0.25">
      <c r="A46" s="54" t="s">
        <v>72</v>
      </c>
      <c r="B46" s="100">
        <v>1074</v>
      </c>
      <c r="C46" s="102">
        <v>-21.145374449339201</v>
      </c>
      <c r="D46" s="101">
        <v>2397</v>
      </c>
      <c r="E46" s="102">
        <v>-16.538997214484681</v>
      </c>
      <c r="F46" s="102">
        <v>2.2318435754189943</v>
      </c>
      <c r="G46" s="101">
        <v>4637</v>
      </c>
      <c r="H46" s="102">
        <v>-12.641296156744531</v>
      </c>
      <c r="I46" s="101">
        <v>10629</v>
      </c>
      <c r="J46" s="102">
        <v>-13.402313834120903</v>
      </c>
      <c r="K46" s="102">
        <v>2.2922147940478759</v>
      </c>
    </row>
    <row r="47" spans="1:22" s="33" customFormat="1" x14ac:dyDescent="0.25">
      <c r="A47" s="55" t="s">
        <v>89</v>
      </c>
      <c r="B47" s="97">
        <v>959</v>
      </c>
      <c r="C47" s="98">
        <v>-16.463414634146346</v>
      </c>
      <c r="D47" s="97">
        <v>3319</v>
      </c>
      <c r="E47" s="98">
        <v>-14.082319440849091</v>
      </c>
      <c r="F47" s="98">
        <v>3.4608967674661106</v>
      </c>
      <c r="G47" s="97">
        <v>5166</v>
      </c>
      <c r="H47" s="98">
        <v>12.182410423452779</v>
      </c>
      <c r="I47" s="97">
        <v>15232</v>
      </c>
      <c r="J47" s="98">
        <v>3.2397993764402884</v>
      </c>
      <c r="K47" s="98">
        <v>2.948509485094851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243</v>
      </c>
      <c r="C48" s="102">
        <v>-16.206896551724142</v>
      </c>
      <c r="D48" s="101">
        <v>693</v>
      </c>
      <c r="E48" s="102">
        <v>-19.698725376593288</v>
      </c>
      <c r="F48" s="102">
        <v>2.8518518518518516</v>
      </c>
      <c r="G48" s="101">
        <v>1081</v>
      </c>
      <c r="H48" s="102">
        <v>-4.2515500442869723</v>
      </c>
      <c r="I48" s="101">
        <v>3006</v>
      </c>
      <c r="J48" s="102">
        <v>-10.455764075067023</v>
      </c>
      <c r="K48" s="102">
        <v>2.780758556891767</v>
      </c>
    </row>
    <row r="49" spans="1:20" ht="12" customHeight="1" x14ac:dyDescent="0.25">
      <c r="A49" s="54" t="s">
        <v>73</v>
      </c>
      <c r="B49" s="100">
        <v>716</v>
      </c>
      <c r="C49" s="102">
        <v>-16.550116550116556</v>
      </c>
      <c r="D49" s="101">
        <v>2626</v>
      </c>
      <c r="E49" s="102">
        <v>-12.466666666666669</v>
      </c>
      <c r="F49" s="102">
        <v>3.6675977653631286</v>
      </c>
      <c r="G49" s="101">
        <v>4085</v>
      </c>
      <c r="H49" s="102">
        <v>17.520138089758348</v>
      </c>
      <c r="I49" s="101">
        <v>12226</v>
      </c>
      <c r="J49" s="102">
        <v>7.2738439940335127</v>
      </c>
      <c r="K49" s="102">
        <v>2.9929008567931454</v>
      </c>
    </row>
    <row r="50" spans="1:20" s="33" customFormat="1" x14ac:dyDescent="0.25">
      <c r="A50" s="55" t="s">
        <v>90</v>
      </c>
      <c r="B50" s="97">
        <v>10568</v>
      </c>
      <c r="C50" s="98">
        <v>-9.5360383495976606</v>
      </c>
      <c r="D50" s="97">
        <v>25110</v>
      </c>
      <c r="E50" s="98">
        <v>-10.36624544870422</v>
      </c>
      <c r="F50" s="98">
        <v>2.3760408781226343</v>
      </c>
      <c r="G50" s="97">
        <v>45527</v>
      </c>
      <c r="H50" s="98">
        <v>2.7558344242314803</v>
      </c>
      <c r="I50" s="97">
        <v>108436</v>
      </c>
      <c r="J50" s="98">
        <v>-2.899511076884508</v>
      </c>
      <c r="K50" s="98">
        <v>2.3817954181035428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1867</v>
      </c>
      <c r="C51" s="102">
        <v>-11.933962264150935</v>
      </c>
      <c r="D51" s="101">
        <v>3907</v>
      </c>
      <c r="E51" s="102">
        <v>-4.4275929549902173</v>
      </c>
      <c r="F51" s="102">
        <v>2.0926620246384573</v>
      </c>
      <c r="G51" s="101">
        <v>9444</v>
      </c>
      <c r="H51" s="102">
        <v>-7.3209028459273782</v>
      </c>
      <c r="I51" s="101">
        <v>19077</v>
      </c>
      <c r="J51" s="102">
        <v>-8.7006460875807505</v>
      </c>
      <c r="K51" s="102">
        <v>2.0200127064803048</v>
      </c>
    </row>
    <row r="52" spans="1:20" ht="12" customHeight="1" x14ac:dyDescent="0.25">
      <c r="A52" s="54" t="s">
        <v>109</v>
      </c>
      <c r="B52" s="100">
        <v>2907</v>
      </c>
      <c r="C52" s="102">
        <v>-0.78498293515359308</v>
      </c>
      <c r="D52" s="101">
        <v>6564</v>
      </c>
      <c r="E52" s="102">
        <v>-6.7746058798466038</v>
      </c>
      <c r="F52" s="102">
        <v>2.2579979360165119</v>
      </c>
      <c r="G52" s="101">
        <v>11205</v>
      </c>
      <c r="H52" s="102">
        <v>0.44822949350067631</v>
      </c>
      <c r="I52" s="101">
        <v>26097</v>
      </c>
      <c r="J52" s="102">
        <v>-3.010369048946373</v>
      </c>
      <c r="K52" s="102">
        <v>2.3290495314591699</v>
      </c>
    </row>
    <row r="53" spans="1:20" ht="12" customHeight="1" x14ac:dyDescent="0.25">
      <c r="A53" s="54" t="s">
        <v>110</v>
      </c>
      <c r="B53" s="100">
        <v>778</v>
      </c>
      <c r="C53" s="102">
        <v>-9.6399535423925613</v>
      </c>
      <c r="D53" s="101">
        <v>2754</v>
      </c>
      <c r="E53" s="102">
        <v>-4.375</v>
      </c>
      <c r="F53" s="102">
        <v>3.5398457583547556</v>
      </c>
      <c r="G53" s="101">
        <v>3186</v>
      </c>
      <c r="H53" s="102">
        <v>7.6715106454883397</v>
      </c>
      <c r="I53" s="101">
        <v>10921</v>
      </c>
      <c r="J53" s="102">
        <v>5.8441558441558357</v>
      </c>
      <c r="K53" s="102">
        <v>3.4278091650973006</v>
      </c>
    </row>
    <row r="54" spans="1:20" ht="12" customHeight="1" x14ac:dyDescent="0.25">
      <c r="A54" s="54" t="s">
        <v>74</v>
      </c>
      <c r="B54" s="100">
        <v>558</v>
      </c>
      <c r="C54" s="102">
        <v>-17.333333333333329</v>
      </c>
      <c r="D54" s="101">
        <v>1280</v>
      </c>
      <c r="E54" s="102">
        <v>-24.838520258367595</v>
      </c>
      <c r="F54" s="102">
        <v>2.2939068100358422</v>
      </c>
      <c r="G54" s="101">
        <v>2420</v>
      </c>
      <c r="H54" s="102">
        <v>11.778290993071607</v>
      </c>
      <c r="I54" s="101">
        <v>5542</v>
      </c>
      <c r="J54" s="102">
        <v>7.9049844236760123</v>
      </c>
      <c r="K54" s="102">
        <v>2.2900826446280993</v>
      </c>
    </row>
    <row r="55" spans="1:20" ht="12" customHeight="1" x14ac:dyDescent="0.25">
      <c r="A55" s="54" t="s">
        <v>75</v>
      </c>
      <c r="B55" s="100">
        <v>1239</v>
      </c>
      <c r="C55" s="102">
        <v>-17.94701986754967</v>
      </c>
      <c r="D55" s="101">
        <v>3118</v>
      </c>
      <c r="E55" s="102">
        <v>-12.514029180695843</v>
      </c>
      <c r="F55" s="102">
        <v>2.5165456012913641</v>
      </c>
      <c r="G55" s="101">
        <v>5590</v>
      </c>
      <c r="H55" s="102">
        <v>6.9242540168324354</v>
      </c>
      <c r="I55" s="101">
        <v>13461</v>
      </c>
      <c r="J55" s="102">
        <v>6.0255198487712676</v>
      </c>
      <c r="K55" s="102">
        <v>2.4080500894454384</v>
      </c>
    </row>
    <row r="56" spans="1:20" ht="12" customHeight="1" x14ac:dyDescent="0.25">
      <c r="A56" s="54" t="s">
        <v>118</v>
      </c>
      <c r="B56" s="100">
        <v>630</v>
      </c>
      <c r="C56" s="102">
        <v>-14.16893732970027</v>
      </c>
      <c r="D56" s="101">
        <v>1036</v>
      </c>
      <c r="E56" s="102">
        <v>-40.49396898334291</v>
      </c>
      <c r="F56" s="102">
        <v>1.6444444444444444</v>
      </c>
      <c r="G56" s="101">
        <v>2585</v>
      </c>
      <c r="H56" s="102">
        <v>24.578313253012041</v>
      </c>
      <c r="I56" s="101">
        <v>4619</v>
      </c>
      <c r="J56" s="102">
        <v>-1.8069727891156475</v>
      </c>
      <c r="K56" s="102">
        <v>1.7868471953578338</v>
      </c>
    </row>
    <row r="57" spans="1:20" ht="12" customHeight="1" x14ac:dyDescent="0.25">
      <c r="A57" s="54" t="s">
        <v>76</v>
      </c>
      <c r="B57" s="100">
        <v>246</v>
      </c>
      <c r="C57" s="102">
        <v>-30.704225352112672</v>
      </c>
      <c r="D57" s="101">
        <v>525</v>
      </c>
      <c r="E57" s="102">
        <v>-23.580786026200869</v>
      </c>
      <c r="F57" s="102">
        <v>2.1341463414634148</v>
      </c>
      <c r="G57" s="101">
        <v>1092</v>
      </c>
      <c r="H57" s="102">
        <v>1.9607843137254832</v>
      </c>
      <c r="I57" s="101">
        <v>2539</v>
      </c>
      <c r="J57" s="102">
        <v>4.2710472279260756</v>
      </c>
      <c r="K57" s="102">
        <v>2.3250915750915753</v>
      </c>
    </row>
    <row r="58" spans="1:20" ht="12" customHeight="1" x14ac:dyDescent="0.25">
      <c r="A58" s="54" t="s">
        <v>77</v>
      </c>
      <c r="B58" s="100">
        <v>2343</v>
      </c>
      <c r="C58" s="102">
        <v>-6.1674008810572616</v>
      </c>
      <c r="D58" s="101">
        <v>5926</v>
      </c>
      <c r="E58" s="102">
        <v>-6.0855784469096648</v>
      </c>
      <c r="F58" s="102">
        <v>2.5292360221937686</v>
      </c>
      <c r="G58" s="101">
        <v>10005</v>
      </c>
      <c r="H58" s="102">
        <v>5.7275705378844037</v>
      </c>
      <c r="I58" s="101">
        <v>26180</v>
      </c>
      <c r="J58" s="102">
        <v>-8.4070951264737772</v>
      </c>
      <c r="K58" s="102">
        <v>2.6166916541729135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13376</v>
      </c>
      <c r="C60" s="98">
        <v>-3.9563437926330209</v>
      </c>
      <c r="D60" s="97">
        <v>31676</v>
      </c>
      <c r="E60" s="98">
        <v>-1.4528824316336397</v>
      </c>
      <c r="F60" s="98">
        <v>2.3681220095693778</v>
      </c>
      <c r="G60" s="97">
        <v>52379</v>
      </c>
      <c r="H60" s="98">
        <v>9.2048202818780851</v>
      </c>
      <c r="I60" s="97">
        <v>130198</v>
      </c>
      <c r="J60" s="98">
        <v>12.031045639154669</v>
      </c>
      <c r="K60" s="98">
        <v>2.4856908302945837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1073</v>
      </c>
      <c r="C61" s="102">
        <v>2.1904761904761898</v>
      </c>
      <c r="D61" s="101">
        <v>2387</v>
      </c>
      <c r="E61" s="102">
        <v>1.3157894736842195</v>
      </c>
      <c r="F61" s="102">
        <v>2.2246039142590868</v>
      </c>
      <c r="G61" s="101">
        <v>3379</v>
      </c>
      <c r="H61" s="102">
        <v>-0.11823825007388677</v>
      </c>
      <c r="I61" s="101">
        <v>8153</v>
      </c>
      <c r="J61" s="102">
        <v>-6.9504679296964156</v>
      </c>
      <c r="K61" s="102">
        <v>2.4128440366972477</v>
      </c>
    </row>
    <row r="62" spans="1:20" ht="12" customHeight="1" x14ac:dyDescent="0.25">
      <c r="A62" s="54" t="s">
        <v>111</v>
      </c>
      <c r="B62" s="100">
        <v>9363</v>
      </c>
      <c r="C62" s="102">
        <v>-1.00444068513427</v>
      </c>
      <c r="D62" s="101">
        <v>21407</v>
      </c>
      <c r="E62" s="102">
        <v>-1.7261166965064518</v>
      </c>
      <c r="F62" s="102">
        <v>2.2863398483392077</v>
      </c>
      <c r="G62" s="101">
        <v>35939</v>
      </c>
      <c r="H62" s="102">
        <v>1.6949632144878422</v>
      </c>
      <c r="I62" s="101">
        <v>88752</v>
      </c>
      <c r="J62" s="102">
        <v>6.0573832200088447</v>
      </c>
      <c r="K62" s="102">
        <v>2.4695177940399011</v>
      </c>
    </row>
    <row r="63" spans="1:20" ht="12" customHeight="1" x14ac:dyDescent="0.25">
      <c r="A63" s="54" t="s">
        <v>112</v>
      </c>
      <c r="B63" s="100">
        <v>869</v>
      </c>
      <c r="C63" s="102">
        <v>114.0394088669951</v>
      </c>
      <c r="D63" s="101">
        <v>2694</v>
      </c>
      <c r="E63" s="102">
        <v>194.10480349344977</v>
      </c>
      <c r="F63" s="102">
        <v>3.100115074798619</v>
      </c>
      <c r="G63" s="101">
        <v>4639</v>
      </c>
      <c r="H63" s="102">
        <v>197.75353016688064</v>
      </c>
      <c r="I63" s="101">
        <v>12512</v>
      </c>
      <c r="J63" s="102">
        <v>238.71142393069846</v>
      </c>
      <c r="K63" s="102">
        <v>2.6971330028023281</v>
      </c>
    </row>
    <row r="64" spans="1:20" ht="12" customHeight="1" x14ac:dyDescent="0.25">
      <c r="A64" s="54" t="s">
        <v>79</v>
      </c>
      <c r="B64" s="100">
        <v>949</v>
      </c>
      <c r="C64" s="102">
        <v>-48.311546840958606</v>
      </c>
      <c r="D64" s="101">
        <v>2468</v>
      </c>
      <c r="E64" s="102">
        <v>-41.970373853750296</v>
      </c>
      <c r="F64" s="102">
        <v>2.6006322444678611</v>
      </c>
      <c r="G64" s="101">
        <v>4096</v>
      </c>
      <c r="H64" s="102">
        <v>15.2504220596511</v>
      </c>
      <c r="I64" s="101">
        <v>10164</v>
      </c>
      <c r="J64" s="102">
        <v>12.296983758700691</v>
      </c>
      <c r="K64" s="102">
        <v>2.4814453125</v>
      </c>
    </row>
    <row r="65" spans="1:20" ht="12" customHeight="1" x14ac:dyDescent="0.25">
      <c r="A65" s="54" t="s">
        <v>80</v>
      </c>
      <c r="B65" s="100">
        <v>1011</v>
      </c>
      <c r="C65" s="102">
        <v>-3.6224976167778919</v>
      </c>
      <c r="D65" s="101">
        <v>2441</v>
      </c>
      <c r="E65" s="102">
        <v>-4.5738858483189944</v>
      </c>
      <c r="F65" s="102">
        <v>2.4144411473788328</v>
      </c>
      <c r="G65" s="101">
        <v>3521</v>
      </c>
      <c r="H65" s="102">
        <v>4.8853142686922837</v>
      </c>
      <c r="I65" s="101">
        <v>8197</v>
      </c>
      <c r="J65" s="102">
        <v>-3.982663699191761</v>
      </c>
      <c r="K65" s="102">
        <v>2.3280318091451293</v>
      </c>
    </row>
    <row r="66" spans="1:20" ht="12" customHeight="1" x14ac:dyDescent="0.25">
      <c r="A66" s="54" t="s">
        <v>146</v>
      </c>
      <c r="B66" s="100">
        <v>111</v>
      </c>
      <c r="C66" s="102">
        <v>-13.28125</v>
      </c>
      <c r="D66" s="101">
        <v>279</v>
      </c>
      <c r="E66" s="102">
        <v>0.72202166064981554</v>
      </c>
      <c r="F66" s="102">
        <v>2.5135135135135136</v>
      </c>
      <c r="G66" s="101">
        <v>805</v>
      </c>
      <c r="H66" s="102">
        <v>4.274611398963728</v>
      </c>
      <c r="I66" s="101">
        <v>2420</v>
      </c>
      <c r="J66" s="102">
        <v>-2.7721976697468875</v>
      </c>
      <c r="K66" s="102">
        <v>3.0062111801242235</v>
      </c>
    </row>
    <row r="67" spans="1:20" s="33" customFormat="1" x14ac:dyDescent="0.25">
      <c r="A67" s="55" t="s">
        <v>92</v>
      </c>
      <c r="B67" s="97">
        <v>1386</v>
      </c>
      <c r="C67" s="98">
        <v>-14.073155610663349</v>
      </c>
      <c r="D67" s="97">
        <v>3245</v>
      </c>
      <c r="E67" s="98">
        <v>-15.29626729313496</v>
      </c>
      <c r="F67" s="98">
        <v>2.3412698412698414</v>
      </c>
      <c r="G67" s="97">
        <v>4789</v>
      </c>
      <c r="H67" s="98">
        <v>-1.9852640196479712</v>
      </c>
      <c r="I67" s="97">
        <v>11208</v>
      </c>
      <c r="J67" s="98">
        <v>-6.1070620758984688</v>
      </c>
      <c r="K67" s="98">
        <v>2.3403633326372937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1179</v>
      </c>
      <c r="C68" s="102">
        <v>-12.014925373134332</v>
      </c>
      <c r="D68" s="101">
        <v>2685</v>
      </c>
      <c r="E68" s="102">
        <v>-18.562329390354861</v>
      </c>
      <c r="F68" s="102">
        <v>2.27735368956743</v>
      </c>
      <c r="G68" s="101">
        <v>4018</v>
      </c>
      <c r="H68" s="102">
        <v>2.8410545175326263</v>
      </c>
      <c r="I68" s="101">
        <v>9340</v>
      </c>
      <c r="J68" s="102">
        <v>-2.7184668263722642</v>
      </c>
      <c r="K68" s="102">
        <v>2.3245395719263313</v>
      </c>
    </row>
    <row r="69" spans="1:20" ht="12" customHeight="1" x14ac:dyDescent="0.25">
      <c r="A69" s="54" t="s">
        <v>114</v>
      </c>
      <c r="B69" s="100">
        <v>207</v>
      </c>
      <c r="C69" s="102">
        <v>-24.175824175824175</v>
      </c>
      <c r="D69" s="101">
        <v>560</v>
      </c>
      <c r="E69" s="102">
        <v>4.8689138576779101</v>
      </c>
      <c r="F69" s="102">
        <v>2.7053140096618358</v>
      </c>
      <c r="G69" s="101">
        <v>771</v>
      </c>
      <c r="H69" s="102">
        <v>-21.246169560776295</v>
      </c>
      <c r="I69" s="101">
        <v>1868</v>
      </c>
      <c r="J69" s="102">
        <v>-20.034246575342465</v>
      </c>
      <c r="K69" s="102">
        <v>2.4228274967574577</v>
      </c>
    </row>
    <row r="70" spans="1:20" ht="12" customHeight="1" x14ac:dyDescent="0.25">
      <c r="A70" s="92" t="s">
        <v>115</v>
      </c>
      <c r="B70" s="103">
        <v>3192</v>
      </c>
      <c r="C70" s="104">
        <v>32.228666114333066</v>
      </c>
      <c r="D70" s="103">
        <v>5976</v>
      </c>
      <c r="E70" s="104">
        <v>16.604878048780492</v>
      </c>
      <c r="F70" s="104">
        <v>1.8721804511278195</v>
      </c>
      <c r="G70" s="103">
        <v>12450</v>
      </c>
      <c r="H70" s="104">
        <v>12.547459772193093</v>
      </c>
      <c r="I70" s="103">
        <v>23470</v>
      </c>
      <c r="J70" s="104">
        <v>-4.9874504088737837</v>
      </c>
      <c r="K70" s="104">
        <v>1.8851405622489961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6"/>
      <c r="B3" s="137"/>
      <c r="C3" s="127" t="s">
        <v>126</v>
      </c>
      <c r="D3" s="127" t="s">
        <v>127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31" t="s">
        <v>1</v>
      </c>
      <c r="B4" s="132"/>
      <c r="C4" s="127"/>
      <c r="D4" s="127"/>
      <c r="E4" s="127" t="s">
        <v>117</v>
      </c>
      <c r="F4" s="133" t="s">
        <v>128</v>
      </c>
      <c r="G4" s="69"/>
      <c r="H4" s="127" t="s">
        <v>117</v>
      </c>
      <c r="I4" s="133" t="s">
        <v>128</v>
      </c>
      <c r="J4" s="127" t="s">
        <v>87</v>
      </c>
      <c r="K4" s="138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68" t="s">
        <v>87</v>
      </c>
      <c r="H5" s="127"/>
      <c r="I5" s="133"/>
      <c r="J5" s="127"/>
      <c r="K5" s="138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8"/>
      <c r="B6" s="129"/>
      <c r="C6" s="130" t="s">
        <v>137</v>
      </c>
      <c r="D6" s="130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64057</v>
      </c>
      <c r="E46" s="105">
        <v>432154</v>
      </c>
      <c r="F46" s="107">
        <v>7.0570544532993775</v>
      </c>
      <c r="G46" s="105">
        <v>85441</v>
      </c>
      <c r="H46" s="105">
        <v>824748</v>
      </c>
      <c r="I46" s="107">
        <v>5.68516444510509</v>
      </c>
      <c r="J46" s="105">
        <v>186207</v>
      </c>
      <c r="K46" s="108">
        <v>41.391915567133509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382</v>
      </c>
      <c r="D47" s="105">
        <v>63701</v>
      </c>
      <c r="E47" s="105">
        <v>475000</v>
      </c>
      <c r="F47" s="107">
        <v>4.8287429378531073</v>
      </c>
      <c r="G47" s="105">
        <v>97420</v>
      </c>
      <c r="H47" s="105">
        <v>917245</v>
      </c>
      <c r="I47" s="107">
        <v>6.0086332930754525</v>
      </c>
      <c r="J47" s="105">
        <v>212961</v>
      </c>
      <c r="K47" s="108">
        <v>51.315464883933195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64484</v>
      </c>
      <c r="E48" s="105">
        <v>598552</v>
      </c>
      <c r="F48" s="107">
        <v>7.8380749738310449</v>
      </c>
      <c r="G48" s="105">
        <v>113690</v>
      </c>
      <c r="H48" s="105">
        <v>1193573</v>
      </c>
      <c r="I48" s="107">
        <v>11.230260981394418</v>
      </c>
      <c r="J48" s="105">
        <v>249465</v>
      </c>
      <c r="K48" s="108">
        <v>59.41548891347891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64902</v>
      </c>
      <c r="E49" s="105">
        <v>601487</v>
      </c>
      <c r="F49" s="107">
        <v>1.6652158847938339</v>
      </c>
      <c r="G49" s="105">
        <v>138117</v>
      </c>
      <c r="H49" s="105">
        <v>1242942</v>
      </c>
      <c r="I49" s="107">
        <v>-1.9715443948451821</v>
      </c>
      <c r="J49" s="105">
        <v>320656</v>
      </c>
      <c r="K49" s="108">
        <v>63.252647581481824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401</v>
      </c>
      <c r="D50" s="105">
        <v>65953</v>
      </c>
      <c r="E50" s="105">
        <v>639300</v>
      </c>
      <c r="F50" s="107">
        <v>7.0208919244676569</v>
      </c>
      <c r="G50" s="105">
        <v>132127</v>
      </c>
      <c r="H50" s="105">
        <v>1321476</v>
      </c>
      <c r="I50" s="107">
        <v>6.5782947324445056</v>
      </c>
      <c r="J50" s="105">
        <v>297566</v>
      </c>
      <c r="K50" s="108">
        <v>63.483869011314511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/>
      <c r="C51" s="58"/>
      <c r="D51" s="44"/>
      <c r="E51" s="44"/>
      <c r="F51" s="44"/>
      <c r="G51" s="44"/>
      <c r="H51" s="44"/>
      <c r="I51" s="44"/>
      <c r="J51" s="44"/>
      <c r="K51" s="8"/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/>
      <c r="C52" s="58"/>
      <c r="D52" s="44"/>
      <c r="E52" s="44"/>
      <c r="F52" s="44"/>
      <c r="G52" s="44"/>
      <c r="H52" s="44"/>
      <c r="I52" s="44"/>
      <c r="J52" s="44"/>
      <c r="K52" s="8"/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/>
      <c r="C53" s="58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/>
      <c r="C54" s="58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2018-05-16T08:42:58Z</cp:lastPrinted>
  <dcterms:created xsi:type="dcterms:W3CDTF">2004-02-16T09:50:56Z</dcterms:created>
  <dcterms:modified xsi:type="dcterms:W3CDTF">2018-07-17T05:33:02Z</dcterms:modified>
  <cp:category>LIS-Bericht</cp:category>
</cp:coreProperties>
</file>