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<sst xmlns="http://schemas.openxmlformats.org/spreadsheetml/2006/main" count="231" uniqueCount="177">
  <si>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</si>
  <si>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</si>
  <si>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</si>
  <si>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</si>
  <si>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</si>
  <si>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</si>
  <si>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</si>
  <si>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</si>
  <si>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</si>
  <si>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</si>
  <si>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</si>
  <si>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</si>
  <si>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</si>
  <si>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</si>
  <si>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</si>
  <si>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</si>
  <si>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</si>
  <si>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</si>
  <si>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</si>
  <si>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</si>
  <si>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</si>
  <si>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</si>
  <si>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</si>
  <si>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</si>
  <si>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</si>
  <si>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</si>
  <si>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</si>
  <si>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</si>
  <si>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</si>
  <si>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</si>
  <si>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</si>
  <si>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</si>
  <si>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</si>
  <si>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</si>
  <si>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</si>
  <si>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</si>
  <si>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</si>
  <si>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</si>
  <si>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</si>
  <si>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</si>
  <si>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</si>
  <si>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</si>
  <si>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</si>
  <si>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</si>
  <si>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</si>
  <si>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</si>
  <si>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</si>
  <si>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</si>
  <si>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</si>
  <si>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</si>
  <si>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</si>
  <si>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</si>
  <si>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</si>
  <si>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</si>
  <si>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</si>
  <si>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</si>
  <si>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</si>
  <si>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</si>
  <si>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</si>
  <si>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</si>
  <si>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</si>
  <si>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</si>
  <si>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</si>
  <si>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</si>
  <si>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</si>
  <si>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</si>
  <si>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</si>
  <si>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</si>
  <si>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</si>
  <si>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</si>
  <si>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</si>
  <si>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</si>
  <si>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</si>
  <si>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</si>
  <si>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</si>
  <si>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</si>
  <si>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</si>
  <si>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</si>
  <si>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</si>
  <si>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</si>
  <si>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</si>
  <si>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</si>
  <si>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</si>
  <si>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</si>
  <si>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</si>
  <si>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</si>
  <si>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</si>
  <si>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</si>
  <si>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</si>
  <si>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</si>
  <si>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</si>
  <si>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</si>
  <si>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</si>
  <si>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</si>
  <si>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</si>
  <si>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</si>
  <si>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</si>
  <si>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</si>
  <si>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</si>
  <si>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</si>
  <si>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</si>
  <si>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</si>
  <si>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</si>
  <si>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</si>
  <si>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</si>
  <si>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</si>
  <si>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</si>
  <si>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</si>
  <si>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</si>
  <si>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</si>
  <si>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</si>
  <si>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</si>
  <si>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</si>
  <si>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</si>
  <si>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</si>
  <si>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</si>
  <si>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</si>
  <si>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</si>
  <si>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</si>
  <si>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</si>
  <si>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</si>
  <si>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</si>
  <si>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</si>
  <si>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</si>
  <si>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</si>
  <si>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</si>
  <si>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</si>
  <si>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</si>
  <si>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</si>
  <si>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</si>
  <si>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</si>
  <si>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</si>
  <si>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</si>
  <si>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</si>
  <si>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</si>
  <si>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</si>
  <si>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</si>
  <si>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</si>
  <si>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</si>
  <si>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</si>
  <si>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</si>
  <si>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</si>
  <si>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</si>
  <si>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</si>
  <si>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</si>
  <si>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</si>
  <si>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</si>
  <si>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</si>
  <si>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</si>
  <si>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</si>
  <si>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</si>
  <si>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</si>
  <si>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</si>
  <si>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</si>
  <si>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</si>
  <si>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</si>
  <si>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</si>
  <si>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</si>
  <si>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</si>
  <si>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</si>
  <si>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</si>
  <si>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</si>
  <si>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</si>
  <si>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</si>
  <si>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</si>
  <si>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</si>
  <si>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</si>
  <si>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</si>
  <si>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</si>
  <si>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</si>
  <si>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Kennziffer: G IV 1 - m 2/19 HH</t>
  </si>
  <si>
    <t>Februar 2019</t>
  </si>
  <si>
    <t xml:space="preserve">© Statistisches Amt für Hamburg und Schleswig-Holstein, Hamburg 2019 
Auszugsweise Vervielfältigung und Verbreitung mit Quellenangabe gestattet.        </t>
  </si>
  <si>
    <t>Januar bis Februar 2019</t>
  </si>
  <si>
    <t>Herausgegeben am: 18. April 2019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</si>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</sst>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6" fillId="4" borderId="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440771</c:v>
                </c:pt>
                <c:pt idx="1">
                  <c:v>488726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881408"/>
        <c:axId val="90891392"/>
      </c:barChart>
      <c:catAx>
        <c:axId val="908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891392"/>
        <c:crosses val="autoZero"/>
        <c:auto val="0"/>
        <c:lblAlgn val="ctr"/>
        <c:lblOffset val="100"/>
        <c:noMultiLvlLbl val="0"/>
      </c:catAx>
      <c:valAx>
        <c:axId val="90891392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8814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845553</c:v>
                </c:pt>
                <c:pt idx="1">
                  <c:v>925277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807168"/>
        <c:axId val="96817152"/>
      </c:barChart>
      <c:catAx>
        <c:axId val="968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817152"/>
        <c:crosses val="autoZero"/>
        <c:auto val="0"/>
        <c:lblAlgn val="ctr"/>
        <c:lblOffset val="100"/>
        <c:noMultiLvlLbl val="0"/>
      </c:catAx>
      <c:valAx>
        <c:axId val="96817152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80716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39.75033776640457</c:v>
                </c:pt>
                <c:pt idx="1">
                  <c:v>47.998471639556463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838784"/>
        <c:axId val="96840320"/>
      </c:barChart>
      <c:catAx>
        <c:axId val="968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840320"/>
        <c:crosses val="autoZero"/>
        <c:auto val="0"/>
        <c:lblAlgn val="ctr"/>
        <c:lblOffset val="100"/>
        <c:noMultiLvlLbl val="0"/>
      </c:catAx>
      <c:valAx>
        <c:axId val="9684032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83878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>
      <c r="A1" s="100"/>
    </row>
    <row r="2" spans="1:6" ht="13.15" customHeight="1" x14ac:dyDescent="0.2"/>
    <row r="3" spans="1:6" ht="20.45" customHeight="1" x14ac:dyDescent="0.3">
      <c r="A3" s="13" t="s">
        <v>25</v>
      </c>
    </row>
    <row r="4" spans="1:6" ht="20.45" customHeight="1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4"/>
      <c r="E11" s="15"/>
      <c r="F11" s="16"/>
    </row>
    <row r="12" spans="1:6" ht="12.75" customHeight="1" x14ac:dyDescent="0.2"/>
    <row r="13" spans="1:6" ht="12.75" customHeight="1" x14ac:dyDescent="0.2">
      <c r="A13" s="17"/>
    </row>
    <row r="14" spans="1:6" ht="12.75" customHeight="1" x14ac:dyDescent="0.2"/>
    <row r="15" spans="1:6" ht="23.25" x14ac:dyDescent="0.2">
      <c r="F15" s="38" t="s">
        <v>139</v>
      </c>
    </row>
    <row r="16" spans="1:6" ht="15" x14ac:dyDescent="0.2">
      <c r="F16" s="39" t="s">
        <v>170</v>
      </c>
    </row>
    <row r="18" spans="1:6" s="20" customFormat="1" ht="37.1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171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174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172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32" t="s">
        <v>143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20" ht="11.1" customHeight="1" x14ac:dyDescent="0.25"/>
    <row r="3" spans="1:20" ht="11.25" customHeight="1" x14ac:dyDescent="0.25">
      <c r="A3" s="141" t="s">
        <v>122</v>
      </c>
      <c r="B3" s="137" t="s">
        <v>171</v>
      </c>
      <c r="C3" s="138"/>
      <c r="D3" s="138"/>
      <c r="E3" s="138"/>
      <c r="F3" s="136"/>
      <c r="G3" s="126" t="s">
        <v>173</v>
      </c>
      <c r="H3" s="138"/>
      <c r="I3" s="138"/>
      <c r="J3" s="138"/>
      <c r="K3" s="138"/>
      <c r="O3" s="25"/>
      <c r="P3" s="25"/>
      <c r="S3" s="25"/>
      <c r="T3" s="25"/>
    </row>
    <row r="4" spans="1:20" ht="12.75" customHeight="1" x14ac:dyDescent="0.25">
      <c r="A4" s="152"/>
      <c r="B4" s="126" t="s">
        <v>42</v>
      </c>
      <c r="C4" s="136"/>
      <c r="D4" s="126" t="s">
        <v>43</v>
      </c>
      <c r="E4" s="136"/>
      <c r="F4" s="148" t="s">
        <v>161</v>
      </c>
      <c r="G4" s="126" t="s">
        <v>42</v>
      </c>
      <c r="H4" s="136"/>
      <c r="I4" s="126" t="s">
        <v>43</v>
      </c>
      <c r="J4" s="136"/>
      <c r="K4" s="126" t="s">
        <v>163</v>
      </c>
      <c r="O4" s="25"/>
      <c r="P4" s="25"/>
      <c r="S4" s="25"/>
      <c r="T4" s="25"/>
    </row>
    <row r="5" spans="1:20" ht="55.5" customHeight="1" x14ac:dyDescent="0.25">
      <c r="A5" s="152"/>
      <c r="B5" s="150" t="s">
        <v>116</v>
      </c>
      <c r="C5" s="146" t="s">
        <v>160</v>
      </c>
      <c r="D5" s="150" t="s">
        <v>116</v>
      </c>
      <c r="E5" s="146" t="s">
        <v>160</v>
      </c>
      <c r="F5" s="148"/>
      <c r="G5" s="150" t="s">
        <v>116</v>
      </c>
      <c r="H5" s="148" t="s">
        <v>162</v>
      </c>
      <c r="I5" s="150" t="s">
        <v>116</v>
      </c>
      <c r="J5" s="148" t="s">
        <v>162</v>
      </c>
      <c r="K5" s="126"/>
      <c r="L5" s="23"/>
      <c r="M5" s="23"/>
      <c r="N5" s="23"/>
      <c r="Q5" s="23"/>
      <c r="R5" s="23"/>
    </row>
    <row r="6" spans="1:20" x14ac:dyDescent="0.25">
      <c r="A6" s="152"/>
      <c r="B6" s="151"/>
      <c r="C6" s="147"/>
      <c r="D6" s="151"/>
      <c r="E6" s="147"/>
      <c r="F6" s="148"/>
      <c r="G6" s="151"/>
      <c r="H6" s="148"/>
      <c r="I6" s="151"/>
      <c r="J6" s="148"/>
      <c r="K6" s="126"/>
      <c r="L6" s="23"/>
      <c r="M6" s="23"/>
      <c r="N6" s="23"/>
      <c r="Q6" s="23"/>
      <c r="R6" s="23"/>
    </row>
    <row r="7" spans="1:20" x14ac:dyDescent="0.25">
      <c r="A7" s="153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488726</v>
      </c>
      <c r="C9" s="103">
        <v>3.0634817871821838</v>
      </c>
      <c r="D9" s="102">
        <v>925277</v>
      </c>
      <c r="E9" s="103">
        <v>1.0289860927463224</v>
      </c>
      <c r="F9" s="103">
        <v>1.8932428395460852</v>
      </c>
      <c r="G9" s="102">
        <v>929497</v>
      </c>
      <c r="H9" s="103">
        <v>2.5513806693057717</v>
      </c>
      <c r="I9" s="102">
        <v>1770830</v>
      </c>
      <c r="J9" s="103">
        <v>1.7350039928072079</v>
      </c>
      <c r="K9" s="103">
        <v>1.9051486987047834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388220</v>
      </c>
      <c r="C10" s="103">
        <v>3.0644292059244407</v>
      </c>
      <c r="D10" s="102">
        <v>706100</v>
      </c>
      <c r="E10" s="103">
        <v>0.52776721863685339</v>
      </c>
      <c r="F10" s="103">
        <v>1.8188140744938437</v>
      </c>
      <c r="G10" s="102">
        <v>744238</v>
      </c>
      <c r="H10" s="103">
        <v>2.8889555548489625</v>
      </c>
      <c r="I10" s="102">
        <v>1362340</v>
      </c>
      <c r="J10" s="103">
        <v>1.661853485265695</v>
      </c>
      <c r="K10" s="103">
        <v>1.8305165820611149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100506</v>
      </c>
      <c r="C11" s="103">
        <v>3.0598223990484144</v>
      </c>
      <c r="D11" s="102">
        <v>219177</v>
      </c>
      <c r="E11" s="103">
        <v>2.6782535369624298</v>
      </c>
      <c r="F11" s="103">
        <v>2.1807354784788968</v>
      </c>
      <c r="G11" s="102">
        <v>185259</v>
      </c>
      <c r="H11" s="103">
        <v>1.2172801328736682</v>
      </c>
      <c r="I11" s="102">
        <v>408490</v>
      </c>
      <c r="J11" s="103">
        <v>1.9797283802676304</v>
      </c>
      <c r="K11" s="103">
        <v>2.2049671001138944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82562</v>
      </c>
      <c r="C12" s="103">
        <v>4.8353099525103573</v>
      </c>
      <c r="D12" s="102">
        <v>176295</v>
      </c>
      <c r="E12" s="103">
        <v>4.1587890532684213</v>
      </c>
      <c r="F12" s="103">
        <v>2.1353043773164408</v>
      </c>
      <c r="G12" s="102">
        <v>148912</v>
      </c>
      <c r="H12" s="103">
        <v>2.4139970564366422</v>
      </c>
      <c r="I12" s="102">
        <v>321854</v>
      </c>
      <c r="J12" s="103">
        <v>3.4457932781157865</v>
      </c>
      <c r="K12" s="103">
        <v>2.1613704738368971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1719</v>
      </c>
      <c r="C13" s="106">
        <v>3.1812725090036054</v>
      </c>
      <c r="D13" s="107">
        <v>3031</v>
      </c>
      <c r="E13" s="106">
        <v>0.89880159786950742</v>
      </c>
      <c r="F13" s="106">
        <v>1.7632344386271088</v>
      </c>
      <c r="G13" s="107">
        <v>3450</v>
      </c>
      <c r="H13" s="106">
        <v>1.920236336779908</v>
      </c>
      <c r="I13" s="107">
        <v>5880</v>
      </c>
      <c r="J13" s="106">
        <v>-1.0434197239986531</v>
      </c>
      <c r="K13" s="106">
        <v>1.7043478260869565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416</v>
      </c>
      <c r="C14" s="106">
        <v>40.540540540540547</v>
      </c>
      <c r="D14" s="107">
        <v>1222</v>
      </c>
      <c r="E14" s="106">
        <v>42.590431738623096</v>
      </c>
      <c r="F14" s="106">
        <v>2.9375</v>
      </c>
      <c r="G14" s="107">
        <v>792</v>
      </c>
      <c r="H14" s="106">
        <v>34.237288135593218</v>
      </c>
      <c r="I14" s="107">
        <v>2164</v>
      </c>
      <c r="J14" s="106">
        <v>33.910891089108901</v>
      </c>
      <c r="K14" s="106">
        <v>2.7323232323232323</v>
      </c>
    </row>
    <row r="15" spans="1:20" s="31" customFormat="1" ht="12" customHeight="1" x14ac:dyDescent="0.25">
      <c r="A15" s="55" t="s">
        <v>55</v>
      </c>
      <c r="B15" s="105">
        <v>16864</v>
      </c>
      <c r="C15" s="106">
        <v>4.8886677447443674</v>
      </c>
      <c r="D15" s="107">
        <v>31715</v>
      </c>
      <c r="E15" s="106">
        <v>6.8888813993461753</v>
      </c>
      <c r="F15" s="106">
        <v>1.8806333017077799</v>
      </c>
      <c r="G15" s="107">
        <v>26173</v>
      </c>
      <c r="H15" s="106">
        <v>1.4614668940921121</v>
      </c>
      <c r="I15" s="107">
        <v>48271</v>
      </c>
      <c r="J15" s="106">
        <v>3.4504189794475053</v>
      </c>
      <c r="K15" s="106">
        <v>1.8443052000152829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126</v>
      </c>
      <c r="C16" s="106">
        <v>-25.882352941176464</v>
      </c>
      <c r="D16" s="107">
        <v>308</v>
      </c>
      <c r="E16" s="106">
        <v>-22.807017543859658</v>
      </c>
      <c r="F16" s="106">
        <v>2.4444444444444446</v>
      </c>
      <c r="G16" s="107">
        <v>258</v>
      </c>
      <c r="H16" s="106">
        <v>-34.351145038167942</v>
      </c>
      <c r="I16" s="107">
        <v>554</v>
      </c>
      <c r="J16" s="106">
        <v>-35.730858468677482</v>
      </c>
      <c r="K16" s="106">
        <v>2.1472868217054262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971</v>
      </c>
      <c r="C17" s="106">
        <v>16.00955794504182</v>
      </c>
      <c r="D17" s="107">
        <v>1675</v>
      </c>
      <c r="E17" s="106">
        <v>2.5719534598897837</v>
      </c>
      <c r="F17" s="106">
        <v>1.7250257466529351</v>
      </c>
      <c r="G17" s="107">
        <v>1744</v>
      </c>
      <c r="H17" s="106">
        <v>8.3903045369794853</v>
      </c>
      <c r="I17" s="107">
        <v>3061</v>
      </c>
      <c r="J17" s="106">
        <v>-0.19563090968372876</v>
      </c>
      <c r="K17" s="106">
        <v>1.7551605504587156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4915</v>
      </c>
      <c r="C18" s="106">
        <v>7.3847498361372033</v>
      </c>
      <c r="D18" s="107">
        <v>9749</v>
      </c>
      <c r="E18" s="106">
        <v>8.4547780620758743</v>
      </c>
      <c r="F18" s="106">
        <v>1.9835198372329603</v>
      </c>
      <c r="G18" s="107">
        <v>9547</v>
      </c>
      <c r="H18" s="106">
        <v>4.384430352066488</v>
      </c>
      <c r="I18" s="107">
        <v>18566</v>
      </c>
      <c r="J18" s="106">
        <v>5.5126165037508486</v>
      </c>
      <c r="K18" s="106">
        <v>1.9446946684822457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588</v>
      </c>
      <c r="C19" s="106">
        <v>24.840764331210195</v>
      </c>
      <c r="D19" s="107">
        <v>1407</v>
      </c>
      <c r="E19" s="106">
        <v>40.419161676646723</v>
      </c>
      <c r="F19" s="106">
        <v>2.3928571428571428</v>
      </c>
      <c r="G19" s="107">
        <v>1065</v>
      </c>
      <c r="H19" s="106">
        <v>9.7938144329897057</v>
      </c>
      <c r="I19" s="107">
        <v>2625</v>
      </c>
      <c r="J19" s="106">
        <v>20.412844036697237</v>
      </c>
      <c r="K19" s="106">
        <v>2.464788732394366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1313</v>
      </c>
      <c r="C20" s="106">
        <v>-36.354823073194375</v>
      </c>
      <c r="D20" s="107">
        <v>2655</v>
      </c>
      <c r="E20" s="106">
        <v>-36.208553580009607</v>
      </c>
      <c r="F20" s="106">
        <v>2.022086824067022</v>
      </c>
      <c r="G20" s="107">
        <v>2443</v>
      </c>
      <c r="H20" s="106">
        <v>-32.995063082830498</v>
      </c>
      <c r="I20" s="107">
        <v>4873</v>
      </c>
      <c r="J20" s="106">
        <v>-36.250654107796962</v>
      </c>
      <c r="K20" s="106">
        <v>1.9946786737617683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121</v>
      </c>
      <c r="C21" s="106">
        <v>53.164556962025301</v>
      </c>
      <c r="D21" s="107">
        <v>296</v>
      </c>
      <c r="E21" s="106">
        <v>100</v>
      </c>
      <c r="F21" s="106">
        <v>2.446280991735537</v>
      </c>
      <c r="G21" s="107">
        <v>211</v>
      </c>
      <c r="H21" s="106">
        <v>21.965317919075147</v>
      </c>
      <c r="I21" s="107">
        <v>488</v>
      </c>
      <c r="J21" s="106">
        <v>36.694677871148457</v>
      </c>
      <c r="K21" s="106">
        <v>2.3127962085308056</v>
      </c>
    </row>
    <row r="22" spans="1:20" ht="12" customHeight="1" x14ac:dyDescent="0.25">
      <c r="A22" s="55" t="s">
        <v>60</v>
      </c>
      <c r="B22" s="105">
        <v>3330</v>
      </c>
      <c r="C22" s="106">
        <v>18.126995388435617</v>
      </c>
      <c r="D22" s="107">
        <v>7373</v>
      </c>
      <c r="E22" s="106">
        <v>23.770354205136812</v>
      </c>
      <c r="F22" s="106">
        <v>2.2141141141141141</v>
      </c>
      <c r="G22" s="107">
        <v>6299</v>
      </c>
      <c r="H22" s="106">
        <v>14.174370128693127</v>
      </c>
      <c r="I22" s="107">
        <v>14839</v>
      </c>
      <c r="J22" s="106">
        <v>18.465591569535363</v>
      </c>
      <c r="K22" s="106">
        <v>2.3557707572630577</v>
      </c>
    </row>
    <row r="23" spans="1:20" ht="12" customHeight="1" x14ac:dyDescent="0.25">
      <c r="A23" s="55" t="s">
        <v>115</v>
      </c>
      <c r="B23" s="105">
        <v>242</v>
      </c>
      <c r="C23" s="106">
        <v>9.9999999999999858</v>
      </c>
      <c r="D23" s="107">
        <v>658</v>
      </c>
      <c r="E23" s="106">
        <v>-59.003115264797508</v>
      </c>
      <c r="F23" s="106">
        <v>2.71900826446281</v>
      </c>
      <c r="G23" s="107">
        <v>433</v>
      </c>
      <c r="H23" s="106">
        <v>7.7114427860696679</v>
      </c>
      <c r="I23" s="107">
        <v>1370</v>
      </c>
      <c r="J23" s="106">
        <v>-31.976166832174783</v>
      </c>
      <c r="K23" s="106">
        <v>3.163972286374134</v>
      </c>
    </row>
    <row r="24" spans="1:20" s="31" customFormat="1" ht="12" customHeight="1" x14ac:dyDescent="0.25">
      <c r="A24" s="55" t="s">
        <v>95</v>
      </c>
      <c r="B24" s="105">
        <v>314</v>
      </c>
      <c r="C24" s="106">
        <v>96.25</v>
      </c>
      <c r="D24" s="107">
        <v>650</v>
      </c>
      <c r="E24" s="106">
        <v>79.558011049723746</v>
      </c>
      <c r="F24" s="106">
        <v>2.0700636942675161</v>
      </c>
      <c r="G24" s="107">
        <v>495</v>
      </c>
      <c r="H24" s="106">
        <v>32.35294117647058</v>
      </c>
      <c r="I24" s="107">
        <v>1003</v>
      </c>
      <c r="J24" s="106">
        <v>13.847900113507364</v>
      </c>
      <c r="K24" s="106">
        <v>2.0262626262626262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225</v>
      </c>
      <c r="C25" s="106">
        <v>11.9402985074627</v>
      </c>
      <c r="D25" s="107">
        <v>422</v>
      </c>
      <c r="E25" s="106">
        <v>-30.247933884297524</v>
      </c>
      <c r="F25" s="106">
        <v>1.8755555555555556</v>
      </c>
      <c r="G25" s="107">
        <v>404</v>
      </c>
      <c r="H25" s="106">
        <v>-4.941176470588232</v>
      </c>
      <c r="I25" s="107">
        <v>762</v>
      </c>
      <c r="J25" s="106">
        <v>-32.506643046944191</v>
      </c>
      <c r="K25" s="106">
        <v>1.886138613861386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489</v>
      </c>
      <c r="C26" s="106">
        <v>1.875</v>
      </c>
      <c r="D26" s="107">
        <v>1067</v>
      </c>
      <c r="E26" s="106">
        <v>-5.2397868561278784</v>
      </c>
      <c r="F26" s="106">
        <v>2.1820040899795501</v>
      </c>
      <c r="G26" s="107">
        <v>859</v>
      </c>
      <c r="H26" s="106">
        <v>4.5012165450121557</v>
      </c>
      <c r="I26" s="107">
        <v>1966</v>
      </c>
      <c r="J26" s="106">
        <v>9.9552572706935223</v>
      </c>
      <c r="K26" s="106">
        <v>2.2887077997671712</v>
      </c>
    </row>
    <row r="27" spans="1:20" s="31" customFormat="1" ht="12" customHeight="1" x14ac:dyDescent="0.25">
      <c r="A27" s="55" t="s">
        <v>97</v>
      </c>
      <c r="B27" s="105">
        <v>59</v>
      </c>
      <c r="C27" s="106">
        <v>3.5087719298245759</v>
      </c>
      <c r="D27" s="107">
        <v>121</v>
      </c>
      <c r="E27" s="106">
        <v>-11.678832116788328</v>
      </c>
      <c r="F27" s="106">
        <v>2.0508474576271185</v>
      </c>
      <c r="G27" s="107">
        <v>97</v>
      </c>
      <c r="H27" s="106">
        <v>2.1052631578947398</v>
      </c>
      <c r="I27" s="107">
        <v>185</v>
      </c>
      <c r="J27" s="106">
        <v>-6.5656565656565675</v>
      </c>
      <c r="K27" s="106">
        <v>1.9072164948453609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6682</v>
      </c>
      <c r="C28" s="106">
        <v>16.838608148277672</v>
      </c>
      <c r="D28" s="107">
        <v>12323</v>
      </c>
      <c r="E28" s="106">
        <v>14.996267263904443</v>
      </c>
      <c r="F28" s="106">
        <v>1.8442083208620175</v>
      </c>
      <c r="G28" s="107">
        <v>12627</v>
      </c>
      <c r="H28" s="106">
        <v>7.8585461689587532</v>
      </c>
      <c r="I28" s="107">
        <v>23424</v>
      </c>
      <c r="J28" s="106">
        <v>6.0869565217391255</v>
      </c>
      <c r="K28" s="106">
        <v>1.855072463768116</v>
      </c>
    </row>
    <row r="29" spans="1:20" ht="12" customHeight="1" x14ac:dyDescent="0.25">
      <c r="A29" s="55" t="s">
        <v>63</v>
      </c>
      <c r="B29" s="105">
        <v>1596</v>
      </c>
      <c r="C29" s="106">
        <v>9.4650205761316926</v>
      </c>
      <c r="D29" s="107">
        <v>3129</v>
      </c>
      <c r="E29" s="106">
        <v>11.630396004281124</v>
      </c>
      <c r="F29" s="106">
        <v>1.9605263157894737</v>
      </c>
      <c r="G29" s="107">
        <v>2906</v>
      </c>
      <c r="H29" s="106">
        <v>5.8266569555717354</v>
      </c>
      <c r="I29" s="107">
        <v>5525</v>
      </c>
      <c r="J29" s="106">
        <v>6.2704366224273826</v>
      </c>
      <c r="K29" s="106">
        <v>1.9012388162422573</v>
      </c>
    </row>
    <row r="30" spans="1:20" ht="12" customHeight="1" x14ac:dyDescent="0.25">
      <c r="A30" s="55" t="s">
        <v>64</v>
      </c>
      <c r="B30" s="105">
        <v>6053</v>
      </c>
      <c r="C30" s="106">
        <v>6.8302153194493513</v>
      </c>
      <c r="D30" s="107">
        <v>13387</v>
      </c>
      <c r="E30" s="106">
        <v>4.3007401636151172</v>
      </c>
      <c r="F30" s="106">
        <v>2.2116305963984799</v>
      </c>
      <c r="G30" s="107">
        <v>10956</v>
      </c>
      <c r="H30" s="106">
        <v>6.6277372262773753</v>
      </c>
      <c r="I30" s="107">
        <v>24380</v>
      </c>
      <c r="J30" s="106">
        <v>3.2219823023836796</v>
      </c>
      <c r="K30" s="106">
        <v>2.2252646951442134</v>
      </c>
    </row>
    <row r="31" spans="1:20" ht="12" customHeight="1" x14ac:dyDescent="0.25">
      <c r="A31" s="55" t="s">
        <v>65</v>
      </c>
      <c r="B31" s="105">
        <v>2228</v>
      </c>
      <c r="C31" s="106">
        <v>4.355971896955495</v>
      </c>
      <c r="D31" s="107">
        <v>6656</v>
      </c>
      <c r="E31" s="106">
        <v>28.370298939247817</v>
      </c>
      <c r="F31" s="106">
        <v>2.9874326750448832</v>
      </c>
      <c r="G31" s="107">
        <v>4708</v>
      </c>
      <c r="H31" s="106">
        <v>0.92175777063236808</v>
      </c>
      <c r="I31" s="107">
        <v>14023</v>
      </c>
      <c r="J31" s="106">
        <v>18.627865662803487</v>
      </c>
      <c r="K31" s="106">
        <v>2.9785471537807986</v>
      </c>
    </row>
    <row r="32" spans="1:20" ht="12" customHeight="1" x14ac:dyDescent="0.25">
      <c r="A32" s="55" t="s">
        <v>66</v>
      </c>
      <c r="B32" s="105">
        <v>994</v>
      </c>
      <c r="C32" s="106">
        <v>32.005312084993363</v>
      </c>
      <c r="D32" s="107">
        <v>2494</v>
      </c>
      <c r="E32" s="106">
        <v>45.592527729130182</v>
      </c>
      <c r="F32" s="106">
        <v>2.5090543259557343</v>
      </c>
      <c r="G32" s="107">
        <v>1933</v>
      </c>
      <c r="H32" s="106">
        <v>32.669869595058344</v>
      </c>
      <c r="I32" s="107">
        <v>4817</v>
      </c>
      <c r="J32" s="106">
        <v>43.235206660719598</v>
      </c>
      <c r="K32" s="106">
        <v>2.4919813760993277</v>
      </c>
    </row>
    <row r="33" spans="1:20" ht="12" customHeight="1" x14ac:dyDescent="0.25">
      <c r="A33" s="55" t="s">
        <v>98</v>
      </c>
      <c r="B33" s="105">
        <v>664</v>
      </c>
      <c r="C33" s="106">
        <v>-13.766233766233768</v>
      </c>
      <c r="D33" s="107">
        <v>4487</v>
      </c>
      <c r="E33" s="106">
        <v>34.220759796589903</v>
      </c>
      <c r="F33" s="106">
        <v>6.7575301204819276</v>
      </c>
      <c r="G33" s="107">
        <v>1344</v>
      </c>
      <c r="H33" s="106">
        <v>0.44843049327353413</v>
      </c>
      <c r="I33" s="107">
        <v>9146</v>
      </c>
      <c r="J33" s="106">
        <v>71.466066741657272</v>
      </c>
      <c r="K33" s="106">
        <v>6.8050595238095237</v>
      </c>
    </row>
    <row r="34" spans="1:20" ht="12" customHeight="1" x14ac:dyDescent="0.25">
      <c r="A34" s="55" t="s">
        <v>99</v>
      </c>
      <c r="B34" s="105">
        <v>1351</v>
      </c>
      <c r="C34" s="106">
        <v>-30.717948717948715</v>
      </c>
      <c r="D34" s="107">
        <v>3818</v>
      </c>
      <c r="E34" s="106">
        <v>-16.801045979516232</v>
      </c>
      <c r="F34" s="106">
        <v>2.8260547742413027</v>
      </c>
      <c r="G34" s="107">
        <v>3206</v>
      </c>
      <c r="H34" s="106">
        <v>-27.285098661828087</v>
      </c>
      <c r="I34" s="107">
        <v>9164</v>
      </c>
      <c r="J34" s="106">
        <v>-13.465533522190754</v>
      </c>
      <c r="K34" s="106">
        <v>2.858390517779164</v>
      </c>
    </row>
    <row r="35" spans="1:20" ht="12" customHeight="1" x14ac:dyDescent="0.25">
      <c r="A35" s="55" t="s">
        <v>67</v>
      </c>
      <c r="B35" s="105">
        <v>2935</v>
      </c>
      <c r="C35" s="106">
        <v>-5.2002583979328136</v>
      </c>
      <c r="D35" s="107">
        <v>5115</v>
      </c>
      <c r="E35" s="106">
        <v>-9.3727852586817875</v>
      </c>
      <c r="F35" s="106">
        <v>1.7427597955706984</v>
      </c>
      <c r="G35" s="107">
        <v>5299</v>
      </c>
      <c r="H35" s="106">
        <v>-4.8482671933919903</v>
      </c>
      <c r="I35" s="107">
        <v>9174</v>
      </c>
      <c r="J35" s="106">
        <v>-11.644033516324754</v>
      </c>
      <c r="K35" s="106">
        <v>1.7312700509530099</v>
      </c>
    </row>
    <row r="36" spans="1:20" ht="12" customHeight="1" x14ac:dyDescent="0.25">
      <c r="A36" s="55" t="s">
        <v>68</v>
      </c>
      <c r="B36" s="105">
        <v>6599</v>
      </c>
      <c r="C36" s="106">
        <v>1.8049984572662936</v>
      </c>
      <c r="D36" s="107">
        <v>14028</v>
      </c>
      <c r="E36" s="106">
        <v>-6.4113683367802992</v>
      </c>
      <c r="F36" s="106">
        <v>2.1257766328231549</v>
      </c>
      <c r="G36" s="107">
        <v>12703</v>
      </c>
      <c r="H36" s="106">
        <v>2.9249716415491775</v>
      </c>
      <c r="I36" s="107">
        <v>28038</v>
      </c>
      <c r="J36" s="106">
        <v>-1.8758311751942358</v>
      </c>
      <c r="K36" s="106">
        <v>2.2071951507517911</v>
      </c>
    </row>
    <row r="37" spans="1:20" s="31" customFormat="1" ht="12" customHeight="1" x14ac:dyDescent="0.25">
      <c r="A37" s="55" t="s">
        <v>100</v>
      </c>
      <c r="B37" s="105">
        <v>201</v>
      </c>
      <c r="C37" s="106">
        <v>-30.927835051546396</v>
      </c>
      <c r="D37" s="107">
        <v>439</v>
      </c>
      <c r="E37" s="106">
        <v>-52.846401718582172</v>
      </c>
      <c r="F37" s="106">
        <v>2.1840796019900499</v>
      </c>
      <c r="G37" s="107">
        <v>360</v>
      </c>
      <c r="H37" s="106">
        <v>-33.085501858736052</v>
      </c>
      <c r="I37" s="107">
        <v>776</v>
      </c>
      <c r="J37" s="106">
        <v>-53.891859774212712</v>
      </c>
      <c r="K37" s="106">
        <v>2.1555555555555554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122</v>
      </c>
      <c r="C38" s="106">
        <v>-4.6875</v>
      </c>
      <c r="D38" s="107">
        <v>405</v>
      </c>
      <c r="E38" s="106">
        <v>38.225255972696232</v>
      </c>
      <c r="F38" s="106">
        <v>3.319672131147541</v>
      </c>
      <c r="G38" s="107">
        <v>242</v>
      </c>
      <c r="H38" s="106">
        <v>-2.0242914979757103</v>
      </c>
      <c r="I38" s="107">
        <v>859</v>
      </c>
      <c r="J38" s="106">
        <v>59.962756052141515</v>
      </c>
      <c r="K38" s="106">
        <v>3.549586776859504</v>
      </c>
    </row>
    <row r="39" spans="1:20" s="24" customFormat="1" ht="12" customHeight="1" x14ac:dyDescent="0.25">
      <c r="A39" s="55" t="s">
        <v>69</v>
      </c>
      <c r="B39" s="105">
        <v>4435</v>
      </c>
      <c r="C39" s="106">
        <v>24.824092316352377</v>
      </c>
      <c r="D39" s="107">
        <v>10493</v>
      </c>
      <c r="E39" s="106">
        <v>12.044847837693538</v>
      </c>
      <c r="F39" s="106">
        <v>2.3659526493799325</v>
      </c>
      <c r="G39" s="107">
        <v>8557</v>
      </c>
      <c r="H39" s="106">
        <v>21.964082098061581</v>
      </c>
      <c r="I39" s="107">
        <v>20784</v>
      </c>
      <c r="J39" s="106">
        <v>14.216629114689241</v>
      </c>
      <c r="K39" s="106">
        <v>2.4288886291924738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701</v>
      </c>
      <c r="C40" s="106">
        <v>-18.488372093023258</v>
      </c>
      <c r="D40" s="107">
        <v>1635</v>
      </c>
      <c r="E40" s="106">
        <v>-26.615798922800721</v>
      </c>
      <c r="F40" s="106">
        <v>2.332382310984308</v>
      </c>
      <c r="G40" s="107">
        <v>1344</v>
      </c>
      <c r="H40" s="106">
        <v>-11.75311884438608</v>
      </c>
      <c r="I40" s="107">
        <v>3053</v>
      </c>
      <c r="J40" s="106">
        <v>-21.029487842731498</v>
      </c>
      <c r="K40" s="106">
        <v>2.2715773809523809</v>
      </c>
    </row>
    <row r="41" spans="1:20" ht="12" customHeight="1" x14ac:dyDescent="0.25">
      <c r="A41" s="55" t="s">
        <v>70</v>
      </c>
      <c r="B41" s="105">
        <v>1187</v>
      </c>
      <c r="C41" s="106">
        <v>-18.47527472527473</v>
      </c>
      <c r="D41" s="107">
        <v>2398</v>
      </c>
      <c r="E41" s="106">
        <v>-13.833992094861657</v>
      </c>
      <c r="F41" s="106">
        <v>2.0202190395956192</v>
      </c>
      <c r="G41" s="107">
        <v>2252</v>
      </c>
      <c r="H41" s="106">
        <v>-17.509157509157518</v>
      </c>
      <c r="I41" s="107">
        <v>4757</v>
      </c>
      <c r="J41" s="106">
        <v>-11.874768432752873</v>
      </c>
      <c r="K41" s="106">
        <v>2.1123445825932503</v>
      </c>
    </row>
    <row r="42" spans="1:20" ht="12" customHeight="1" x14ac:dyDescent="0.25">
      <c r="A42" s="55" t="s">
        <v>103</v>
      </c>
      <c r="B42" s="105">
        <v>741</v>
      </c>
      <c r="C42" s="106">
        <v>42.5</v>
      </c>
      <c r="D42" s="107">
        <v>1694</v>
      </c>
      <c r="E42" s="106">
        <v>58.614232209737821</v>
      </c>
      <c r="F42" s="106">
        <v>2.2860998650472335</v>
      </c>
      <c r="G42" s="107">
        <v>1351</v>
      </c>
      <c r="H42" s="106">
        <v>16.165090283748924</v>
      </c>
      <c r="I42" s="107">
        <v>3025</v>
      </c>
      <c r="J42" s="106">
        <v>20.903277378097528</v>
      </c>
      <c r="K42" s="106">
        <v>2.2390821613619543</v>
      </c>
    </row>
    <row r="43" spans="1:20" ht="12" customHeight="1" x14ac:dyDescent="0.25">
      <c r="A43" s="55" t="s">
        <v>71</v>
      </c>
      <c r="B43" s="105">
        <v>532</v>
      </c>
      <c r="C43" s="106">
        <v>17.699115044247804</v>
      </c>
      <c r="D43" s="107">
        <v>2270</v>
      </c>
      <c r="E43" s="106">
        <v>39.950678175092492</v>
      </c>
      <c r="F43" s="106">
        <v>4.2669172932330826</v>
      </c>
      <c r="G43" s="107">
        <v>989</v>
      </c>
      <c r="H43" s="106">
        <v>11.499436302142058</v>
      </c>
      <c r="I43" s="107">
        <v>4065</v>
      </c>
      <c r="J43" s="106">
        <v>35.229540918163678</v>
      </c>
      <c r="K43" s="106">
        <v>4.1102123356926192</v>
      </c>
    </row>
    <row r="44" spans="1:20" s="73" customFormat="1" ht="12" customHeight="1" x14ac:dyDescent="0.25">
      <c r="A44" s="55" t="s">
        <v>104</v>
      </c>
      <c r="B44" s="105">
        <v>12743</v>
      </c>
      <c r="C44" s="106">
        <v>4.203123722299452</v>
      </c>
      <c r="D44" s="107">
        <v>26491</v>
      </c>
      <c r="E44" s="106">
        <v>-1.8088142629452619</v>
      </c>
      <c r="F44" s="106">
        <v>2.0788668288472101</v>
      </c>
      <c r="G44" s="107">
        <v>21917</v>
      </c>
      <c r="H44" s="106">
        <v>2.1485831469052954</v>
      </c>
      <c r="I44" s="107">
        <v>45528</v>
      </c>
      <c r="J44" s="106">
        <v>-0.39162491522085929</v>
      </c>
      <c r="K44" s="106">
        <v>2.0772916001277548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124</v>
      </c>
      <c r="C45" s="106">
        <v>10.714285714285708</v>
      </c>
      <c r="D45" s="107">
        <v>347</v>
      </c>
      <c r="E45" s="106">
        <v>11.217948717948715</v>
      </c>
      <c r="F45" s="106">
        <v>2.7983870967741935</v>
      </c>
      <c r="G45" s="107">
        <v>203</v>
      </c>
      <c r="H45" s="106">
        <v>-7.3059360730593568</v>
      </c>
      <c r="I45" s="107">
        <v>595</v>
      </c>
      <c r="J45" s="106">
        <v>6.25</v>
      </c>
      <c r="K45" s="106">
        <v>2.9310344827586206</v>
      </c>
    </row>
    <row r="46" spans="1:20" ht="12" customHeight="1" x14ac:dyDescent="0.25">
      <c r="A46" s="55" t="s">
        <v>72</v>
      </c>
      <c r="B46" s="105">
        <v>982</v>
      </c>
      <c r="C46" s="106">
        <v>3.3684210526315752</v>
      </c>
      <c r="D46" s="107">
        <v>2337</v>
      </c>
      <c r="E46" s="106">
        <v>6.1790095411176651</v>
      </c>
      <c r="F46" s="106">
        <v>2.3798370672097762</v>
      </c>
      <c r="G46" s="107">
        <v>1745</v>
      </c>
      <c r="H46" s="106">
        <v>-1.5237020316026957</v>
      </c>
      <c r="I46" s="107">
        <v>4114</v>
      </c>
      <c r="J46" s="106">
        <v>-3.2682812132612327</v>
      </c>
      <c r="K46" s="106">
        <v>2.3575931232091691</v>
      </c>
    </row>
    <row r="47" spans="1:20" s="33" customFormat="1" x14ac:dyDescent="0.25">
      <c r="A47" s="56" t="s">
        <v>88</v>
      </c>
      <c r="B47" s="102">
        <v>785</v>
      </c>
      <c r="C47" s="103">
        <v>-18.652849740932652</v>
      </c>
      <c r="D47" s="102">
        <v>2622</v>
      </c>
      <c r="E47" s="103">
        <v>0.42129452317119842</v>
      </c>
      <c r="F47" s="103">
        <v>3.340127388535032</v>
      </c>
      <c r="G47" s="102">
        <v>1651</v>
      </c>
      <c r="H47" s="103">
        <v>-17.367367367367365</v>
      </c>
      <c r="I47" s="102">
        <v>5477</v>
      </c>
      <c r="J47" s="103">
        <v>1.3320999074930739</v>
      </c>
      <c r="K47" s="103">
        <v>3.3173834039975771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158</v>
      </c>
      <c r="C48" s="106">
        <v>-31.896551724137922</v>
      </c>
      <c r="D48" s="107">
        <v>542</v>
      </c>
      <c r="E48" s="106">
        <v>-13.831478537360894</v>
      </c>
      <c r="F48" s="106">
        <v>3.4303797468354431</v>
      </c>
      <c r="G48" s="107">
        <v>308</v>
      </c>
      <c r="H48" s="106">
        <v>-16.981132075471692</v>
      </c>
      <c r="I48" s="107">
        <v>1079</v>
      </c>
      <c r="J48" s="106">
        <v>-3.3154121863799304</v>
      </c>
      <c r="K48" s="106">
        <v>3.5032467532467533</v>
      </c>
    </row>
    <row r="49" spans="1:18" ht="12" customHeight="1" x14ac:dyDescent="0.25">
      <c r="A49" s="55" t="s">
        <v>73</v>
      </c>
      <c r="B49" s="105">
        <v>627</v>
      </c>
      <c r="C49" s="106">
        <v>-14.461118690313782</v>
      </c>
      <c r="D49" s="107">
        <v>2080</v>
      </c>
      <c r="E49" s="106">
        <v>4.9445005045408692</v>
      </c>
      <c r="F49" s="106">
        <v>3.3173843700159491</v>
      </c>
      <c r="G49" s="107">
        <v>1343</v>
      </c>
      <c r="H49" s="106">
        <v>-17.45543945912722</v>
      </c>
      <c r="I49" s="107">
        <v>4398</v>
      </c>
      <c r="J49" s="106">
        <v>2.541384938214037</v>
      </c>
      <c r="K49" s="106">
        <v>3.2747580044676097</v>
      </c>
    </row>
    <row r="50" spans="1:18" s="33" customFormat="1" x14ac:dyDescent="0.25">
      <c r="A50" s="56" t="s">
        <v>89</v>
      </c>
      <c r="B50" s="102">
        <v>6882</v>
      </c>
      <c r="C50" s="103">
        <v>-7.6241610738255048</v>
      </c>
      <c r="D50" s="102">
        <v>16847</v>
      </c>
      <c r="E50" s="103">
        <v>1.1163795690534641</v>
      </c>
      <c r="F50" s="103">
        <v>2.4479802383028191</v>
      </c>
      <c r="G50" s="102">
        <v>14415</v>
      </c>
      <c r="H50" s="103">
        <v>-5.276646077014064</v>
      </c>
      <c r="I50" s="102">
        <v>35280</v>
      </c>
      <c r="J50" s="103">
        <v>2.2845877304882265</v>
      </c>
      <c r="K50" s="103">
        <v>2.4474505723204993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1806</v>
      </c>
      <c r="C51" s="106">
        <v>10.526315789473685</v>
      </c>
      <c r="D51" s="107">
        <v>3275</v>
      </c>
      <c r="E51" s="106">
        <v>8.5515412661584236</v>
      </c>
      <c r="F51" s="106">
        <v>1.8133997785160576</v>
      </c>
      <c r="G51" s="107">
        <v>3830</v>
      </c>
      <c r="H51" s="106">
        <v>12.812960235640645</v>
      </c>
      <c r="I51" s="107">
        <v>6699</v>
      </c>
      <c r="J51" s="106">
        <v>7.4418604651162781</v>
      </c>
      <c r="K51" s="106">
        <v>1.7490861618798956</v>
      </c>
    </row>
    <row r="52" spans="1:18" ht="12" customHeight="1" x14ac:dyDescent="0.25">
      <c r="A52" s="55" t="s">
        <v>108</v>
      </c>
      <c r="B52" s="105">
        <v>1481</v>
      </c>
      <c r="C52" s="106">
        <v>-15.612535612535609</v>
      </c>
      <c r="D52" s="107">
        <v>3705</v>
      </c>
      <c r="E52" s="106">
        <v>-7.6520438683948129</v>
      </c>
      <c r="F52" s="106">
        <v>2.5016880486158</v>
      </c>
      <c r="G52" s="107">
        <v>3163</v>
      </c>
      <c r="H52" s="106">
        <v>-7.5686732904733987</v>
      </c>
      <c r="I52" s="107">
        <v>8074</v>
      </c>
      <c r="J52" s="106">
        <v>-2.9100529100529116</v>
      </c>
      <c r="K52" s="106">
        <v>2.5526398988302246</v>
      </c>
    </row>
    <row r="53" spans="1:18" ht="12" customHeight="1" x14ac:dyDescent="0.25">
      <c r="A53" s="55" t="s">
        <v>109</v>
      </c>
      <c r="B53" s="105">
        <v>530</v>
      </c>
      <c r="C53" s="106">
        <v>12.526539278131636</v>
      </c>
      <c r="D53" s="107">
        <v>1984</v>
      </c>
      <c r="E53" s="106">
        <v>19.806763285024161</v>
      </c>
      <c r="F53" s="106">
        <v>3.7433962264150944</v>
      </c>
      <c r="G53" s="107">
        <v>1114</v>
      </c>
      <c r="H53" s="106">
        <v>7.2184793070259872</v>
      </c>
      <c r="I53" s="107">
        <v>3955</v>
      </c>
      <c r="J53" s="106">
        <v>9.2239712786523</v>
      </c>
      <c r="K53" s="106">
        <v>3.5502692998204668</v>
      </c>
    </row>
    <row r="54" spans="1:18" ht="12" customHeight="1" x14ac:dyDescent="0.25">
      <c r="A54" s="55" t="s">
        <v>74</v>
      </c>
      <c r="B54" s="105">
        <v>267</v>
      </c>
      <c r="C54" s="106">
        <v>-18.098159509202446</v>
      </c>
      <c r="D54" s="107">
        <v>641</v>
      </c>
      <c r="E54" s="106">
        <v>-15.323645970937918</v>
      </c>
      <c r="F54" s="106">
        <v>2.4007490636704119</v>
      </c>
      <c r="G54" s="107">
        <v>523</v>
      </c>
      <c r="H54" s="106">
        <v>-13.122923588039868</v>
      </c>
      <c r="I54" s="107">
        <v>1276</v>
      </c>
      <c r="J54" s="106">
        <v>-9.2460881934566146</v>
      </c>
      <c r="K54" s="106">
        <v>2.4397705544933079</v>
      </c>
    </row>
    <row r="55" spans="1:18" ht="12" customHeight="1" x14ac:dyDescent="0.25">
      <c r="A55" s="55" t="s">
        <v>75</v>
      </c>
      <c r="B55" s="105">
        <v>873</v>
      </c>
      <c r="C55" s="106">
        <v>-18.028169014084511</v>
      </c>
      <c r="D55" s="107">
        <v>1985</v>
      </c>
      <c r="E55" s="106">
        <v>-12.632042253521121</v>
      </c>
      <c r="F55" s="106">
        <v>2.2737686139747995</v>
      </c>
      <c r="G55" s="107">
        <v>1578</v>
      </c>
      <c r="H55" s="106">
        <v>-21.687344913151364</v>
      </c>
      <c r="I55" s="107">
        <v>3845</v>
      </c>
      <c r="J55" s="106">
        <v>-8.5829766999524537</v>
      </c>
      <c r="K55" s="106">
        <v>2.4366286438529783</v>
      </c>
    </row>
    <row r="56" spans="1:18" ht="12" customHeight="1" x14ac:dyDescent="0.25">
      <c r="A56" s="55" t="s">
        <v>117</v>
      </c>
      <c r="B56" s="105">
        <v>332</v>
      </c>
      <c r="C56" s="106">
        <v>-17.412935323383081</v>
      </c>
      <c r="D56" s="107">
        <v>782</v>
      </c>
      <c r="E56" s="106">
        <v>17.065868263473064</v>
      </c>
      <c r="F56" s="106">
        <v>2.3554216867469879</v>
      </c>
      <c r="G56" s="107">
        <v>766</v>
      </c>
      <c r="H56" s="106">
        <v>-38.126009693053312</v>
      </c>
      <c r="I56" s="107">
        <v>1808</v>
      </c>
      <c r="J56" s="106">
        <v>-3.2637774210808033</v>
      </c>
      <c r="K56" s="106">
        <v>2.3603133159268928</v>
      </c>
    </row>
    <row r="57" spans="1:18" ht="12" customHeight="1" x14ac:dyDescent="0.25">
      <c r="A57" s="55" t="s">
        <v>76</v>
      </c>
      <c r="B57" s="105">
        <v>172</v>
      </c>
      <c r="C57" s="106">
        <v>1.7751479289940875</v>
      </c>
      <c r="D57" s="107">
        <v>369</v>
      </c>
      <c r="E57" s="106">
        <v>-9.3366093366093423</v>
      </c>
      <c r="F57" s="106">
        <v>2.1453488372093021</v>
      </c>
      <c r="G57" s="107">
        <v>365</v>
      </c>
      <c r="H57" s="106">
        <v>14.779874213836479</v>
      </c>
      <c r="I57" s="107">
        <v>870</v>
      </c>
      <c r="J57" s="106">
        <v>11.681643132220799</v>
      </c>
      <c r="K57" s="106">
        <v>2.3835616438356166</v>
      </c>
    </row>
    <row r="58" spans="1:18" ht="12" customHeight="1" x14ac:dyDescent="0.25">
      <c r="A58" s="55" t="s">
        <v>77</v>
      </c>
      <c r="B58" s="105">
        <v>1421</v>
      </c>
      <c r="C58" s="106">
        <v>-12.714987714987714</v>
      </c>
      <c r="D58" s="107">
        <v>4106</v>
      </c>
      <c r="E58" s="106">
        <v>6.0433884297520706</v>
      </c>
      <c r="F58" s="106">
        <v>2.8895144264602393</v>
      </c>
      <c r="G58" s="107">
        <v>3076</v>
      </c>
      <c r="H58" s="106">
        <v>-3.5434305424898156</v>
      </c>
      <c r="I58" s="107">
        <v>8753</v>
      </c>
      <c r="J58" s="106">
        <v>8.5980148883374738</v>
      </c>
      <c r="K58" s="106">
        <v>2.8455786736020805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7430</v>
      </c>
      <c r="C60" s="103">
        <v>-4.1166602142211843</v>
      </c>
      <c r="D60" s="102">
        <v>18104</v>
      </c>
      <c r="E60" s="103">
        <v>-8.951921142627242</v>
      </c>
      <c r="F60" s="103">
        <v>2.4366083445491253</v>
      </c>
      <c r="G60" s="102">
        <v>14629</v>
      </c>
      <c r="H60" s="103">
        <v>-4.6784387828240028</v>
      </c>
      <c r="I60" s="102">
        <v>35481</v>
      </c>
      <c r="J60" s="103">
        <v>-9.871211928772837</v>
      </c>
      <c r="K60" s="103">
        <v>2.4253879280880444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442</v>
      </c>
      <c r="C61" s="106">
        <v>-9.4262295081967125</v>
      </c>
      <c r="D61" s="107">
        <v>1214</v>
      </c>
      <c r="E61" s="106">
        <v>-2.6463512429831582</v>
      </c>
      <c r="F61" s="106">
        <v>2.746606334841629</v>
      </c>
      <c r="G61" s="107">
        <v>944</v>
      </c>
      <c r="H61" s="106">
        <v>7.7625570776255728</v>
      </c>
      <c r="I61" s="107">
        <v>2415</v>
      </c>
      <c r="J61" s="106">
        <v>13.114754098360649</v>
      </c>
      <c r="K61" s="106">
        <v>2.5582627118644066</v>
      </c>
    </row>
    <row r="62" spans="1:18" ht="12" customHeight="1" x14ac:dyDescent="0.25">
      <c r="A62" s="55" t="s">
        <v>110</v>
      </c>
      <c r="B62" s="105">
        <v>5511</v>
      </c>
      <c r="C62" s="106">
        <v>2.1312083024462538</v>
      </c>
      <c r="D62" s="107">
        <v>13248</v>
      </c>
      <c r="E62" s="106">
        <v>-3.6999345787598941</v>
      </c>
      <c r="F62" s="106">
        <v>2.4039194338595538</v>
      </c>
      <c r="G62" s="107">
        <v>10563</v>
      </c>
      <c r="H62" s="106">
        <v>0.7919847328244316</v>
      </c>
      <c r="I62" s="107">
        <v>25293</v>
      </c>
      <c r="J62" s="106">
        <v>-6.7470412564981785</v>
      </c>
      <c r="K62" s="106">
        <v>2.3944902016472591</v>
      </c>
    </row>
    <row r="63" spans="1:18" ht="12" customHeight="1" x14ac:dyDescent="0.25">
      <c r="A63" s="55" t="s">
        <v>111</v>
      </c>
      <c r="B63" s="105">
        <v>332</v>
      </c>
      <c r="C63" s="106">
        <v>-61.618497109826592</v>
      </c>
      <c r="D63" s="107">
        <v>734</v>
      </c>
      <c r="E63" s="106">
        <v>-68.225108225108229</v>
      </c>
      <c r="F63" s="106">
        <v>2.2108433734939759</v>
      </c>
      <c r="G63" s="107">
        <v>709</v>
      </c>
      <c r="H63" s="106">
        <v>-61.277990169306385</v>
      </c>
      <c r="I63" s="107">
        <v>1776</v>
      </c>
      <c r="J63" s="106">
        <v>-61.970021413276235</v>
      </c>
      <c r="K63" s="106">
        <v>2.5049365303244007</v>
      </c>
    </row>
    <row r="64" spans="1:18" ht="12" customHeight="1" x14ac:dyDescent="0.25">
      <c r="A64" s="55" t="s">
        <v>79</v>
      </c>
      <c r="B64" s="105">
        <v>434</v>
      </c>
      <c r="C64" s="106">
        <v>17.934782608695642</v>
      </c>
      <c r="D64" s="107">
        <v>1100</v>
      </c>
      <c r="E64" s="106">
        <v>7.7375122428991148</v>
      </c>
      <c r="F64" s="106">
        <v>2.5345622119815667</v>
      </c>
      <c r="G64" s="107">
        <v>1034</v>
      </c>
      <c r="H64" s="106">
        <v>17.366628830874006</v>
      </c>
      <c r="I64" s="107">
        <v>2501</v>
      </c>
      <c r="J64" s="106">
        <v>6.4708386547467143</v>
      </c>
      <c r="K64" s="106">
        <v>2.4187620889748551</v>
      </c>
    </row>
    <row r="65" spans="1:18" ht="12" customHeight="1" x14ac:dyDescent="0.25">
      <c r="A65" s="55" t="s">
        <v>80</v>
      </c>
      <c r="B65" s="105">
        <v>631</v>
      </c>
      <c r="C65" s="106">
        <v>17.068645640074223</v>
      </c>
      <c r="D65" s="107">
        <v>1543</v>
      </c>
      <c r="E65" s="106">
        <v>17.966360856269119</v>
      </c>
      <c r="F65" s="106">
        <v>2.4453248811410462</v>
      </c>
      <c r="G65" s="107">
        <v>1228</v>
      </c>
      <c r="H65" s="106">
        <v>13.284132841328415</v>
      </c>
      <c r="I65" s="107">
        <v>2994</v>
      </c>
      <c r="J65" s="106">
        <v>16.498054474708169</v>
      </c>
      <c r="K65" s="106">
        <v>2.4381107491856677</v>
      </c>
    </row>
    <row r="66" spans="1:18" ht="12" customHeight="1" x14ac:dyDescent="0.25">
      <c r="A66" s="55" t="s">
        <v>138</v>
      </c>
      <c r="B66" s="105">
        <v>80</v>
      </c>
      <c r="C66" s="106">
        <v>-13.978494623655919</v>
      </c>
      <c r="D66" s="107">
        <v>265</v>
      </c>
      <c r="E66" s="106">
        <v>9.9585062240663831</v>
      </c>
      <c r="F66" s="106">
        <v>3.3125</v>
      </c>
      <c r="G66" s="107">
        <v>151</v>
      </c>
      <c r="H66" s="106">
        <v>-22.564102564102569</v>
      </c>
      <c r="I66" s="107">
        <v>502</v>
      </c>
      <c r="J66" s="106">
        <v>-3.461538461538467</v>
      </c>
      <c r="K66" s="106">
        <v>3.3245033112582782</v>
      </c>
    </row>
    <row r="67" spans="1:18" s="33" customFormat="1" x14ac:dyDescent="0.25">
      <c r="A67" s="56" t="s">
        <v>91</v>
      </c>
      <c r="B67" s="102">
        <v>593</v>
      </c>
      <c r="C67" s="103">
        <v>-9.4656488549618274</v>
      </c>
      <c r="D67" s="102">
        <v>1413</v>
      </c>
      <c r="E67" s="103">
        <v>-8.6028460543337673</v>
      </c>
      <c r="F67" s="103">
        <v>2.3827993254637438</v>
      </c>
      <c r="G67" s="102">
        <v>1608</v>
      </c>
      <c r="H67" s="103">
        <v>7.1285809460359815</v>
      </c>
      <c r="I67" s="102">
        <v>3652</v>
      </c>
      <c r="J67" s="103">
        <v>6.7836257309941459</v>
      </c>
      <c r="K67" s="103">
        <v>2.2711442786069651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480</v>
      </c>
      <c r="C68" s="106">
        <v>-15.789473684210535</v>
      </c>
      <c r="D68" s="107">
        <v>1125</v>
      </c>
      <c r="E68" s="106">
        <v>-17.279411764705884</v>
      </c>
      <c r="F68" s="106">
        <v>2.34375</v>
      </c>
      <c r="G68" s="107">
        <v>1338</v>
      </c>
      <c r="H68" s="106">
        <v>1.8264840182648356</v>
      </c>
      <c r="I68" s="107">
        <v>3038</v>
      </c>
      <c r="J68" s="106">
        <v>0.72944297082227649</v>
      </c>
      <c r="K68" s="106">
        <v>2.2705530642750373</v>
      </c>
    </row>
    <row r="69" spans="1:18" ht="12" customHeight="1" x14ac:dyDescent="0.25">
      <c r="A69" s="55" t="s">
        <v>113</v>
      </c>
      <c r="B69" s="105">
        <v>113</v>
      </c>
      <c r="C69" s="106">
        <v>32.941176470588232</v>
      </c>
      <c r="D69" s="107">
        <v>288</v>
      </c>
      <c r="E69" s="106">
        <v>54.838709677419359</v>
      </c>
      <c r="F69" s="106">
        <v>2.5486725663716814</v>
      </c>
      <c r="G69" s="107">
        <v>270</v>
      </c>
      <c r="H69" s="106">
        <v>44.385026737967905</v>
      </c>
      <c r="I69" s="107">
        <v>614</v>
      </c>
      <c r="J69" s="106">
        <v>51.980198019801975</v>
      </c>
      <c r="K69" s="106">
        <v>2.2740740740740741</v>
      </c>
    </row>
    <row r="70" spans="1:18" ht="12" customHeight="1" x14ac:dyDescent="0.25">
      <c r="A70" s="90" t="s">
        <v>114</v>
      </c>
      <c r="B70" s="108">
        <v>2254</v>
      </c>
      <c r="C70" s="109">
        <v>15.649050795279635</v>
      </c>
      <c r="D70" s="108">
        <v>3896</v>
      </c>
      <c r="E70" s="109">
        <v>11.250713877784108</v>
      </c>
      <c r="F70" s="109">
        <v>1.7284826974267968</v>
      </c>
      <c r="G70" s="108">
        <v>4044</v>
      </c>
      <c r="H70" s="109">
        <v>13.436185133239832</v>
      </c>
      <c r="I70" s="108">
        <v>6746</v>
      </c>
      <c r="J70" s="109">
        <v>4.4490582826625769E-2</v>
      </c>
      <c r="K70" s="109">
        <v>1.6681503461918892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34" t="s">
        <v>165</v>
      </c>
      <c r="B74" s="134"/>
      <c r="C74" s="134"/>
      <c r="D74" s="134"/>
      <c r="E74" s="134"/>
      <c r="F74" s="134"/>
      <c r="G74" s="134"/>
      <c r="H74" s="23"/>
      <c r="I74" s="23"/>
      <c r="J74" s="23"/>
      <c r="K74" s="23"/>
    </row>
    <row r="75" spans="1:18" customFormat="1" ht="13.5" customHeight="1" x14ac:dyDescent="0.25">
      <c r="A75" s="135" t="s">
        <v>164</v>
      </c>
      <c r="B75" s="135"/>
      <c r="C75" s="135"/>
      <c r="D75" s="135"/>
      <c r="E75" s="135"/>
      <c r="F75" s="135"/>
      <c r="G75" s="135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1" t="s">
        <v>169</v>
      </c>
      <c r="B77" s="137" t="s">
        <v>171</v>
      </c>
      <c r="C77" s="144"/>
      <c r="D77" s="144"/>
      <c r="E77" s="145"/>
      <c r="F77" s="126" t="s">
        <v>173</v>
      </c>
      <c r="G77" s="127"/>
      <c r="H77" s="23"/>
      <c r="I77" s="23"/>
      <c r="J77" s="23"/>
      <c r="K77" s="23"/>
    </row>
    <row r="78" spans="1:18" customFormat="1" ht="65.25" customHeight="1" x14ac:dyDescent="0.25">
      <c r="A78" s="142"/>
      <c r="B78" s="126" t="s">
        <v>176</v>
      </c>
      <c r="C78" s="149"/>
      <c r="D78" s="94" t="s">
        <v>175</v>
      </c>
      <c r="E78" s="126" t="s">
        <v>156</v>
      </c>
      <c r="F78" s="154"/>
      <c r="G78" s="127"/>
      <c r="H78" s="23"/>
      <c r="I78" s="23"/>
      <c r="J78" s="23"/>
      <c r="K78" s="23"/>
    </row>
    <row r="79" spans="1:18" customFormat="1" ht="13.5" x14ac:dyDescent="0.25">
      <c r="A79" s="143"/>
      <c r="B79" s="126" t="s">
        <v>15</v>
      </c>
      <c r="C79" s="149"/>
      <c r="D79" s="94" t="s">
        <v>14</v>
      </c>
      <c r="E79" s="94" t="s">
        <v>14</v>
      </c>
      <c r="F79" s="126" t="s">
        <v>14</v>
      </c>
      <c r="G79" s="127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39"/>
      <c r="C80" s="131"/>
      <c r="D80" s="42"/>
      <c r="E80" s="42" t="s">
        <v>151</v>
      </c>
      <c r="F80" s="128" t="s">
        <v>151</v>
      </c>
      <c r="G80" s="129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0">
        <v>240</v>
      </c>
      <c r="C81" s="131"/>
      <c r="D81" s="106">
        <v>5.2631578947368416</v>
      </c>
      <c r="E81" s="106">
        <v>67.432612268766405</v>
      </c>
      <c r="F81" s="130">
        <v>62.193654595288251</v>
      </c>
      <c r="G81" s="131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0">
        <v>135</v>
      </c>
      <c r="C82" s="131"/>
      <c r="D82" s="106">
        <v>3.8461538461538463</v>
      </c>
      <c r="E82" s="106">
        <v>68.967623815324288</v>
      </c>
      <c r="F82" s="130">
        <v>63.611855338091893</v>
      </c>
      <c r="G82" s="131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0">
        <v>105</v>
      </c>
      <c r="C83" s="131"/>
      <c r="D83" s="106">
        <v>7.1428571428571423</v>
      </c>
      <c r="E83" s="106">
        <v>64.606791503442238</v>
      </c>
      <c r="F83" s="130">
        <v>59.554066165551262</v>
      </c>
      <c r="G83" s="131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3:A7"/>
    <mergeCell ref="F77:G77"/>
    <mergeCell ref="E78:G78"/>
    <mergeCell ref="B79:C79"/>
    <mergeCell ref="B5:B6"/>
    <mergeCell ref="D5:D6"/>
    <mergeCell ref="G5:G6"/>
    <mergeCell ref="I5:I6"/>
    <mergeCell ref="J5:J6"/>
    <mergeCell ref="E5:E6"/>
    <mergeCell ref="H5:H6"/>
    <mergeCell ref="F4:F6"/>
    <mergeCell ref="B78:C78"/>
    <mergeCell ref="F82:G82"/>
    <mergeCell ref="F83:G83"/>
    <mergeCell ref="B80:C80"/>
    <mergeCell ref="B81:C81"/>
    <mergeCell ref="B82:C82"/>
    <mergeCell ref="B83:C83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A77:A79"/>
    <mergeCell ref="B77:E77"/>
    <mergeCell ref="C5:C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32" t="s">
        <v>155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393</v>
      </c>
      <c r="D47" s="111">
        <v>68637</v>
      </c>
      <c r="E47" s="111">
        <v>440771</v>
      </c>
      <c r="F47" s="112">
        <v>1.9894810642960112</v>
      </c>
      <c r="G47" s="111">
        <v>84753</v>
      </c>
      <c r="H47" s="111">
        <v>845553</v>
      </c>
      <c r="I47" s="112">
        <v>2.5189839192896986</v>
      </c>
      <c r="J47" s="111">
        <v>189313</v>
      </c>
      <c r="K47" s="113">
        <v>39.75033776640457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396</v>
      </c>
      <c r="D48" s="111">
        <v>68779</v>
      </c>
      <c r="E48" s="111">
        <v>488726</v>
      </c>
      <c r="F48" s="112">
        <v>3.0634817871821749</v>
      </c>
      <c r="G48" s="111">
        <v>100506</v>
      </c>
      <c r="H48" s="111">
        <v>925277</v>
      </c>
      <c r="I48" s="112">
        <v>1.028986092746325</v>
      </c>
      <c r="J48" s="111">
        <v>219177</v>
      </c>
      <c r="K48" s="113">
        <v>47.998471639556463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/>
      <c r="C49" s="60"/>
      <c r="D49" s="45"/>
      <c r="E49" s="45"/>
      <c r="F49" s="45"/>
      <c r="G49" s="45"/>
      <c r="H49" s="45"/>
      <c r="I49" s="45"/>
      <c r="J49" s="45"/>
      <c r="K49" s="8"/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/>
      <c r="C50" s="60"/>
      <c r="D50" s="45"/>
      <c r="E50" s="45"/>
      <c r="F50" s="45"/>
      <c r="G50" s="45"/>
      <c r="H50" s="45"/>
      <c r="I50" s="45"/>
      <c r="J50" s="45"/>
      <c r="K50" s="8"/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/>
      <c r="C51" s="60"/>
      <c r="D51" s="45"/>
      <c r="E51" s="45"/>
      <c r="F51" s="45"/>
      <c r="G51" s="45"/>
      <c r="H51" s="45"/>
      <c r="I51" s="45"/>
      <c r="J51" s="45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2019-04-15T11:55:15Z</cp:lastPrinted>
  <dcterms:created xsi:type="dcterms:W3CDTF">2004-02-16T09:50:56Z</dcterms:created>
  <dcterms:modified xsi:type="dcterms:W3CDTF">2019-04-15T11:55:55Z</dcterms:modified>
  <cp:category>LIS-Bericht</cp:category>
</cp:coreProperties>
</file>