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<sst xmlns="http://schemas.openxmlformats.org/spreadsheetml/2006/main" count="230" uniqueCount="177">
  <si>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</si>
  <si>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</si>
  <si>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</si>
  <si>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</si>
  <si>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</si>
  <si>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</si>
  <si>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</si>
  <si>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</si>
  <si>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</si>
  <si>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</si>
  <si>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</si>
  <si>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</si>
  <si>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</si>
  <si>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</si>
  <si>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</si>
  <si>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</si>
  <si>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</si>
  <si>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</si>
  <si>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</si>
  <si>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</si>
  <si>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</si>
  <si>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</si>
  <si>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</si>
  <si>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</si>
  <si>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</si>
  <si>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</si>
  <si>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</si>
  <si>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</si>
  <si>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</si>
  <si>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</si>
  <si>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</si>
  <si>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</si>
  <si>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</si>
  <si>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</si>
  <si>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</si>
  <si>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</si>
  <si>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</si>
  <si>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</si>
  <si>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</si>
  <si>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</si>
  <si>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</si>
  <si>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</si>
  <si>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</si>
  <si>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</si>
  <si>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</si>
  <si>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</si>
  <si>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</si>
  <si>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</si>
  <si>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</si>
  <si>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</si>
  <si>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</si>
  <si>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</si>
  <si>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</si>
  <si>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</si>
  <si>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</si>
  <si>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</si>
  <si>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</si>
  <si>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</si>
  <si>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</si>
  <si>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</si>
  <si>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</si>
  <si>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</si>
  <si>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</si>
  <si>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</si>
  <si>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</si>
  <si>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</si>
  <si>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</si>
  <si>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</si>
  <si>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</si>
  <si>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</si>
  <si>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</si>
  <si>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</si>
  <si>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</si>
  <si>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</si>
  <si>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</si>
  <si>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</si>
  <si>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</si>
  <si>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</si>
  <si>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</si>
  <si>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</si>
  <si>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</si>
  <si>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</si>
  <si>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</si>
  <si>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</si>
  <si>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</si>
  <si>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</si>
  <si>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</si>
  <si>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</si>
  <si>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</si>
  <si>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</si>
  <si>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</si>
  <si>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</si>
  <si>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</si>
  <si>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</si>
  <si>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</si>
  <si>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</si>
  <si>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</si>
  <si>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</si>
  <si>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</si>
  <si>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</si>
  <si>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</si>
  <si>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</si>
  <si>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</si>
  <si>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</si>
  <si>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</si>
  <si>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</si>
  <si>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</si>
  <si>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</si>
  <si>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</si>
  <si>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</si>
  <si>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</si>
  <si>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</si>
  <si>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</si>
  <si>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</si>
  <si>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</si>
  <si>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</si>
  <si>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</si>
  <si>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</si>
  <si>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</si>
  <si>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</si>
  <si>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</si>
  <si>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</si>
  <si>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</si>
  <si>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</si>
  <si>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</si>
  <si>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</si>
  <si>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</si>
  <si>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</si>
  <si>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</si>
  <si>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</si>
  <si>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</si>
  <si>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</si>
  <si>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</si>
  <si>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</si>
  <si>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</si>
  <si>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</si>
  <si>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</si>
  <si>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</si>
  <si>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</si>
  <si>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</si>
  <si>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</si>
  <si>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</si>
  <si>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</si>
  <si>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</si>
  <si>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</si>
  <si>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</si>
  <si>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</si>
  <si>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</si>
  <si>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</si>
  <si>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</si>
  <si>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</si>
  <si>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</si>
  <si>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</si>
  <si>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</si>
  <si>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</si>
  <si>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</si>
  <si>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</si>
  <si>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</si>
  <si>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</si>
  <si>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</si>
  <si>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</si>
  <si>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</si>
  <si>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</si>
  <si>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</si>
  <si>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</si>
  <si>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</si>
  <si>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</si>
  <si>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</si>
  <si>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</si>
  <si>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</si>
  <si>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</si>
  <si>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</si>
  <si>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1/20 HH</t>
  </si>
  <si>
    <t>Januar 2020</t>
  </si>
  <si>
    <t xml:space="preserve">© Statistisches Amt für Hamburg und Schleswig-Holstein, Hamburg 2020 
Auszugsweise Vervielfältigung und Verbreitung mit Quellenangabe gestattet.        </t>
  </si>
  <si>
    <t>Januar bis Januar 2020</t>
  </si>
  <si>
    <t>Herausgegeben am: 20. 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</si>
</sst>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0</c:formatCode>
                <c:ptCount val="12"/>
                <c:pt idx="0" formatCode="#\ ###\ ##0\ \ ;\-\ #\ ###\ ##0\ \ ;\-">
                  <c:v>471878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524360"/>
        <c:axId val="290522400"/>
      </c:barChart>
      <c:catAx>
        <c:axId val="29052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0522400"/>
        <c:crosses val="autoZero"/>
        <c:auto val="0"/>
        <c:lblAlgn val="ctr"/>
        <c:lblOffset val="100"/>
        <c:noMultiLvlLbl val="0"/>
      </c:catAx>
      <c:valAx>
        <c:axId val="290522400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052436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0</c:formatCode>
                <c:ptCount val="12"/>
                <c:pt idx="0" formatCode="#\ ###\ ##0\ \ ;\-\ #\ ###\ ##0\ \ ;\-">
                  <c:v>910854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523968"/>
        <c:axId val="290524752"/>
      </c:barChart>
      <c:catAx>
        <c:axId val="2905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0524752"/>
        <c:crosses val="autoZero"/>
        <c:auto val="0"/>
        <c:lblAlgn val="ctr"/>
        <c:lblOffset val="100"/>
        <c:noMultiLvlLbl val="0"/>
      </c:catAx>
      <c:valAx>
        <c:axId val="290524752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052396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0.0</c:formatCode>
                <c:ptCount val="12"/>
                <c:pt idx="0" formatCode="##0.0\ \ ;\-\ ##0.0\ \ ;\-\ \ \ ">
                  <c:v>40.666831090853016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523576"/>
        <c:axId val="290518872"/>
      </c:barChart>
      <c:catAx>
        <c:axId val="29052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0518872"/>
        <c:crosses val="autoZero"/>
        <c:auto val="0"/>
        <c:lblAlgn val="ctr"/>
        <c:lblOffset val="100"/>
        <c:noMultiLvlLbl val="0"/>
      </c:catAx>
      <c:valAx>
        <c:axId val="29051887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052357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28565</xdr:rowOff>
    </xdr:from>
    <xdr:to>
      <xdr:col>5</xdr:col>
      <xdr:colOff>1071896</xdr:colOff>
      <xdr:row>50</xdr:row>
      <xdr:rowOff>151097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391265"/>
          <a:ext cx="6444000" cy="3361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0" customFormat="1" x14ac:dyDescent="0.2">
      <c r="A5" s="119"/>
      <c r="B5" s="119"/>
      <c r="C5" s="119"/>
      <c r="D5" s="119"/>
      <c r="E5" s="119"/>
      <c r="F5" s="119"/>
      <c r="G5" s="119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80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0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20" t="s">
        <v>33</v>
      </c>
      <c r="B15" s="121"/>
      <c r="C15" s="121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21" t="s">
        <v>44</v>
      </c>
      <c r="B17" s="121"/>
      <c r="C17" s="121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21" t="s">
        <v>140</v>
      </c>
      <c r="C18" s="121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22" t="s">
        <v>145</v>
      </c>
      <c r="C19" s="123"/>
      <c r="D19" s="123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20" t="s">
        <v>132</v>
      </c>
      <c r="B21" s="121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22" t="s">
        <v>146</v>
      </c>
      <c r="C23" s="124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21" t="s">
        <v>84</v>
      </c>
      <c r="C24" s="121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5" t="s">
        <v>174</v>
      </c>
      <c r="B28" s="121"/>
      <c r="C28" s="121"/>
      <c r="D28" s="121"/>
      <c r="E28" s="121"/>
      <c r="F28" s="121"/>
      <c r="G28" s="121"/>
    </row>
    <row r="29" spans="1:7" s="80" customFormat="1" ht="41.85" customHeight="1" x14ac:dyDescent="0.2">
      <c r="A29" s="121" t="s">
        <v>134</v>
      </c>
      <c r="B29" s="121"/>
      <c r="C29" s="121"/>
      <c r="D29" s="121"/>
      <c r="E29" s="121"/>
      <c r="F29" s="121"/>
      <c r="G29" s="121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9" t="s">
        <v>135</v>
      </c>
      <c r="B40" s="119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49" t="s">
        <v>143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122</v>
      </c>
      <c r="B3" s="129" t="s">
        <v>173</v>
      </c>
      <c r="C3" s="154"/>
      <c r="D3" s="154"/>
      <c r="E3" s="154"/>
      <c r="F3" s="153"/>
      <c r="G3" s="135" t="s">
        <v>175</v>
      </c>
      <c r="H3" s="154"/>
      <c r="I3" s="154"/>
      <c r="J3" s="154"/>
      <c r="K3" s="154"/>
      <c r="O3" s="25"/>
      <c r="P3" s="25"/>
      <c r="S3" s="25"/>
      <c r="T3" s="25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161</v>
      </c>
      <c r="G4" s="135" t="s">
        <v>42</v>
      </c>
      <c r="H4" s="153"/>
      <c r="I4" s="135" t="s">
        <v>43</v>
      </c>
      <c r="J4" s="153"/>
      <c r="K4" s="135" t="s">
        <v>163</v>
      </c>
      <c r="O4" s="25"/>
      <c r="P4" s="25"/>
      <c r="S4" s="25"/>
      <c r="T4" s="25"/>
    </row>
    <row r="5" spans="1:20" ht="55.5" customHeight="1" x14ac:dyDescent="0.25">
      <c r="A5" s="139"/>
      <c r="B5" s="137" t="s">
        <v>116</v>
      </c>
      <c r="C5" s="132" t="s">
        <v>160</v>
      </c>
      <c r="D5" s="137" t="s">
        <v>116</v>
      </c>
      <c r="E5" s="132" t="s">
        <v>160</v>
      </c>
      <c r="F5" s="134"/>
      <c r="G5" s="137" t="s">
        <v>116</v>
      </c>
      <c r="H5" s="134" t="s">
        <v>162</v>
      </c>
      <c r="I5" s="137" t="s">
        <v>116</v>
      </c>
      <c r="J5" s="134" t="s">
        <v>162</v>
      </c>
      <c r="K5" s="135"/>
      <c r="L5" s="23"/>
      <c r="M5" s="23"/>
      <c r="N5" s="23"/>
      <c r="Q5" s="23"/>
      <c r="R5" s="23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3"/>
      <c r="M6" s="23"/>
      <c r="N6" s="23"/>
      <c r="Q6" s="23"/>
      <c r="R6" s="23"/>
    </row>
    <row r="7" spans="1:20" x14ac:dyDescent="0.25">
      <c r="A7" s="140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471878</v>
      </c>
      <c r="C9" s="103">
        <v>7.0263257571461963</v>
      </c>
      <c r="D9" s="102">
        <v>910854</v>
      </c>
      <c r="E9" s="103">
        <v>7.7032589301022796</v>
      </c>
      <c r="F9" s="103">
        <v>1.9302743505736653</v>
      </c>
      <c r="G9" s="102">
        <v>471878</v>
      </c>
      <c r="H9" s="103">
        <v>7.0263257571461963</v>
      </c>
      <c r="I9" s="102">
        <v>910854</v>
      </c>
      <c r="J9" s="103">
        <v>7.7032589301022796</v>
      </c>
      <c r="K9" s="103">
        <v>1.9302743505736653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383230</v>
      </c>
      <c r="C10" s="103">
        <v>7.6147178002487976</v>
      </c>
      <c r="D10" s="102">
        <v>712749</v>
      </c>
      <c r="E10" s="103">
        <v>8.591500370224793</v>
      </c>
      <c r="F10" s="103">
        <v>1.8598465673355427</v>
      </c>
      <c r="G10" s="102">
        <v>383230</v>
      </c>
      <c r="H10" s="103">
        <v>7.6147178002487976</v>
      </c>
      <c r="I10" s="102">
        <v>712749</v>
      </c>
      <c r="J10" s="103">
        <v>8.591500370224793</v>
      </c>
      <c r="K10" s="103">
        <v>1.8598465673355427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88648</v>
      </c>
      <c r="C11" s="103">
        <v>4.5549972872879891</v>
      </c>
      <c r="D11" s="102">
        <v>198105</v>
      </c>
      <c r="E11" s="103">
        <v>4.6242652456574831</v>
      </c>
      <c r="F11" s="103">
        <v>2.2347373883223534</v>
      </c>
      <c r="G11" s="102">
        <v>88648</v>
      </c>
      <c r="H11" s="103">
        <v>4.5549972872879891</v>
      </c>
      <c r="I11" s="102">
        <v>198105</v>
      </c>
      <c r="J11" s="103">
        <v>4.6242652456574831</v>
      </c>
      <c r="K11" s="103">
        <v>2.2347373883223534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70172</v>
      </c>
      <c r="C12" s="103">
        <v>5.7077866321196638</v>
      </c>
      <c r="D12" s="102">
        <v>153881</v>
      </c>
      <c r="E12" s="103">
        <v>5.6911295030735971</v>
      </c>
      <c r="F12" s="103">
        <v>2.1929117026734311</v>
      </c>
      <c r="G12" s="102">
        <v>70172</v>
      </c>
      <c r="H12" s="103">
        <v>5.7077866321196638</v>
      </c>
      <c r="I12" s="102">
        <v>153881</v>
      </c>
      <c r="J12" s="103">
        <v>5.6911295030735971</v>
      </c>
      <c r="K12" s="103">
        <v>2.1929117026734311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1519</v>
      </c>
      <c r="C13" s="106">
        <v>-12.247255921432696</v>
      </c>
      <c r="D13" s="107">
        <v>2749</v>
      </c>
      <c r="E13" s="106">
        <v>-3.5100035100035001</v>
      </c>
      <c r="F13" s="106">
        <v>1.8097432521395656</v>
      </c>
      <c r="G13" s="107">
        <v>1519</v>
      </c>
      <c r="H13" s="106">
        <v>-12.247255921432696</v>
      </c>
      <c r="I13" s="107">
        <v>2749</v>
      </c>
      <c r="J13" s="106">
        <v>-3.5100035100035001</v>
      </c>
      <c r="K13" s="106">
        <v>1.8097432521395656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385</v>
      </c>
      <c r="C14" s="106">
        <v>2.3936170212765973</v>
      </c>
      <c r="D14" s="107">
        <v>1790</v>
      </c>
      <c r="E14" s="106">
        <v>90.021231422505309</v>
      </c>
      <c r="F14" s="106">
        <v>4.6493506493506498</v>
      </c>
      <c r="G14" s="107">
        <v>385</v>
      </c>
      <c r="H14" s="106">
        <v>2.3936170212765973</v>
      </c>
      <c r="I14" s="107">
        <v>1790</v>
      </c>
      <c r="J14" s="106">
        <v>90.021231422505309</v>
      </c>
      <c r="K14" s="106">
        <v>4.6493506493506498</v>
      </c>
    </row>
    <row r="15" spans="1:20" s="31" customFormat="1" ht="12" customHeight="1" x14ac:dyDescent="0.25">
      <c r="A15" s="55" t="s">
        <v>55</v>
      </c>
      <c r="B15" s="105">
        <v>10526</v>
      </c>
      <c r="C15" s="106">
        <v>13.024804037367133</v>
      </c>
      <c r="D15" s="107">
        <v>19178</v>
      </c>
      <c r="E15" s="106">
        <v>15.809178743961354</v>
      </c>
      <c r="F15" s="106">
        <v>1.8219646589397682</v>
      </c>
      <c r="G15" s="107">
        <v>10526</v>
      </c>
      <c r="H15" s="106">
        <v>13.024804037367133</v>
      </c>
      <c r="I15" s="107">
        <v>19178</v>
      </c>
      <c r="J15" s="106">
        <v>15.809178743961354</v>
      </c>
      <c r="K15" s="106">
        <v>1.8219646589397682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130</v>
      </c>
      <c r="C16" s="106">
        <v>-1.5151515151515156</v>
      </c>
      <c r="D16" s="107">
        <v>253</v>
      </c>
      <c r="E16" s="106">
        <v>2.8455284552845512</v>
      </c>
      <c r="F16" s="106">
        <v>1.9461538461538461</v>
      </c>
      <c r="G16" s="107">
        <v>130</v>
      </c>
      <c r="H16" s="106">
        <v>-1.5151515151515156</v>
      </c>
      <c r="I16" s="107">
        <v>253</v>
      </c>
      <c r="J16" s="106">
        <v>2.8455284552845512</v>
      </c>
      <c r="K16" s="106">
        <v>1.9461538461538461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847</v>
      </c>
      <c r="C17" s="106">
        <v>9.5730918499353095</v>
      </c>
      <c r="D17" s="107">
        <v>1528</v>
      </c>
      <c r="E17" s="106">
        <v>10.24531024531025</v>
      </c>
      <c r="F17" s="106">
        <v>1.8040141676505312</v>
      </c>
      <c r="G17" s="107">
        <v>847</v>
      </c>
      <c r="H17" s="106">
        <v>9.5730918499353095</v>
      </c>
      <c r="I17" s="107">
        <v>1528</v>
      </c>
      <c r="J17" s="106">
        <v>10.24531024531025</v>
      </c>
      <c r="K17" s="106">
        <v>1.8040141676505312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4679</v>
      </c>
      <c r="C18" s="106">
        <v>1.0146804835924002</v>
      </c>
      <c r="D18" s="107">
        <v>9176</v>
      </c>
      <c r="E18" s="106">
        <v>4.0716797096518036</v>
      </c>
      <c r="F18" s="106">
        <v>1.9611027997435349</v>
      </c>
      <c r="G18" s="107">
        <v>4679</v>
      </c>
      <c r="H18" s="106">
        <v>1.0146804835924002</v>
      </c>
      <c r="I18" s="107">
        <v>9176</v>
      </c>
      <c r="J18" s="106">
        <v>4.0716797096518036</v>
      </c>
      <c r="K18" s="106">
        <v>1.9611027997435349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504</v>
      </c>
      <c r="C19" s="106">
        <v>5.6603773584905781</v>
      </c>
      <c r="D19" s="107">
        <v>1276</v>
      </c>
      <c r="E19" s="106">
        <v>4.7619047619047592</v>
      </c>
      <c r="F19" s="106">
        <v>2.5317460317460316</v>
      </c>
      <c r="G19" s="107">
        <v>504</v>
      </c>
      <c r="H19" s="106">
        <v>5.6603773584905781</v>
      </c>
      <c r="I19" s="107">
        <v>1276</v>
      </c>
      <c r="J19" s="106">
        <v>4.7619047619047592</v>
      </c>
      <c r="K19" s="106">
        <v>2.5317460317460316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1003</v>
      </c>
      <c r="C20" s="106">
        <v>-11.238938053097357</v>
      </c>
      <c r="D20" s="107">
        <v>2266</v>
      </c>
      <c r="E20" s="106">
        <v>2.1641118124436503</v>
      </c>
      <c r="F20" s="106">
        <v>2.2592223330009968</v>
      </c>
      <c r="G20" s="107">
        <v>1003</v>
      </c>
      <c r="H20" s="106">
        <v>-11.238938053097357</v>
      </c>
      <c r="I20" s="107">
        <v>2266</v>
      </c>
      <c r="J20" s="106">
        <v>2.1641118124436503</v>
      </c>
      <c r="K20" s="106">
        <v>2.2592223330009968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68</v>
      </c>
      <c r="C21" s="106">
        <v>-25.27472527472527</v>
      </c>
      <c r="D21" s="107">
        <v>134</v>
      </c>
      <c r="E21" s="106">
        <v>-30.569948186528492</v>
      </c>
      <c r="F21" s="106">
        <v>1.9705882352941178</v>
      </c>
      <c r="G21" s="107">
        <v>68</v>
      </c>
      <c r="H21" s="106">
        <v>-25.27472527472527</v>
      </c>
      <c r="I21" s="107">
        <v>134</v>
      </c>
      <c r="J21" s="106">
        <v>-30.569948186528492</v>
      </c>
      <c r="K21" s="106">
        <v>1.9705882352941178</v>
      </c>
    </row>
    <row r="22" spans="1:20" ht="12" customHeight="1" x14ac:dyDescent="0.25">
      <c r="A22" s="55" t="s">
        <v>60</v>
      </c>
      <c r="B22" s="105">
        <v>2964</v>
      </c>
      <c r="C22" s="106">
        <v>-0.16840687100034302</v>
      </c>
      <c r="D22" s="107">
        <v>7366</v>
      </c>
      <c r="E22" s="106">
        <v>-1.3394053040450018</v>
      </c>
      <c r="F22" s="106">
        <v>2.4851551956815117</v>
      </c>
      <c r="G22" s="107">
        <v>2964</v>
      </c>
      <c r="H22" s="106">
        <v>-0.16840687100034302</v>
      </c>
      <c r="I22" s="107">
        <v>7366</v>
      </c>
      <c r="J22" s="106">
        <v>-1.3394053040450018</v>
      </c>
      <c r="K22" s="106">
        <v>2.4851551956815117</v>
      </c>
    </row>
    <row r="23" spans="1:20" ht="12" customHeight="1" x14ac:dyDescent="0.25">
      <c r="A23" s="55" t="s">
        <v>115</v>
      </c>
      <c r="B23" s="105">
        <v>147</v>
      </c>
      <c r="C23" s="106">
        <v>-23.03664921465969</v>
      </c>
      <c r="D23" s="107">
        <v>466</v>
      </c>
      <c r="E23" s="106">
        <v>-34.550561797752806</v>
      </c>
      <c r="F23" s="106">
        <v>3.1700680272108843</v>
      </c>
      <c r="G23" s="107">
        <v>147</v>
      </c>
      <c r="H23" s="106">
        <v>-23.03664921465969</v>
      </c>
      <c r="I23" s="107">
        <v>466</v>
      </c>
      <c r="J23" s="106">
        <v>-34.550561797752806</v>
      </c>
      <c r="K23" s="106">
        <v>3.1700680272108843</v>
      </c>
    </row>
    <row r="24" spans="1:20" s="31" customFormat="1" ht="12" customHeight="1" x14ac:dyDescent="0.25">
      <c r="A24" s="55" t="s">
        <v>95</v>
      </c>
      <c r="B24" s="105">
        <v>227</v>
      </c>
      <c r="C24" s="106">
        <v>25.414364640883974</v>
      </c>
      <c r="D24" s="107">
        <v>465</v>
      </c>
      <c r="E24" s="106">
        <v>31.72804532577905</v>
      </c>
      <c r="F24" s="106">
        <v>2.0484581497797358</v>
      </c>
      <c r="G24" s="107">
        <v>227</v>
      </c>
      <c r="H24" s="106">
        <v>25.414364640883974</v>
      </c>
      <c r="I24" s="107">
        <v>465</v>
      </c>
      <c r="J24" s="106">
        <v>31.72804532577905</v>
      </c>
      <c r="K24" s="106">
        <v>2.0484581497797358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270</v>
      </c>
      <c r="C25" s="106">
        <v>50.837988826815632</v>
      </c>
      <c r="D25" s="107">
        <v>534</v>
      </c>
      <c r="E25" s="106">
        <v>57.058823529411768</v>
      </c>
      <c r="F25" s="106">
        <v>1.9777777777777779</v>
      </c>
      <c r="G25" s="107">
        <v>270</v>
      </c>
      <c r="H25" s="106">
        <v>50.837988826815632</v>
      </c>
      <c r="I25" s="107">
        <v>534</v>
      </c>
      <c r="J25" s="106">
        <v>57.058823529411768</v>
      </c>
      <c r="K25" s="106">
        <v>1.9777777777777779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341</v>
      </c>
      <c r="C26" s="106">
        <v>-7.8378378378378386</v>
      </c>
      <c r="D26" s="107">
        <v>863</v>
      </c>
      <c r="E26" s="106">
        <v>-4.0044493882091245</v>
      </c>
      <c r="F26" s="106">
        <v>2.530791788856305</v>
      </c>
      <c r="G26" s="107">
        <v>341</v>
      </c>
      <c r="H26" s="106">
        <v>-7.8378378378378386</v>
      </c>
      <c r="I26" s="107">
        <v>863</v>
      </c>
      <c r="J26" s="106">
        <v>-4.0044493882091245</v>
      </c>
      <c r="K26" s="106">
        <v>2.530791788856305</v>
      </c>
    </row>
    <row r="27" spans="1:20" s="31" customFormat="1" ht="12" customHeight="1" x14ac:dyDescent="0.25">
      <c r="A27" s="55" t="s">
        <v>97</v>
      </c>
      <c r="B27" s="105">
        <v>44</v>
      </c>
      <c r="C27" s="106">
        <v>15.78947368421052</v>
      </c>
      <c r="D27" s="107">
        <v>86</v>
      </c>
      <c r="E27" s="106">
        <v>34.375</v>
      </c>
      <c r="F27" s="106">
        <v>1.9545454545454546</v>
      </c>
      <c r="G27" s="107">
        <v>44</v>
      </c>
      <c r="H27" s="106">
        <v>15.78947368421052</v>
      </c>
      <c r="I27" s="107">
        <v>86</v>
      </c>
      <c r="J27" s="106">
        <v>34.375</v>
      </c>
      <c r="K27" s="106">
        <v>1.9545454545454546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6327</v>
      </c>
      <c r="C28" s="106">
        <v>6.3718897108271761</v>
      </c>
      <c r="D28" s="107">
        <v>12067</v>
      </c>
      <c r="E28" s="106">
        <v>8.6725504322766511</v>
      </c>
      <c r="F28" s="106">
        <v>1.9072230124861704</v>
      </c>
      <c r="G28" s="107">
        <v>6327</v>
      </c>
      <c r="H28" s="106">
        <v>6.3718897108271761</v>
      </c>
      <c r="I28" s="107">
        <v>12067</v>
      </c>
      <c r="J28" s="106">
        <v>8.6725504322766511</v>
      </c>
      <c r="K28" s="106">
        <v>1.9072230124861704</v>
      </c>
    </row>
    <row r="29" spans="1:20" ht="12" customHeight="1" x14ac:dyDescent="0.25">
      <c r="A29" s="55" t="s">
        <v>63</v>
      </c>
      <c r="B29" s="105">
        <v>1383</v>
      </c>
      <c r="C29" s="106">
        <v>5.4115853658536679</v>
      </c>
      <c r="D29" s="107">
        <v>2681</v>
      </c>
      <c r="E29" s="106">
        <v>11.801501251042538</v>
      </c>
      <c r="F29" s="106">
        <v>1.9385394070860449</v>
      </c>
      <c r="G29" s="107">
        <v>1383</v>
      </c>
      <c r="H29" s="106">
        <v>5.4115853658536679</v>
      </c>
      <c r="I29" s="107">
        <v>2681</v>
      </c>
      <c r="J29" s="106">
        <v>11.801501251042538</v>
      </c>
      <c r="K29" s="106">
        <v>1.9385394070860449</v>
      </c>
    </row>
    <row r="30" spans="1:20" ht="12" customHeight="1" x14ac:dyDescent="0.25">
      <c r="A30" s="55" t="s">
        <v>64</v>
      </c>
      <c r="B30" s="105">
        <v>5289</v>
      </c>
      <c r="C30" s="106">
        <v>7.8727309810320207</v>
      </c>
      <c r="D30" s="107">
        <v>12092</v>
      </c>
      <c r="E30" s="106">
        <v>9.9972709906303976</v>
      </c>
      <c r="F30" s="106">
        <v>2.2862544904518813</v>
      </c>
      <c r="G30" s="107">
        <v>5289</v>
      </c>
      <c r="H30" s="106">
        <v>7.8727309810320207</v>
      </c>
      <c r="I30" s="107">
        <v>12092</v>
      </c>
      <c r="J30" s="106">
        <v>9.9972709906303976</v>
      </c>
      <c r="K30" s="106">
        <v>2.2862544904518813</v>
      </c>
    </row>
    <row r="31" spans="1:20" ht="12" customHeight="1" x14ac:dyDescent="0.25">
      <c r="A31" s="55" t="s">
        <v>65</v>
      </c>
      <c r="B31" s="105">
        <v>2895</v>
      </c>
      <c r="C31" s="106">
        <v>16.452131938857605</v>
      </c>
      <c r="D31" s="107">
        <v>7149</v>
      </c>
      <c r="E31" s="106">
        <v>-3.064406779661013</v>
      </c>
      <c r="F31" s="106">
        <v>2.4694300518134713</v>
      </c>
      <c r="G31" s="107">
        <v>2895</v>
      </c>
      <c r="H31" s="106">
        <v>16.452131938857605</v>
      </c>
      <c r="I31" s="107">
        <v>7149</v>
      </c>
      <c r="J31" s="106">
        <v>-3.064406779661013</v>
      </c>
      <c r="K31" s="106">
        <v>2.4694300518134713</v>
      </c>
    </row>
    <row r="32" spans="1:20" ht="12" customHeight="1" x14ac:dyDescent="0.25">
      <c r="A32" s="55" t="s">
        <v>66</v>
      </c>
      <c r="B32" s="105">
        <v>688</v>
      </c>
      <c r="C32" s="106">
        <v>-26.730564430244939</v>
      </c>
      <c r="D32" s="107">
        <v>2055</v>
      </c>
      <c r="E32" s="106">
        <v>-11.536805854498496</v>
      </c>
      <c r="F32" s="106">
        <v>2.9869186046511627</v>
      </c>
      <c r="G32" s="107">
        <v>688</v>
      </c>
      <c r="H32" s="106">
        <v>-26.730564430244939</v>
      </c>
      <c r="I32" s="107">
        <v>2055</v>
      </c>
      <c r="J32" s="106">
        <v>-11.536805854498496</v>
      </c>
      <c r="K32" s="106">
        <v>2.9869186046511627</v>
      </c>
    </row>
    <row r="33" spans="1:20" ht="12" customHeight="1" x14ac:dyDescent="0.25">
      <c r="A33" s="55" t="s">
        <v>98</v>
      </c>
      <c r="B33" s="105">
        <v>769</v>
      </c>
      <c r="C33" s="106">
        <v>13.088235294117652</v>
      </c>
      <c r="D33" s="107">
        <v>3110</v>
      </c>
      <c r="E33" s="106">
        <v>-33.247477999570734</v>
      </c>
      <c r="F33" s="106">
        <v>4.0442132639791941</v>
      </c>
      <c r="G33" s="107">
        <v>769</v>
      </c>
      <c r="H33" s="106">
        <v>13.088235294117652</v>
      </c>
      <c r="I33" s="107">
        <v>3110</v>
      </c>
      <c r="J33" s="106">
        <v>-33.247477999570734</v>
      </c>
      <c r="K33" s="106">
        <v>4.0442132639791941</v>
      </c>
    </row>
    <row r="34" spans="1:20" ht="12" customHeight="1" x14ac:dyDescent="0.25">
      <c r="A34" s="55" t="s">
        <v>99</v>
      </c>
      <c r="B34" s="105">
        <v>2536</v>
      </c>
      <c r="C34" s="106">
        <v>36.564351103931074</v>
      </c>
      <c r="D34" s="107">
        <v>6699</v>
      </c>
      <c r="E34" s="106">
        <v>25.261780104712045</v>
      </c>
      <c r="F34" s="106">
        <v>2.6415615141955837</v>
      </c>
      <c r="G34" s="107">
        <v>2536</v>
      </c>
      <c r="H34" s="106">
        <v>36.564351103931074</v>
      </c>
      <c r="I34" s="107">
        <v>6699</v>
      </c>
      <c r="J34" s="106">
        <v>25.261780104712045</v>
      </c>
      <c r="K34" s="106">
        <v>2.6415615141955837</v>
      </c>
    </row>
    <row r="35" spans="1:20" ht="12" customHeight="1" x14ac:dyDescent="0.25">
      <c r="A35" s="55" t="s">
        <v>67</v>
      </c>
      <c r="B35" s="105">
        <v>3210</v>
      </c>
      <c r="C35" s="106">
        <v>35.557432432432421</v>
      </c>
      <c r="D35" s="107">
        <v>5850</v>
      </c>
      <c r="E35" s="106">
        <v>43.982279104110262</v>
      </c>
      <c r="F35" s="106">
        <v>1.8224299065420562</v>
      </c>
      <c r="G35" s="107">
        <v>3210</v>
      </c>
      <c r="H35" s="106">
        <v>35.557432432432421</v>
      </c>
      <c r="I35" s="107">
        <v>5850</v>
      </c>
      <c r="J35" s="106">
        <v>43.982279104110262</v>
      </c>
      <c r="K35" s="106">
        <v>1.8224299065420562</v>
      </c>
    </row>
    <row r="36" spans="1:20" ht="12" customHeight="1" x14ac:dyDescent="0.25">
      <c r="A36" s="55" t="s">
        <v>68</v>
      </c>
      <c r="B36" s="105">
        <v>6055</v>
      </c>
      <c r="C36" s="106">
        <v>-0.85148190600949647</v>
      </c>
      <c r="D36" s="107">
        <v>14699</v>
      </c>
      <c r="E36" s="106">
        <v>4.8954542210804277</v>
      </c>
      <c r="F36" s="106">
        <v>2.4275805119735754</v>
      </c>
      <c r="G36" s="107">
        <v>6055</v>
      </c>
      <c r="H36" s="106">
        <v>-0.85148190600949647</v>
      </c>
      <c r="I36" s="107">
        <v>14699</v>
      </c>
      <c r="J36" s="106">
        <v>4.8954542210804277</v>
      </c>
      <c r="K36" s="106">
        <v>2.4275805119735754</v>
      </c>
    </row>
    <row r="37" spans="1:20" s="31" customFormat="1" ht="12" customHeight="1" x14ac:dyDescent="0.25">
      <c r="A37" s="55" t="s">
        <v>100</v>
      </c>
      <c r="B37" s="105">
        <v>227</v>
      </c>
      <c r="C37" s="106">
        <v>42.767295597484264</v>
      </c>
      <c r="D37" s="107">
        <v>542</v>
      </c>
      <c r="E37" s="106">
        <v>60.830860534124611</v>
      </c>
      <c r="F37" s="106">
        <v>2.3876651982378854</v>
      </c>
      <c r="G37" s="107">
        <v>227</v>
      </c>
      <c r="H37" s="106">
        <v>42.767295597484264</v>
      </c>
      <c r="I37" s="107">
        <v>542</v>
      </c>
      <c r="J37" s="106">
        <v>60.830860534124611</v>
      </c>
      <c r="K37" s="106">
        <v>2.3876651982378854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162</v>
      </c>
      <c r="C38" s="106">
        <v>35</v>
      </c>
      <c r="D38" s="107">
        <v>632</v>
      </c>
      <c r="E38" s="106">
        <v>39.207048458149785</v>
      </c>
      <c r="F38" s="106">
        <v>3.9012345679012346</v>
      </c>
      <c r="G38" s="107">
        <v>162</v>
      </c>
      <c r="H38" s="106">
        <v>35</v>
      </c>
      <c r="I38" s="107">
        <v>632</v>
      </c>
      <c r="J38" s="106">
        <v>39.207048458149785</v>
      </c>
      <c r="K38" s="106">
        <v>3.9012345679012346</v>
      </c>
    </row>
    <row r="39" spans="1:20" s="24" customFormat="1" ht="12" customHeight="1" x14ac:dyDescent="0.25">
      <c r="A39" s="55" t="s">
        <v>69</v>
      </c>
      <c r="B39" s="105">
        <v>3516</v>
      </c>
      <c r="C39" s="106">
        <v>-14.701601164483264</v>
      </c>
      <c r="D39" s="107">
        <v>8413</v>
      </c>
      <c r="E39" s="106">
        <v>-18.248955397920511</v>
      </c>
      <c r="F39" s="106">
        <v>2.3927758816837317</v>
      </c>
      <c r="G39" s="107">
        <v>3516</v>
      </c>
      <c r="H39" s="106">
        <v>-14.701601164483264</v>
      </c>
      <c r="I39" s="107">
        <v>8413</v>
      </c>
      <c r="J39" s="106">
        <v>-18.248955397920511</v>
      </c>
      <c r="K39" s="106">
        <v>2.3927758816837317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740</v>
      </c>
      <c r="C40" s="106">
        <v>15.085536547433904</v>
      </c>
      <c r="D40" s="107">
        <v>1347</v>
      </c>
      <c r="E40" s="106">
        <v>-5.0070521861777166</v>
      </c>
      <c r="F40" s="106">
        <v>1.8202702702702702</v>
      </c>
      <c r="G40" s="107">
        <v>740</v>
      </c>
      <c r="H40" s="106">
        <v>15.085536547433904</v>
      </c>
      <c r="I40" s="107">
        <v>1347</v>
      </c>
      <c r="J40" s="106">
        <v>-5.0070521861777166</v>
      </c>
      <c r="K40" s="106">
        <v>1.8202702702702702</v>
      </c>
    </row>
    <row r="41" spans="1:20" ht="12" customHeight="1" x14ac:dyDescent="0.25">
      <c r="A41" s="55" t="s">
        <v>70</v>
      </c>
      <c r="B41" s="105">
        <v>1325</v>
      </c>
      <c r="C41" s="106">
        <v>23.947614593077645</v>
      </c>
      <c r="D41" s="107">
        <v>3537</v>
      </c>
      <c r="E41" s="106">
        <v>49.682606855691915</v>
      </c>
      <c r="F41" s="106">
        <v>2.6694339622641508</v>
      </c>
      <c r="G41" s="107">
        <v>1325</v>
      </c>
      <c r="H41" s="106">
        <v>23.947614593077645</v>
      </c>
      <c r="I41" s="107">
        <v>3537</v>
      </c>
      <c r="J41" s="106">
        <v>49.682606855691915</v>
      </c>
      <c r="K41" s="106">
        <v>2.6694339622641508</v>
      </c>
    </row>
    <row r="42" spans="1:20" ht="12" customHeight="1" x14ac:dyDescent="0.25">
      <c r="A42" s="55" t="s">
        <v>103</v>
      </c>
      <c r="B42" s="105">
        <v>970</v>
      </c>
      <c r="C42" s="106">
        <v>59.016393442622956</v>
      </c>
      <c r="D42" s="107">
        <v>2324</v>
      </c>
      <c r="E42" s="106">
        <v>74.605559729526675</v>
      </c>
      <c r="F42" s="106">
        <v>2.3958762886597937</v>
      </c>
      <c r="G42" s="107">
        <v>970</v>
      </c>
      <c r="H42" s="106">
        <v>59.016393442622956</v>
      </c>
      <c r="I42" s="107">
        <v>2324</v>
      </c>
      <c r="J42" s="106">
        <v>74.605559729526675</v>
      </c>
      <c r="K42" s="106">
        <v>2.3958762886597937</v>
      </c>
    </row>
    <row r="43" spans="1:20" ht="12" customHeight="1" x14ac:dyDescent="0.25">
      <c r="A43" s="55" t="s">
        <v>71</v>
      </c>
      <c r="B43" s="105">
        <v>375</v>
      </c>
      <c r="C43" s="106">
        <v>-18.478260869565204</v>
      </c>
      <c r="D43" s="107">
        <v>1166</v>
      </c>
      <c r="E43" s="106">
        <v>-35.150166852057851</v>
      </c>
      <c r="F43" s="106">
        <v>3.1093333333333333</v>
      </c>
      <c r="G43" s="107">
        <v>375</v>
      </c>
      <c r="H43" s="106">
        <v>-18.478260869565204</v>
      </c>
      <c r="I43" s="107">
        <v>1166</v>
      </c>
      <c r="J43" s="106">
        <v>-35.150166852057851</v>
      </c>
      <c r="K43" s="106">
        <v>3.1093333333333333</v>
      </c>
    </row>
    <row r="44" spans="1:20" s="73" customFormat="1" ht="12" customHeight="1" x14ac:dyDescent="0.25">
      <c r="A44" s="55" t="s">
        <v>104</v>
      </c>
      <c r="B44" s="105">
        <v>9040</v>
      </c>
      <c r="C44" s="106">
        <v>-1.4606496620884997</v>
      </c>
      <c r="D44" s="107">
        <v>18729</v>
      </c>
      <c r="E44" s="106">
        <v>-1.6179019803540484</v>
      </c>
      <c r="F44" s="106">
        <v>2.07179203539823</v>
      </c>
      <c r="G44" s="107">
        <v>9040</v>
      </c>
      <c r="H44" s="106">
        <v>-1.4606496620884997</v>
      </c>
      <c r="I44" s="107">
        <v>18729</v>
      </c>
      <c r="J44" s="106">
        <v>-1.6179019803540484</v>
      </c>
      <c r="K44" s="106">
        <v>2.07179203539823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66</v>
      </c>
      <c r="C45" s="106">
        <v>-16.455696202531655</v>
      </c>
      <c r="D45" s="107">
        <v>184</v>
      </c>
      <c r="E45" s="106">
        <v>-25.806451612903231</v>
      </c>
      <c r="F45" s="106">
        <v>2.7878787878787881</v>
      </c>
      <c r="G45" s="107">
        <v>66</v>
      </c>
      <c r="H45" s="106">
        <v>-16.455696202531655</v>
      </c>
      <c r="I45" s="107">
        <v>184</v>
      </c>
      <c r="J45" s="106">
        <v>-25.806451612903231</v>
      </c>
      <c r="K45" s="106">
        <v>2.7878787878787881</v>
      </c>
    </row>
    <row r="46" spans="1:20" ht="12" customHeight="1" x14ac:dyDescent="0.25">
      <c r="A46" s="55" t="s">
        <v>72</v>
      </c>
      <c r="B46" s="105">
        <v>945</v>
      </c>
      <c r="C46" s="106">
        <v>23.691099476439803</v>
      </c>
      <c r="D46" s="107">
        <v>2475</v>
      </c>
      <c r="E46" s="106">
        <v>39.123102866779107</v>
      </c>
      <c r="F46" s="106">
        <v>2.6190476190476191</v>
      </c>
      <c r="G46" s="107">
        <v>945</v>
      </c>
      <c r="H46" s="106">
        <v>23.691099476439803</v>
      </c>
      <c r="I46" s="107">
        <v>2475</v>
      </c>
      <c r="J46" s="106">
        <v>39.123102866779107</v>
      </c>
      <c r="K46" s="106">
        <v>2.6190476190476191</v>
      </c>
    </row>
    <row r="47" spans="1:20" s="33" customFormat="1" x14ac:dyDescent="0.25">
      <c r="A47" s="56" t="s">
        <v>88</v>
      </c>
      <c r="B47" s="102">
        <v>832</v>
      </c>
      <c r="C47" s="103">
        <v>-3.9260969976905358</v>
      </c>
      <c r="D47" s="102">
        <v>2794</v>
      </c>
      <c r="E47" s="103">
        <v>-2.1366024518388826</v>
      </c>
      <c r="F47" s="103">
        <v>3.3581730769230771</v>
      </c>
      <c r="G47" s="102">
        <v>832</v>
      </c>
      <c r="H47" s="103">
        <v>-3.9260969976905358</v>
      </c>
      <c r="I47" s="102">
        <v>2794</v>
      </c>
      <c r="J47" s="103">
        <v>-2.1366024518388826</v>
      </c>
      <c r="K47" s="103">
        <v>3.3581730769230771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129</v>
      </c>
      <c r="C48" s="106">
        <v>-14</v>
      </c>
      <c r="D48" s="107">
        <v>445</v>
      </c>
      <c r="E48" s="106">
        <v>-17.13221601489758</v>
      </c>
      <c r="F48" s="106">
        <v>3.4496124031007751</v>
      </c>
      <c r="G48" s="107">
        <v>129</v>
      </c>
      <c r="H48" s="106">
        <v>-14</v>
      </c>
      <c r="I48" s="107">
        <v>445</v>
      </c>
      <c r="J48" s="106">
        <v>-17.13221601489758</v>
      </c>
      <c r="K48" s="106">
        <v>3.4496124031007751</v>
      </c>
    </row>
    <row r="49" spans="1:18" ht="12" customHeight="1" x14ac:dyDescent="0.25">
      <c r="A49" s="55" t="s">
        <v>73</v>
      </c>
      <c r="B49" s="105">
        <v>703</v>
      </c>
      <c r="C49" s="106">
        <v>-1.8156424581005552</v>
      </c>
      <c r="D49" s="107">
        <v>2349</v>
      </c>
      <c r="E49" s="106">
        <v>1.3373597929249428</v>
      </c>
      <c r="F49" s="106">
        <v>3.341394025604552</v>
      </c>
      <c r="G49" s="107">
        <v>703</v>
      </c>
      <c r="H49" s="106">
        <v>-1.8156424581005552</v>
      </c>
      <c r="I49" s="107">
        <v>2349</v>
      </c>
      <c r="J49" s="106">
        <v>1.3373597929249428</v>
      </c>
      <c r="K49" s="106">
        <v>3.341394025604552</v>
      </c>
    </row>
    <row r="50" spans="1:18" s="33" customFormat="1" x14ac:dyDescent="0.25">
      <c r="A50" s="56" t="s">
        <v>89</v>
      </c>
      <c r="B50" s="102">
        <v>7309</v>
      </c>
      <c r="C50" s="103">
        <v>-2.9735829018983111</v>
      </c>
      <c r="D50" s="102">
        <v>17243</v>
      </c>
      <c r="E50" s="103">
        <v>-6.4558129441762162</v>
      </c>
      <c r="F50" s="103">
        <v>2.3591462580380353</v>
      </c>
      <c r="G50" s="102">
        <v>7309</v>
      </c>
      <c r="H50" s="103">
        <v>-2.9735829018983111</v>
      </c>
      <c r="I50" s="102">
        <v>17243</v>
      </c>
      <c r="J50" s="103">
        <v>-6.4558129441762162</v>
      </c>
      <c r="K50" s="103">
        <v>2.3591462580380353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2060</v>
      </c>
      <c r="C51" s="106">
        <v>1.7786561264822183</v>
      </c>
      <c r="D51" s="107">
        <v>3572</v>
      </c>
      <c r="E51" s="106">
        <v>4.3224299065420553</v>
      </c>
      <c r="F51" s="106">
        <v>1.7339805825242718</v>
      </c>
      <c r="G51" s="107">
        <v>2060</v>
      </c>
      <c r="H51" s="106">
        <v>1.7786561264822183</v>
      </c>
      <c r="I51" s="107">
        <v>3572</v>
      </c>
      <c r="J51" s="106">
        <v>4.3224299065420553</v>
      </c>
      <c r="K51" s="106">
        <v>1.7339805825242718</v>
      </c>
    </row>
    <row r="52" spans="1:18" ht="12" customHeight="1" x14ac:dyDescent="0.25">
      <c r="A52" s="55" t="s">
        <v>108</v>
      </c>
      <c r="B52" s="105">
        <v>1493</v>
      </c>
      <c r="C52" s="106">
        <v>-11.236623067776463</v>
      </c>
      <c r="D52" s="107">
        <v>3372</v>
      </c>
      <c r="E52" s="106">
        <v>-22.819867246509489</v>
      </c>
      <c r="F52" s="106">
        <v>2.2585398526456797</v>
      </c>
      <c r="G52" s="107">
        <v>1493</v>
      </c>
      <c r="H52" s="106">
        <v>-11.236623067776463</v>
      </c>
      <c r="I52" s="107">
        <v>3372</v>
      </c>
      <c r="J52" s="106">
        <v>-22.819867246509489</v>
      </c>
      <c r="K52" s="106">
        <v>2.2585398526456797</v>
      </c>
    </row>
    <row r="53" spans="1:18" ht="12" customHeight="1" x14ac:dyDescent="0.25">
      <c r="A53" s="55" t="s">
        <v>109</v>
      </c>
      <c r="B53" s="105">
        <v>647</v>
      </c>
      <c r="C53" s="106">
        <v>10.787671232876718</v>
      </c>
      <c r="D53" s="107">
        <v>2139</v>
      </c>
      <c r="E53" s="106">
        <v>8.5235920852359186</v>
      </c>
      <c r="F53" s="106">
        <v>3.3060278207109737</v>
      </c>
      <c r="G53" s="107">
        <v>647</v>
      </c>
      <c r="H53" s="106">
        <v>10.787671232876718</v>
      </c>
      <c r="I53" s="107">
        <v>2139</v>
      </c>
      <c r="J53" s="106">
        <v>8.5235920852359186</v>
      </c>
      <c r="K53" s="106">
        <v>3.3060278207109737</v>
      </c>
    </row>
    <row r="54" spans="1:18" ht="12" customHeight="1" x14ac:dyDescent="0.25">
      <c r="A54" s="55" t="s">
        <v>74</v>
      </c>
      <c r="B54" s="105">
        <v>298</v>
      </c>
      <c r="C54" s="106">
        <v>16.40625</v>
      </c>
      <c r="D54" s="107">
        <v>876</v>
      </c>
      <c r="E54" s="106">
        <v>37.952755905511822</v>
      </c>
      <c r="F54" s="106">
        <v>2.9395973154362416</v>
      </c>
      <c r="G54" s="107">
        <v>298</v>
      </c>
      <c r="H54" s="106">
        <v>16.40625</v>
      </c>
      <c r="I54" s="107">
        <v>876</v>
      </c>
      <c r="J54" s="106">
        <v>37.952755905511822</v>
      </c>
      <c r="K54" s="106">
        <v>2.9395973154362416</v>
      </c>
    </row>
    <row r="55" spans="1:18" ht="12" customHeight="1" x14ac:dyDescent="0.25">
      <c r="A55" s="55" t="s">
        <v>75</v>
      </c>
      <c r="B55" s="105">
        <v>658</v>
      </c>
      <c r="C55" s="106">
        <v>-6.6666666666666714</v>
      </c>
      <c r="D55" s="107">
        <v>1738</v>
      </c>
      <c r="E55" s="106">
        <v>-6.5591397849462396</v>
      </c>
      <c r="F55" s="106">
        <v>2.641337386018237</v>
      </c>
      <c r="G55" s="107">
        <v>658</v>
      </c>
      <c r="H55" s="106">
        <v>-6.6666666666666714</v>
      </c>
      <c r="I55" s="107">
        <v>1738</v>
      </c>
      <c r="J55" s="106">
        <v>-6.5591397849462396</v>
      </c>
      <c r="K55" s="106">
        <v>2.641337386018237</v>
      </c>
    </row>
    <row r="56" spans="1:18" ht="12" customHeight="1" x14ac:dyDescent="0.25">
      <c r="A56" s="55" t="s">
        <v>117</v>
      </c>
      <c r="B56" s="105">
        <v>395</v>
      </c>
      <c r="C56" s="106">
        <v>-8.9861751152073737</v>
      </c>
      <c r="D56" s="107">
        <v>907</v>
      </c>
      <c r="E56" s="106">
        <v>-11.59844054580897</v>
      </c>
      <c r="F56" s="106">
        <v>2.2962025316455694</v>
      </c>
      <c r="G56" s="107">
        <v>395</v>
      </c>
      <c r="H56" s="106">
        <v>-8.9861751152073737</v>
      </c>
      <c r="I56" s="107">
        <v>907</v>
      </c>
      <c r="J56" s="106">
        <v>-11.59844054580897</v>
      </c>
      <c r="K56" s="106">
        <v>2.2962025316455694</v>
      </c>
    </row>
    <row r="57" spans="1:18" ht="12" customHeight="1" x14ac:dyDescent="0.25">
      <c r="A57" s="55" t="s">
        <v>76</v>
      </c>
      <c r="B57" s="105">
        <v>229</v>
      </c>
      <c r="C57" s="106">
        <v>18.652849740932652</v>
      </c>
      <c r="D57" s="107">
        <v>666</v>
      </c>
      <c r="E57" s="106">
        <v>32.93413173652695</v>
      </c>
      <c r="F57" s="106">
        <v>2.9082969432314409</v>
      </c>
      <c r="G57" s="107">
        <v>229</v>
      </c>
      <c r="H57" s="106">
        <v>18.652849740932652</v>
      </c>
      <c r="I57" s="107">
        <v>666</v>
      </c>
      <c r="J57" s="106">
        <v>32.93413173652695</v>
      </c>
      <c r="K57" s="106">
        <v>2.9082969432314409</v>
      </c>
    </row>
    <row r="58" spans="1:18" ht="12" customHeight="1" x14ac:dyDescent="0.25">
      <c r="A58" s="55" t="s">
        <v>77</v>
      </c>
      <c r="B58" s="105">
        <v>1529</v>
      </c>
      <c r="C58" s="106">
        <v>-7.6132930513595198</v>
      </c>
      <c r="D58" s="107">
        <v>3973</v>
      </c>
      <c r="E58" s="106">
        <v>-14.503981063051427</v>
      </c>
      <c r="F58" s="106">
        <v>2.5984303466317855</v>
      </c>
      <c r="G58" s="107">
        <v>1529</v>
      </c>
      <c r="H58" s="106">
        <v>-7.6132930513595198</v>
      </c>
      <c r="I58" s="107">
        <v>3973</v>
      </c>
      <c r="J58" s="106">
        <v>-14.503981063051427</v>
      </c>
      <c r="K58" s="106">
        <v>2.5984303466317855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7947</v>
      </c>
      <c r="C60" s="103">
        <v>10.390331990554245</v>
      </c>
      <c r="D60" s="102">
        <v>19230</v>
      </c>
      <c r="E60" s="103">
        <v>10.663520745813429</v>
      </c>
      <c r="F60" s="103">
        <v>2.4197810494526237</v>
      </c>
      <c r="G60" s="102">
        <v>7947</v>
      </c>
      <c r="H60" s="103">
        <v>10.390331990554245</v>
      </c>
      <c r="I60" s="102">
        <v>19230</v>
      </c>
      <c r="J60" s="103">
        <v>10.663520745813429</v>
      </c>
      <c r="K60" s="103">
        <v>2.4197810494526237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474</v>
      </c>
      <c r="C61" s="106">
        <v>-5.5776892430278764</v>
      </c>
      <c r="D61" s="107">
        <v>1137</v>
      </c>
      <c r="E61" s="106">
        <v>-5.3288925895087402</v>
      </c>
      <c r="F61" s="106">
        <v>2.3987341772151898</v>
      </c>
      <c r="G61" s="107">
        <v>474</v>
      </c>
      <c r="H61" s="106">
        <v>-5.5776892430278764</v>
      </c>
      <c r="I61" s="107">
        <v>1137</v>
      </c>
      <c r="J61" s="106">
        <v>-5.3288925895087402</v>
      </c>
      <c r="K61" s="106">
        <v>2.3987341772151898</v>
      </c>
    </row>
    <row r="62" spans="1:18" ht="12" customHeight="1" x14ac:dyDescent="0.25">
      <c r="A62" s="55" t="s">
        <v>110</v>
      </c>
      <c r="B62" s="105">
        <v>5805</v>
      </c>
      <c r="C62" s="106">
        <v>14.904988123515437</v>
      </c>
      <c r="D62" s="107">
        <v>13827</v>
      </c>
      <c r="E62" s="106">
        <v>14.794520547945197</v>
      </c>
      <c r="F62" s="106">
        <v>2.3819121447028424</v>
      </c>
      <c r="G62" s="107">
        <v>5805</v>
      </c>
      <c r="H62" s="106">
        <v>14.904988123515437</v>
      </c>
      <c r="I62" s="107">
        <v>13827</v>
      </c>
      <c r="J62" s="106">
        <v>14.794520547945197</v>
      </c>
      <c r="K62" s="106">
        <v>2.3819121447028424</v>
      </c>
    </row>
    <row r="63" spans="1:18" ht="12" customHeight="1" x14ac:dyDescent="0.25">
      <c r="A63" s="55" t="s">
        <v>111</v>
      </c>
      <c r="B63" s="105">
        <v>410</v>
      </c>
      <c r="C63" s="106">
        <v>8.7533156498673748</v>
      </c>
      <c r="D63" s="107">
        <v>800</v>
      </c>
      <c r="E63" s="106">
        <v>-23.224568138195778</v>
      </c>
      <c r="F63" s="106">
        <v>1.9512195121951219</v>
      </c>
      <c r="G63" s="107">
        <v>410</v>
      </c>
      <c r="H63" s="106">
        <v>8.7533156498673748</v>
      </c>
      <c r="I63" s="107">
        <v>800</v>
      </c>
      <c r="J63" s="106">
        <v>-23.224568138195778</v>
      </c>
      <c r="K63" s="106">
        <v>1.9512195121951219</v>
      </c>
    </row>
    <row r="64" spans="1:18" ht="12" customHeight="1" x14ac:dyDescent="0.25">
      <c r="A64" s="55" t="s">
        <v>79</v>
      </c>
      <c r="B64" s="105">
        <v>587</v>
      </c>
      <c r="C64" s="106">
        <v>-2.1666666666666714</v>
      </c>
      <c r="D64" s="107">
        <v>1725</v>
      </c>
      <c r="E64" s="106">
        <v>23.126338329764451</v>
      </c>
      <c r="F64" s="106">
        <v>2.938671209540034</v>
      </c>
      <c r="G64" s="107">
        <v>587</v>
      </c>
      <c r="H64" s="106">
        <v>-2.1666666666666714</v>
      </c>
      <c r="I64" s="107">
        <v>1725</v>
      </c>
      <c r="J64" s="106">
        <v>23.126338329764451</v>
      </c>
      <c r="K64" s="106">
        <v>2.938671209540034</v>
      </c>
    </row>
    <row r="65" spans="1:18" ht="12" customHeight="1" x14ac:dyDescent="0.25">
      <c r="A65" s="55" t="s">
        <v>80</v>
      </c>
      <c r="B65" s="105">
        <v>597</v>
      </c>
      <c r="C65" s="106">
        <v>0</v>
      </c>
      <c r="D65" s="107">
        <v>1608</v>
      </c>
      <c r="E65" s="106">
        <v>10.820124052377679</v>
      </c>
      <c r="F65" s="106">
        <v>2.6934673366834172</v>
      </c>
      <c r="G65" s="107">
        <v>597</v>
      </c>
      <c r="H65" s="106">
        <v>0</v>
      </c>
      <c r="I65" s="107">
        <v>1608</v>
      </c>
      <c r="J65" s="106">
        <v>10.820124052377679</v>
      </c>
      <c r="K65" s="106">
        <v>2.6934673366834172</v>
      </c>
    </row>
    <row r="66" spans="1:18" ht="12" customHeight="1" x14ac:dyDescent="0.25">
      <c r="A66" s="55" t="s">
        <v>138</v>
      </c>
      <c r="B66" s="105">
        <v>74</v>
      </c>
      <c r="C66" s="106">
        <v>4.2253521126760631</v>
      </c>
      <c r="D66" s="107">
        <v>133</v>
      </c>
      <c r="E66" s="106">
        <v>-43.881856540084392</v>
      </c>
      <c r="F66" s="106">
        <v>1.7972972972972974</v>
      </c>
      <c r="G66" s="107">
        <v>74</v>
      </c>
      <c r="H66" s="106">
        <v>4.2253521126760631</v>
      </c>
      <c r="I66" s="107">
        <v>133</v>
      </c>
      <c r="J66" s="106">
        <v>-43.881856540084392</v>
      </c>
      <c r="K66" s="106">
        <v>1.7972972972972974</v>
      </c>
    </row>
    <row r="67" spans="1:18" s="33" customFormat="1" x14ac:dyDescent="0.25">
      <c r="A67" s="56" t="s">
        <v>91</v>
      </c>
      <c r="B67" s="102">
        <v>986</v>
      </c>
      <c r="C67" s="103">
        <v>-2.8571428571428612</v>
      </c>
      <c r="D67" s="102">
        <v>2534</v>
      </c>
      <c r="E67" s="103">
        <v>13.175524787851714</v>
      </c>
      <c r="F67" s="103">
        <v>2.5699797160243407</v>
      </c>
      <c r="G67" s="102">
        <v>986</v>
      </c>
      <c r="H67" s="103">
        <v>-2.8571428571428612</v>
      </c>
      <c r="I67" s="102">
        <v>2534</v>
      </c>
      <c r="J67" s="103">
        <v>13.175524787851714</v>
      </c>
      <c r="K67" s="103">
        <v>2.5699797160243407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830</v>
      </c>
      <c r="C68" s="106">
        <v>-3.2634032634032621</v>
      </c>
      <c r="D68" s="107">
        <v>2197</v>
      </c>
      <c r="E68" s="106">
        <v>14.845791949817041</v>
      </c>
      <c r="F68" s="106">
        <v>2.6469879518072288</v>
      </c>
      <c r="G68" s="107">
        <v>830</v>
      </c>
      <c r="H68" s="106">
        <v>-3.2634032634032621</v>
      </c>
      <c r="I68" s="107">
        <v>2197</v>
      </c>
      <c r="J68" s="106">
        <v>14.845791949817041</v>
      </c>
      <c r="K68" s="106">
        <v>2.6469879518072288</v>
      </c>
    </row>
    <row r="69" spans="1:18" ht="12" customHeight="1" x14ac:dyDescent="0.25">
      <c r="A69" s="55" t="s">
        <v>113</v>
      </c>
      <c r="B69" s="105">
        <v>156</v>
      </c>
      <c r="C69" s="106">
        <v>-0.63694267515923286</v>
      </c>
      <c r="D69" s="107">
        <v>337</v>
      </c>
      <c r="E69" s="106">
        <v>3.3742331288343621</v>
      </c>
      <c r="F69" s="106">
        <v>2.1602564102564101</v>
      </c>
      <c r="G69" s="107">
        <v>156</v>
      </c>
      <c r="H69" s="106">
        <v>-0.63694267515923286</v>
      </c>
      <c r="I69" s="107">
        <v>337</v>
      </c>
      <c r="J69" s="106">
        <v>3.3742331288343621</v>
      </c>
      <c r="K69" s="106">
        <v>2.1602564102564101</v>
      </c>
    </row>
    <row r="70" spans="1:18" ht="12" customHeight="1" x14ac:dyDescent="0.25">
      <c r="A70" s="90" t="s">
        <v>114</v>
      </c>
      <c r="B70" s="108">
        <v>1402</v>
      </c>
      <c r="C70" s="109">
        <v>-21.675977653631278</v>
      </c>
      <c r="D70" s="108">
        <v>2423</v>
      </c>
      <c r="E70" s="109">
        <v>-14.982456140350877</v>
      </c>
      <c r="F70" s="109">
        <v>1.7282453637660484</v>
      </c>
      <c r="G70" s="108">
        <v>1402</v>
      </c>
      <c r="H70" s="109">
        <v>-21.675977653631278</v>
      </c>
      <c r="I70" s="108">
        <v>2423</v>
      </c>
      <c r="J70" s="109">
        <v>-14.982456140350877</v>
      </c>
      <c r="K70" s="109">
        <v>1.7282453637660484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51" t="s">
        <v>165</v>
      </c>
      <c r="B74" s="151"/>
      <c r="C74" s="151"/>
      <c r="D74" s="151"/>
      <c r="E74" s="151"/>
      <c r="F74" s="151"/>
      <c r="G74" s="151"/>
      <c r="H74" s="23"/>
      <c r="I74" s="23"/>
      <c r="J74" s="23"/>
      <c r="K74" s="23"/>
    </row>
    <row r="75" spans="1:18" customFormat="1" ht="13.5" customHeight="1" x14ac:dyDescent="0.25">
      <c r="A75" s="152" t="s">
        <v>164</v>
      </c>
      <c r="B75" s="152"/>
      <c r="C75" s="152"/>
      <c r="D75" s="152"/>
      <c r="E75" s="152"/>
      <c r="F75" s="152"/>
      <c r="G75" s="152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26" t="s">
        <v>169</v>
      </c>
      <c r="B77" s="129" t="s">
        <v>173</v>
      </c>
      <c r="C77" s="130"/>
      <c r="D77" s="130"/>
      <c r="E77" s="131"/>
      <c r="F77" s="135" t="s">
        <v>175</v>
      </c>
      <c r="G77" s="145"/>
      <c r="H77" s="23"/>
      <c r="I77" s="23"/>
      <c r="J77" s="23"/>
      <c r="K77" s="23"/>
    </row>
    <row r="78" spans="1:18" customFormat="1" ht="65.25" customHeight="1" x14ac:dyDescent="0.25">
      <c r="A78" s="127"/>
      <c r="B78" s="135" t="s">
        <v>171</v>
      </c>
      <c r="C78" s="136"/>
      <c r="D78" s="94" t="s">
        <v>170</v>
      </c>
      <c r="E78" s="135" t="s">
        <v>156</v>
      </c>
      <c r="F78" s="146"/>
      <c r="G78" s="145"/>
      <c r="H78" s="23"/>
      <c r="I78" s="23"/>
      <c r="J78" s="23"/>
      <c r="K78" s="23"/>
    </row>
    <row r="79" spans="1:18" customFormat="1" ht="13.5" x14ac:dyDescent="0.25">
      <c r="A79" s="128"/>
      <c r="B79" s="135" t="s">
        <v>15</v>
      </c>
      <c r="C79" s="136"/>
      <c r="D79" s="94" t="s">
        <v>14</v>
      </c>
      <c r="E79" s="94" t="s">
        <v>14</v>
      </c>
      <c r="F79" s="135" t="s">
        <v>14</v>
      </c>
      <c r="G79" s="145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3"/>
      <c r="C80" s="142"/>
      <c r="D80" s="42"/>
      <c r="E80" s="42" t="s">
        <v>151</v>
      </c>
      <c r="F80" s="147" t="s">
        <v>151</v>
      </c>
      <c r="G80" s="148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4">
        <v>247</v>
      </c>
      <c r="C81" s="142"/>
      <c r="D81" s="106">
        <v>2.4896265560165975</v>
      </c>
      <c r="E81" s="106">
        <v>58.254095210395654</v>
      </c>
      <c r="F81" s="141">
        <v>58.254095210395654</v>
      </c>
      <c r="G81" s="142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4">
        <v>141</v>
      </c>
      <c r="C82" s="142"/>
      <c r="D82" s="106">
        <v>3.6764705882352944</v>
      </c>
      <c r="E82" s="106">
        <v>59.049594551223777</v>
      </c>
      <c r="F82" s="141">
        <v>59.049594551223777</v>
      </c>
      <c r="G82" s="142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4">
        <v>106</v>
      </c>
      <c r="C83" s="142"/>
      <c r="D83" s="106">
        <v>0.95238095238095244</v>
      </c>
      <c r="E83" s="106">
        <v>56.730294578150883</v>
      </c>
      <c r="F83" s="141">
        <v>56.730294578150883</v>
      </c>
      <c r="G83" s="142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49" t="s">
        <v>155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2018</v>
      </c>
      <c r="B23" s="64" t="s">
        <v>2</v>
      </c>
      <c r="C23" s="110">
        <v>383</v>
      </c>
      <c r="D23" s="111">
        <v>64192</v>
      </c>
      <c r="E23" s="111">
        <v>432173</v>
      </c>
      <c r="F23" s="112">
        <v>7.0617613032524336</v>
      </c>
      <c r="G23" s="111">
        <v>85509</v>
      </c>
      <c r="H23" s="111">
        <v>824777</v>
      </c>
      <c r="I23" s="112">
        <v>5.6888805738727957</v>
      </c>
      <c r="J23" s="111">
        <v>187100</v>
      </c>
      <c r="K23" s="113">
        <v>41.611495232762877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383</v>
      </c>
      <c r="D24" s="111">
        <v>63881</v>
      </c>
      <c r="E24" s="111">
        <v>474199</v>
      </c>
      <c r="F24" s="112">
        <v>4.6519685734463279</v>
      </c>
      <c r="G24" s="111">
        <v>97522</v>
      </c>
      <c r="H24" s="111">
        <v>915853</v>
      </c>
      <c r="I24" s="112">
        <v>5.8477558638782794</v>
      </c>
      <c r="J24" s="111">
        <v>213460</v>
      </c>
      <c r="K24" s="113">
        <v>51.093990668862013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392</v>
      </c>
      <c r="D25" s="111">
        <v>64648</v>
      </c>
      <c r="E25" s="111">
        <v>596955</v>
      </c>
      <c r="F25" s="112">
        <v>7.5503515918471766</v>
      </c>
      <c r="G25" s="111">
        <v>113729</v>
      </c>
      <c r="H25" s="111">
        <v>1192189</v>
      </c>
      <c r="I25" s="112">
        <v>11.10128463792967</v>
      </c>
      <c r="J25" s="111">
        <v>250018</v>
      </c>
      <c r="K25" s="113">
        <v>59.586118635410003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398</v>
      </c>
      <c r="D26" s="111">
        <v>65131</v>
      </c>
      <c r="E26" s="111">
        <v>599499</v>
      </c>
      <c r="F26" s="112">
        <v>1.3291979007327153</v>
      </c>
      <c r="G26" s="111">
        <v>138126</v>
      </c>
      <c r="H26" s="111">
        <v>1240759</v>
      </c>
      <c r="I26" s="112">
        <v>-2.1437134249254699</v>
      </c>
      <c r="J26" s="111">
        <v>321141</v>
      </c>
      <c r="K26" s="113">
        <v>62.918528299376128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401</v>
      </c>
      <c r="D27" s="111">
        <v>66245</v>
      </c>
      <c r="E27" s="111">
        <v>637653</v>
      </c>
      <c r="F27" s="112">
        <v>6.7451787866613095</v>
      </c>
      <c r="G27" s="111">
        <v>131233</v>
      </c>
      <c r="H27" s="111">
        <v>1321686</v>
      </c>
      <c r="I27" s="112">
        <v>6.5952314319334207</v>
      </c>
      <c r="J27" s="111">
        <v>296150</v>
      </c>
      <c r="K27" s="113">
        <v>63.228274740154099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403</v>
      </c>
      <c r="D28" s="111">
        <v>66508</v>
      </c>
      <c r="E28" s="111">
        <v>646660</v>
      </c>
      <c r="F28" s="112">
        <v>5.0214294646612778</v>
      </c>
      <c r="G28" s="111">
        <v>143748</v>
      </c>
      <c r="H28" s="111">
        <v>1299390</v>
      </c>
      <c r="I28" s="112">
        <v>2.4354018968905722</v>
      </c>
      <c r="J28" s="111">
        <v>309692</v>
      </c>
      <c r="K28" s="113">
        <v>64.295794807417622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403</v>
      </c>
      <c r="D29" s="111">
        <v>66610</v>
      </c>
      <c r="E29" s="111">
        <v>674698</v>
      </c>
      <c r="F29" s="112">
        <v>9.2872577191339936</v>
      </c>
      <c r="G29" s="111">
        <v>187401</v>
      </c>
      <c r="H29" s="111">
        <v>1397788</v>
      </c>
      <c r="I29" s="112">
        <v>3.3681840972252006</v>
      </c>
      <c r="J29" s="111">
        <v>405982</v>
      </c>
      <c r="K29" s="113">
        <v>66.134758129291612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404</v>
      </c>
      <c r="D30" s="111">
        <v>67421</v>
      </c>
      <c r="E30" s="111">
        <v>710141</v>
      </c>
      <c r="F30" s="112">
        <v>11.612288744956833</v>
      </c>
      <c r="G30" s="111">
        <v>172050</v>
      </c>
      <c r="H30" s="111">
        <v>1485602</v>
      </c>
      <c r="I30" s="112">
        <v>8.8917914933166795</v>
      </c>
      <c r="J30" s="111">
        <v>390093</v>
      </c>
      <c r="K30" s="113">
        <v>69.569881309116383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405</v>
      </c>
      <c r="D31" s="111">
        <v>68000</v>
      </c>
      <c r="E31" s="111">
        <v>627533</v>
      </c>
      <c r="F31" s="112">
        <v>-7.3726584245759522E-2</v>
      </c>
      <c r="G31" s="111">
        <v>150283</v>
      </c>
      <c r="H31" s="111">
        <v>1294916</v>
      </c>
      <c r="I31" s="112">
        <v>3.2434910523147575</v>
      </c>
      <c r="J31" s="111">
        <v>348158</v>
      </c>
      <c r="K31" s="113">
        <v>63.112703337254636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403</v>
      </c>
      <c r="D32" s="111">
        <v>68002</v>
      </c>
      <c r="E32" s="111">
        <v>636078</v>
      </c>
      <c r="F32" s="112">
        <v>5.2187736237632931</v>
      </c>
      <c r="G32" s="111">
        <v>138018</v>
      </c>
      <c r="H32" s="111">
        <v>1330901</v>
      </c>
      <c r="I32" s="112">
        <v>5.7786795994894264</v>
      </c>
      <c r="J32" s="111">
        <v>319803</v>
      </c>
      <c r="K32" s="113">
        <v>62.640800526142471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399</v>
      </c>
      <c r="D33" s="111">
        <v>68136</v>
      </c>
      <c r="E33" s="111">
        <v>590756</v>
      </c>
      <c r="F33" s="112">
        <v>7.0452548131370332</v>
      </c>
      <c r="G33" s="111">
        <v>125059</v>
      </c>
      <c r="H33" s="111">
        <v>1132965</v>
      </c>
      <c r="I33" s="112">
        <v>7.1764057050259051</v>
      </c>
      <c r="J33" s="111">
        <v>276691</v>
      </c>
      <c r="K33" s="113">
        <v>55.242100461805599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397</v>
      </c>
      <c r="D34" s="111">
        <v>68270</v>
      </c>
      <c r="E34" s="111">
        <v>551672</v>
      </c>
      <c r="F34" s="112">
        <v>4.4261758242174265</v>
      </c>
      <c r="G34" s="111">
        <v>121834</v>
      </c>
      <c r="H34" s="111">
        <v>1092723</v>
      </c>
      <c r="I34" s="112">
        <v>4.9463082285124873</v>
      </c>
      <c r="J34" s="111">
        <v>280907</v>
      </c>
      <c r="K34" s="113">
        <v>51.800080278349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2019</v>
      </c>
      <c r="B35" s="64" t="s">
        <v>2</v>
      </c>
      <c r="C35" s="110">
        <v>394</v>
      </c>
      <c r="D35" s="111">
        <v>68792</v>
      </c>
      <c r="E35" s="111">
        <v>440899</v>
      </c>
      <c r="F35" s="112">
        <v>2.0190988331061868</v>
      </c>
      <c r="G35" s="111">
        <v>84786</v>
      </c>
      <c r="H35" s="111">
        <v>845707</v>
      </c>
      <c r="I35" s="112">
        <v>2.537655632977156</v>
      </c>
      <c r="J35" s="111">
        <v>189349</v>
      </c>
      <c r="K35" s="113">
        <v>39.668464675700562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399</v>
      </c>
      <c r="D36" s="111">
        <v>69070</v>
      </c>
      <c r="E36" s="111">
        <v>489237</v>
      </c>
      <c r="F36" s="112">
        <v>3.1712424530629546</v>
      </c>
      <c r="G36" s="111">
        <v>100632</v>
      </c>
      <c r="H36" s="111">
        <v>926907</v>
      </c>
      <c r="I36" s="112">
        <v>1.2069622526759207</v>
      </c>
      <c r="J36" s="111">
        <v>219416</v>
      </c>
      <c r="K36" s="113">
        <v>47.883818931063757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403</v>
      </c>
      <c r="D37" s="111">
        <v>69328</v>
      </c>
      <c r="E37" s="111">
        <v>608832</v>
      </c>
      <c r="F37" s="112">
        <v>1.9895972058195341</v>
      </c>
      <c r="G37" s="111">
        <v>114289</v>
      </c>
      <c r="H37" s="111">
        <v>1209249</v>
      </c>
      <c r="I37" s="112">
        <v>1.4309811615440171</v>
      </c>
      <c r="J37" s="111">
        <v>256959</v>
      </c>
      <c r="K37" s="113">
        <v>56.047177326295575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416</v>
      </c>
      <c r="D38" s="111">
        <v>70395</v>
      </c>
      <c r="E38" s="111">
        <v>655723</v>
      </c>
      <c r="F38" s="112">
        <v>9.3784977122564008</v>
      </c>
      <c r="G38" s="111">
        <v>146809</v>
      </c>
      <c r="H38" s="111">
        <v>1361223</v>
      </c>
      <c r="I38" s="112">
        <v>9.7088959258002561</v>
      </c>
      <c r="J38" s="111">
        <v>342481</v>
      </c>
      <c r="K38" s="113">
        <v>63.821594988706387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418</v>
      </c>
      <c r="D39" s="111">
        <v>70767</v>
      </c>
      <c r="E39" s="111">
        <v>698660</v>
      </c>
      <c r="F39" s="112">
        <v>9.5674293071623602</v>
      </c>
      <c r="G39" s="111">
        <v>149273</v>
      </c>
      <c r="H39" s="111">
        <v>1396422</v>
      </c>
      <c r="I39" s="112">
        <v>5.6545957209200974</v>
      </c>
      <c r="J39" s="111">
        <v>327051</v>
      </c>
      <c r="K39" s="113">
        <v>62.864075124358379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419</v>
      </c>
      <c r="D40" s="111">
        <v>70736</v>
      </c>
      <c r="E40" s="111">
        <v>672693</v>
      </c>
      <c r="F40" s="112">
        <v>4.0257631521974453</v>
      </c>
      <c r="G40" s="111">
        <v>150265</v>
      </c>
      <c r="H40" s="111">
        <v>1429918</v>
      </c>
      <c r="I40" s="112">
        <v>10.045328962051425</v>
      </c>
      <c r="J40" s="111">
        <v>369268</v>
      </c>
      <c r="K40" s="113">
        <v>66.231916849324762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418</v>
      </c>
      <c r="D41" s="111">
        <v>71060</v>
      </c>
      <c r="E41" s="111">
        <v>723514</v>
      </c>
      <c r="F41" s="112">
        <v>7.2352370986722949</v>
      </c>
      <c r="G41" s="111">
        <v>215039</v>
      </c>
      <c r="H41" s="111">
        <v>1490543</v>
      </c>
      <c r="I41" s="112">
        <v>6.6358417728582593</v>
      </c>
      <c r="J41" s="111">
        <v>457765</v>
      </c>
      <c r="K41" s="113">
        <v>66.182871358143501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420</v>
      </c>
      <c r="D42" s="111">
        <v>70824</v>
      </c>
      <c r="E42" s="111">
        <v>753434</v>
      </c>
      <c r="F42" s="112">
        <v>6.0963949412863077</v>
      </c>
      <c r="G42" s="111">
        <v>176206</v>
      </c>
      <c r="H42" s="111">
        <v>1563959</v>
      </c>
      <c r="I42" s="112">
        <v>5.2744274711531078</v>
      </c>
      <c r="J42" s="111">
        <v>397250</v>
      </c>
      <c r="K42" s="113">
        <v>70.000966415246751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423</v>
      </c>
      <c r="D43" s="111">
        <v>72100</v>
      </c>
      <c r="E43" s="111">
        <v>665588</v>
      </c>
      <c r="F43" s="112">
        <v>6.0642229173605218</v>
      </c>
      <c r="G43" s="111">
        <v>143726</v>
      </c>
      <c r="H43" s="111">
        <v>1359152</v>
      </c>
      <c r="I43" s="112">
        <v>4.9606306509456983</v>
      </c>
      <c r="J43" s="111">
        <v>328079</v>
      </c>
      <c r="K43" s="113">
        <v>62.38086290447923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422</v>
      </c>
      <c r="D44" s="111">
        <v>72493</v>
      </c>
      <c r="E44" s="111">
        <v>687064</v>
      </c>
      <c r="F44" s="112">
        <v>8.0156836111294538</v>
      </c>
      <c r="G44" s="111">
        <v>135250</v>
      </c>
      <c r="H44" s="111">
        <v>1440795</v>
      </c>
      <c r="I44" s="112">
        <v>8.2571130384604121</v>
      </c>
      <c r="J44" s="111">
        <v>315335</v>
      </c>
      <c r="K44" s="113">
        <v>63.639940203360204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416</v>
      </c>
      <c r="D45" s="111">
        <v>72602</v>
      </c>
      <c r="E45" s="111">
        <v>637073</v>
      </c>
      <c r="F45" s="112">
        <v>7.8402927773903262</v>
      </c>
      <c r="G45" s="111">
        <v>131314</v>
      </c>
      <c r="H45" s="111">
        <v>1234146</v>
      </c>
      <c r="I45" s="112">
        <v>8.9306377513868487</v>
      </c>
      <c r="J45" s="111">
        <v>298111</v>
      </c>
      <c r="K45" s="113">
        <v>56.502208387280426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415</v>
      </c>
      <c r="D46" s="111">
        <v>72717</v>
      </c>
      <c r="E46" s="111">
        <v>586516</v>
      </c>
      <c r="F46" s="112">
        <v>6.3160718687916004</v>
      </c>
      <c r="G46" s="111">
        <v>130058</v>
      </c>
      <c r="H46" s="111">
        <v>1169385</v>
      </c>
      <c r="I46" s="112">
        <v>7.0156846703144353</v>
      </c>
      <c r="J46" s="111">
        <v>300540</v>
      </c>
      <c r="K46" s="113">
        <v>52.114654297075937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2020</v>
      </c>
      <c r="B47" s="64" t="s">
        <v>2</v>
      </c>
      <c r="C47" s="110">
        <v>410</v>
      </c>
      <c r="D47" s="111">
        <v>72266</v>
      </c>
      <c r="E47" s="111">
        <v>471878</v>
      </c>
      <c r="F47" s="112">
        <v>7.0263257571461946</v>
      </c>
      <c r="G47" s="111">
        <v>88648</v>
      </c>
      <c r="H47" s="111">
        <v>910854</v>
      </c>
      <c r="I47" s="112">
        <v>7.7032589301022698</v>
      </c>
      <c r="J47" s="111">
        <v>198105</v>
      </c>
      <c r="K47" s="113">
        <v>40.666831090853016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/>
      <c r="C48" s="60"/>
      <c r="D48" s="45"/>
      <c r="E48" s="45"/>
      <c r="F48" s="45"/>
      <c r="G48" s="45"/>
      <c r="H48" s="45"/>
      <c r="I48" s="45"/>
      <c r="J48" s="45"/>
      <c r="K48" s="8"/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/>
      <c r="C49" s="60"/>
      <c r="D49" s="45"/>
      <c r="E49" s="45"/>
      <c r="F49" s="45"/>
      <c r="G49" s="45"/>
      <c r="H49" s="45"/>
      <c r="I49" s="45"/>
      <c r="J49" s="45"/>
      <c r="K49" s="8"/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/>
      <c r="C50" s="60"/>
      <c r="D50" s="45"/>
      <c r="E50" s="45"/>
      <c r="F50" s="45"/>
      <c r="G50" s="45"/>
      <c r="H50" s="45"/>
      <c r="I50" s="45"/>
      <c r="J50" s="45"/>
      <c r="K50" s="8"/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/>
      <c r="C51" s="60"/>
      <c r="D51" s="45"/>
      <c r="E51" s="45"/>
      <c r="F51" s="45"/>
      <c r="G51" s="45"/>
      <c r="H51" s="45"/>
      <c r="I51" s="45"/>
      <c r="J51" s="45"/>
      <c r="K51" s="8"/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/>
      <c r="C52" s="60"/>
      <c r="D52" s="45"/>
      <c r="E52" s="45"/>
      <c r="F52" s="45"/>
      <c r="G52" s="45"/>
      <c r="H52" s="45"/>
      <c r="I52" s="45"/>
      <c r="J52" s="45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2020-03-17T09:07:19Z</cp:lastPrinted>
  <dcterms:created xsi:type="dcterms:W3CDTF">2004-02-16T09:50:56Z</dcterms:created>
  <dcterms:modified xsi:type="dcterms:W3CDTF">2020-03-17T09:08:52Z</dcterms:modified>
  <cp:category>LIS-Bericht</cp:category>
</cp:coreProperties>
</file>