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<sst xmlns="http://schemas.openxmlformats.org/spreadsheetml/2006/main" count="239" uniqueCount="178">
  <si>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</si>
  <si>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</si>
  <si>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</si>
  <si>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</si>
  <si>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</si>
  <si>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</si>
  <si>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</si>
  <si>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</si>
  <si>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</si>
  <si>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</si>
  <si>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</si>
  <si>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</si>
  <si>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</si>
  <si>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</si>
  <si>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</si>
  <si>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</si>
  <si>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</si>
  <si>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</si>
  <si>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</si>
  <si>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</si>
  <si>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</si>
  <si>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</si>
  <si>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</si>
  <si>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</si>
  <si>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</si>
  <si>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</si>
  <si>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</si>
  <si>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</si>
  <si>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</si>
  <si>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</si>
  <si>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</si>
  <si>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</si>
  <si>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</si>
  <si>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</si>
  <si>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</si>
  <si>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</si>
  <si>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</si>
  <si>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</si>
  <si>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</si>
  <si>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</si>
  <si>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</si>
  <si>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</si>
  <si>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</si>
  <si>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</si>
  <si>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</si>
  <si>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</si>
  <si>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</si>
  <si>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</si>
  <si>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</si>
  <si>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</si>
  <si>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</si>
  <si>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</si>
  <si>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</si>
  <si>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</si>
  <si>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</si>
  <si>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</si>
  <si>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</si>
  <si>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</si>
  <si>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</si>
  <si>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</si>
  <si>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</si>
  <si>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</si>
  <si>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</si>
  <si>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</si>
  <si>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</si>
  <si>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</si>
  <si>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</si>
  <si>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</si>
  <si>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</si>
  <si>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</si>
  <si>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</si>
  <si>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</si>
  <si>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</si>
  <si>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</si>
  <si>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</si>
  <si>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</si>
  <si>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</si>
  <si>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</si>
  <si>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</si>
  <si>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</si>
  <si>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</si>
  <si>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</si>
  <si>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</si>
  <si>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</si>
  <si>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</si>
  <si>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</si>
  <si>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</si>
  <si>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</si>
  <si>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</si>
  <si>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</si>
  <si>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</si>
  <si>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</si>
  <si>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</si>
  <si>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</si>
  <si>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</si>
  <si>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</si>
  <si>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</si>
  <si>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</si>
  <si>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</si>
  <si>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</si>
  <si>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</si>
  <si>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</si>
  <si>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</si>
  <si>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</si>
  <si>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</si>
  <si>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</si>
  <si>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</si>
  <si>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</si>
  <si>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</si>
  <si>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</si>
  <si>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</si>
  <si>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</si>
  <si>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</si>
  <si>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</si>
  <si>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</si>
  <si>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</si>
  <si>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</si>
  <si>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</si>
  <si>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</si>
  <si>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</si>
  <si>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</si>
  <si>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</si>
  <si>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</si>
  <si>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</si>
  <si>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</si>
  <si>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</si>
  <si>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</si>
  <si>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</si>
  <si>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</si>
  <si>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</si>
  <si>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</si>
  <si>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</si>
  <si>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</si>
  <si>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</si>
  <si>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</si>
  <si>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</si>
  <si>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</si>
  <si>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</si>
  <si>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</si>
  <si>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</si>
  <si>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</si>
  <si>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</si>
  <si>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</si>
  <si>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</si>
  <si>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</si>
  <si>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</si>
  <si>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</si>
  <si>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</si>
  <si>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</si>
  <si>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</si>
  <si>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</si>
  <si>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</si>
  <si>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</si>
  <si>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</si>
  <si>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</si>
  <si>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</si>
  <si>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</si>
  <si>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</si>
  <si>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</si>
  <si>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</si>
  <si>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</si>
  <si>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</si>
  <si>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</si>
  <si>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</si>
  <si>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</si>
  <si>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</si>
  <si>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</si>
  <si>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</si>
  <si>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</si>
  <si>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</si>
  <si>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</si>
  <si>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</si>
  <si>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</si>
  <si>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9/20 HH</t>
  </si>
  <si>
    <t>September 2020</t>
  </si>
  <si>
    <t xml:space="preserve">© Statistisches Amt für Hamburg und Schleswig-Holstein, Hamburg 2020 
Auszugsweise Vervielfältigung und Verbreitung mit Quellenangabe gestattet.        </t>
  </si>
  <si>
    <t>Januar bis September 2020</t>
  </si>
  <si>
    <t>Herausgegeben am: 20.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</si>
</sst>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T2_1!$E$48:$E$58</c:f>
              <c:numCache>
                <c:formatCode>#\ ###\ ##0\ \ ;\-\ #\ ###\ ##0\ \ ;\-</c:formatCode>
                <c:ptCount val="11"/>
                <c:pt idx="0">
                  <c:v>471710</c:v>
                </c:pt>
                <c:pt idx="1">
                  <c:v>560392</c:v>
                </c:pt>
                <c:pt idx="2">
                  <c:v>213228</c:v>
                </c:pt>
                <c:pt idx="3">
                  <c:v>21996</c:v>
                </c:pt>
                <c:pt idx="4">
                  <c:v>77266</c:v>
                </c:pt>
                <c:pt idx="5">
                  <c:v>208436</c:v>
                </c:pt>
                <c:pt idx="6">
                  <c:v>386105</c:v>
                </c:pt>
                <c:pt idx="7">
                  <c:v>437024</c:v>
                </c:pt>
                <c:pt idx="8">
                  <c:v>385790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169448"/>
        <c:axId val="337173760"/>
      </c:barChart>
      <c:catAx>
        <c:axId val="33716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173760"/>
        <c:crosses val="autoZero"/>
        <c:auto val="0"/>
        <c:lblAlgn val="ctr"/>
        <c:lblOffset val="100"/>
        <c:noMultiLvlLbl val="0"/>
      </c:catAx>
      <c:valAx>
        <c:axId val="3371737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16944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T2_1!$H$48:$H$58</c:f>
              <c:numCache>
                <c:formatCode>#\ ###\ ##0\ \ ;\-\ #\ ###\ ##0\ \ ;\-</c:formatCode>
                <c:ptCount val="11"/>
                <c:pt idx="0">
                  <c:v>913634</c:v>
                </c:pt>
                <c:pt idx="1">
                  <c:v>1092748</c:v>
                </c:pt>
                <c:pt idx="2">
                  <c:v>458222</c:v>
                </c:pt>
                <c:pt idx="3">
                  <c:v>81817</c:v>
                </c:pt>
                <c:pt idx="4">
                  <c:v>189999</c:v>
                </c:pt>
                <c:pt idx="5">
                  <c:v>453093</c:v>
                </c:pt>
                <c:pt idx="6">
                  <c:v>848381</c:v>
                </c:pt>
                <c:pt idx="7">
                  <c:v>995645</c:v>
                </c:pt>
                <c:pt idx="8">
                  <c:v>844507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175720"/>
        <c:axId val="337172976"/>
      </c:barChart>
      <c:catAx>
        <c:axId val="33717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172976"/>
        <c:crosses val="autoZero"/>
        <c:auto val="0"/>
        <c:lblAlgn val="ctr"/>
        <c:lblOffset val="100"/>
        <c:noMultiLvlLbl val="0"/>
      </c:catAx>
      <c:valAx>
        <c:axId val="33717297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1757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T2_1!$K$48:$K$58</c:f>
              <c:numCache>
                <c:formatCode>##0.0\ \ ;\-\ ##0.0\ \ ;\-\ \ \ </c:formatCode>
                <c:ptCount val="11"/>
                <c:pt idx="0">
                  <c:v>40.47283841615608</c:v>
                </c:pt>
                <c:pt idx="1">
                  <c:v>51.667076217195238</c:v>
                </c:pt>
                <c:pt idx="2">
                  <c:v>24.22572291230119</c:v>
                </c:pt>
                <c:pt idx="3">
                  <c:v>7.8644498800252745</c:v>
                </c:pt>
                <c:pt idx="4">
                  <c:v>13.39838823035352</c:v>
                </c:pt>
                <c:pt idx="5">
                  <c:v>24.122069335102928</c:v>
                </c:pt>
                <c:pt idx="6">
                  <c:v>40.061633579674442</c:v>
                </c:pt>
                <c:pt idx="7">
                  <c:v>45.057807151868687</c:v>
                </c:pt>
                <c:pt idx="8">
                  <c:v>39.532906647821079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174544"/>
        <c:axId val="337171016"/>
      </c:barChart>
      <c:catAx>
        <c:axId val="3371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171016"/>
        <c:crosses val="autoZero"/>
        <c:auto val="0"/>
        <c:lblAlgn val="ctr"/>
        <c:lblOffset val="100"/>
        <c:noMultiLvlLbl val="0"/>
      </c:catAx>
      <c:valAx>
        <c:axId val="3371710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17454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0" customFormat="1" x14ac:dyDescent="0.2">
      <c r="A5" s="119"/>
      <c r="B5" s="119"/>
      <c r="C5" s="119"/>
      <c r="D5" s="119"/>
      <c r="E5" s="119"/>
      <c r="F5" s="119"/>
      <c r="G5" s="119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80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0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20" t="s">
        <v>33</v>
      </c>
      <c r="B15" s="121"/>
      <c r="C15" s="121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21" t="s">
        <v>44</v>
      </c>
      <c r="B17" s="121"/>
      <c r="C17" s="121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21" t="s">
        <v>140</v>
      </c>
      <c r="C18" s="121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22" t="s">
        <v>145</v>
      </c>
      <c r="C19" s="123"/>
      <c r="D19" s="123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20" t="s">
        <v>132</v>
      </c>
      <c r="B21" s="121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22" t="s">
        <v>146</v>
      </c>
      <c r="C23" s="124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21" t="s">
        <v>84</v>
      </c>
      <c r="C24" s="121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5" t="s">
        <v>175</v>
      </c>
      <c r="B28" s="121"/>
      <c r="C28" s="121"/>
      <c r="D28" s="121"/>
      <c r="E28" s="121"/>
      <c r="F28" s="121"/>
      <c r="G28" s="121"/>
    </row>
    <row r="29" spans="1:7" s="80" customFormat="1" ht="41.85" customHeight="1" x14ac:dyDescent="0.2">
      <c r="A29" s="121" t="s">
        <v>134</v>
      </c>
      <c r="B29" s="121"/>
      <c r="C29" s="121"/>
      <c r="D29" s="121"/>
      <c r="E29" s="121"/>
      <c r="F29" s="121"/>
      <c r="G29" s="121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9" t="s">
        <v>135</v>
      </c>
      <c r="B40" s="119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49" t="s">
        <v>143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122</v>
      </c>
      <c r="B3" s="129" t="s">
        <v>174</v>
      </c>
      <c r="C3" s="154"/>
      <c r="D3" s="154"/>
      <c r="E3" s="154"/>
      <c r="F3" s="153"/>
      <c r="G3" s="135" t="s">
        <v>176</v>
      </c>
      <c r="H3" s="154"/>
      <c r="I3" s="154"/>
      <c r="J3" s="154"/>
      <c r="K3" s="154"/>
      <c r="O3" s="25"/>
      <c r="P3" s="25"/>
      <c r="S3" s="25"/>
      <c r="T3" s="25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161</v>
      </c>
      <c r="G4" s="135" t="s">
        <v>42</v>
      </c>
      <c r="H4" s="153"/>
      <c r="I4" s="135" t="s">
        <v>43</v>
      </c>
      <c r="J4" s="153"/>
      <c r="K4" s="135" t="s">
        <v>163</v>
      </c>
      <c r="O4" s="25"/>
      <c r="P4" s="25"/>
      <c r="S4" s="25"/>
      <c r="T4" s="25"/>
    </row>
    <row r="5" spans="1:20" ht="55.5" customHeight="1" x14ac:dyDescent="0.25">
      <c r="A5" s="139"/>
      <c r="B5" s="137" t="s">
        <v>116</v>
      </c>
      <c r="C5" s="132" t="s">
        <v>160</v>
      </c>
      <c r="D5" s="137" t="s">
        <v>116</v>
      </c>
      <c r="E5" s="132" t="s">
        <v>160</v>
      </c>
      <c r="F5" s="134"/>
      <c r="G5" s="137" t="s">
        <v>116</v>
      </c>
      <c r="H5" s="134" t="s">
        <v>162</v>
      </c>
      <c r="I5" s="137" t="s">
        <v>116</v>
      </c>
      <c r="J5" s="134" t="s">
        <v>162</v>
      </c>
      <c r="K5" s="135"/>
      <c r="L5" s="23"/>
      <c r="M5" s="23"/>
      <c r="N5" s="23"/>
      <c r="Q5" s="23"/>
      <c r="R5" s="23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3"/>
      <c r="M6" s="23"/>
      <c r="N6" s="23"/>
      <c r="Q6" s="23"/>
      <c r="R6" s="23"/>
    </row>
    <row r="7" spans="1:20" x14ac:dyDescent="0.25">
      <c r="A7" s="140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385790</v>
      </c>
      <c r="C9" s="103">
        <v>-42.037717026148307</v>
      </c>
      <c r="D9" s="102">
        <v>844507</v>
      </c>
      <c r="E9" s="103">
        <v>-37.865154154943674</v>
      </c>
      <c r="F9" s="103">
        <v>2.1890328935431191</v>
      </c>
      <c r="G9" s="102">
        <v>2761947</v>
      </c>
      <c r="H9" s="103">
        <v>-51.617617691264734</v>
      </c>
      <c r="I9" s="102">
        <v>5878046</v>
      </c>
      <c r="J9" s="103">
        <v>-49.253169277946796</v>
      </c>
      <c r="K9" s="103">
        <v>2.1282254873102198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337923</v>
      </c>
      <c r="C10" s="103">
        <v>-35.246674408176872</v>
      </c>
      <c r="D10" s="102">
        <v>729506</v>
      </c>
      <c r="E10" s="103">
        <v>-29.247880605931883</v>
      </c>
      <c r="F10" s="103">
        <v>2.1587935713165427</v>
      </c>
      <c r="G10" s="102">
        <v>2333793</v>
      </c>
      <c r="H10" s="103">
        <v>-47.289350442851642</v>
      </c>
      <c r="I10" s="102">
        <v>4870451</v>
      </c>
      <c r="J10" s="103">
        <v>-43.988588530431159</v>
      </c>
      <c r="K10" s="103">
        <v>2.0869250186284729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47867</v>
      </c>
      <c r="C11" s="103">
        <v>-66.695657014040606</v>
      </c>
      <c r="D11" s="102">
        <v>115001</v>
      </c>
      <c r="E11" s="103">
        <v>-64.947162116441461</v>
      </c>
      <c r="F11" s="103">
        <v>2.4025111245743416</v>
      </c>
      <c r="G11" s="102">
        <v>428154</v>
      </c>
      <c r="H11" s="103">
        <v>-66.577233075076606</v>
      </c>
      <c r="I11" s="102">
        <v>1007595</v>
      </c>
      <c r="J11" s="103">
        <v>-65.106361021437039</v>
      </c>
      <c r="K11" s="103">
        <v>2.3533471601339704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42918</v>
      </c>
      <c r="C12" s="103">
        <v>-60.534083698860663</v>
      </c>
      <c r="D12" s="102">
        <v>102205</v>
      </c>
      <c r="E12" s="103">
        <v>-58.075075580131347</v>
      </c>
      <c r="F12" s="103">
        <v>2.3814017428584742</v>
      </c>
      <c r="G12" s="102">
        <v>364190</v>
      </c>
      <c r="H12" s="103">
        <v>-63.786799617772203</v>
      </c>
      <c r="I12" s="102">
        <v>847766</v>
      </c>
      <c r="J12" s="103">
        <v>-61.60822607765521</v>
      </c>
      <c r="K12" s="103">
        <v>2.3278124056124549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1017</v>
      </c>
      <c r="C13" s="106">
        <v>-56.426735218508995</v>
      </c>
      <c r="D13" s="107">
        <v>2216</v>
      </c>
      <c r="E13" s="106">
        <v>-52.395273899033292</v>
      </c>
      <c r="F13" s="106">
        <v>2.1789577187807274</v>
      </c>
      <c r="G13" s="107">
        <v>8517</v>
      </c>
      <c r="H13" s="106">
        <v>-64.365507719342276</v>
      </c>
      <c r="I13" s="107">
        <v>17888</v>
      </c>
      <c r="J13" s="106">
        <v>-60.337908250371385</v>
      </c>
      <c r="K13" s="106">
        <v>2.100270048139016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273</v>
      </c>
      <c r="C14" s="106">
        <v>-37.241379310344826</v>
      </c>
      <c r="D14" s="107">
        <v>1084</v>
      </c>
      <c r="E14" s="106">
        <v>-46.336633663366335</v>
      </c>
      <c r="F14" s="106">
        <v>3.9706959706959708</v>
      </c>
      <c r="G14" s="107">
        <v>2130</v>
      </c>
      <c r="H14" s="106">
        <v>-48.871819491118572</v>
      </c>
      <c r="I14" s="107">
        <v>11068</v>
      </c>
      <c r="J14" s="106">
        <v>-13.699805068226127</v>
      </c>
      <c r="K14" s="106">
        <v>5.1962441314553987</v>
      </c>
    </row>
    <row r="15" spans="1:20" s="31" customFormat="1" ht="12" customHeight="1" x14ac:dyDescent="0.25">
      <c r="A15" s="55" t="s">
        <v>55</v>
      </c>
      <c r="B15" s="105">
        <v>8357</v>
      </c>
      <c r="C15" s="106">
        <v>-37.815313639407691</v>
      </c>
      <c r="D15" s="107">
        <v>16156</v>
      </c>
      <c r="E15" s="106">
        <v>-38.324107654132469</v>
      </c>
      <c r="F15" s="106">
        <v>1.9332296278568863</v>
      </c>
      <c r="G15" s="107">
        <v>80182</v>
      </c>
      <c r="H15" s="106">
        <v>-47.589353413339609</v>
      </c>
      <c r="I15" s="107">
        <v>158129</v>
      </c>
      <c r="J15" s="106">
        <v>-45.78719290185888</v>
      </c>
      <c r="K15" s="106">
        <v>1.9721259135466813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70</v>
      </c>
      <c r="C16" s="106">
        <v>-68.181818181818187</v>
      </c>
      <c r="D16" s="107">
        <v>138</v>
      </c>
      <c r="E16" s="106">
        <v>-64.615384615384613</v>
      </c>
      <c r="F16" s="106">
        <v>1.9714285714285715</v>
      </c>
      <c r="G16" s="107">
        <v>733</v>
      </c>
      <c r="H16" s="106">
        <v>-62.65919510952623</v>
      </c>
      <c r="I16" s="107">
        <v>1556</v>
      </c>
      <c r="J16" s="106">
        <v>-58.362322718758357</v>
      </c>
      <c r="K16" s="106">
        <v>2.1227830832196455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197</v>
      </c>
      <c r="C17" s="106">
        <v>-88.182363527294541</v>
      </c>
      <c r="D17" s="107">
        <v>349</v>
      </c>
      <c r="E17" s="106">
        <v>-90.23776223776224</v>
      </c>
      <c r="F17" s="106">
        <v>1.7715736040609138</v>
      </c>
      <c r="G17" s="107">
        <v>2995</v>
      </c>
      <c r="H17" s="106">
        <v>-77.80330541762396</v>
      </c>
      <c r="I17" s="107">
        <v>5839</v>
      </c>
      <c r="J17" s="106">
        <v>-77.420726991492657</v>
      </c>
      <c r="K17" s="106">
        <v>1.9495826377295493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1521</v>
      </c>
      <c r="C18" s="106">
        <v>-75.408245755860946</v>
      </c>
      <c r="D18" s="107">
        <v>3147</v>
      </c>
      <c r="E18" s="106">
        <v>-73.248894933696022</v>
      </c>
      <c r="F18" s="106">
        <v>2.0690335305719922</v>
      </c>
      <c r="G18" s="107">
        <v>19311</v>
      </c>
      <c r="H18" s="106">
        <v>-67.322108469413649</v>
      </c>
      <c r="I18" s="107">
        <v>40353</v>
      </c>
      <c r="J18" s="106">
        <v>-66.479207854994939</v>
      </c>
      <c r="K18" s="106">
        <v>2.0896380301382633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212</v>
      </c>
      <c r="C19" s="106">
        <v>-69.005847953216374</v>
      </c>
      <c r="D19" s="107">
        <v>573</v>
      </c>
      <c r="E19" s="106">
        <v>-68.533772652388791</v>
      </c>
      <c r="F19" s="106">
        <v>2.7028301886792452</v>
      </c>
      <c r="G19" s="107">
        <v>1802</v>
      </c>
      <c r="H19" s="106">
        <v>-65.145067698259197</v>
      </c>
      <c r="I19" s="107">
        <v>4646</v>
      </c>
      <c r="J19" s="106">
        <v>-63.908956731142702</v>
      </c>
      <c r="K19" s="106">
        <v>2.5782463928967814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302</v>
      </c>
      <c r="C20" s="106">
        <v>-74.728033472803347</v>
      </c>
      <c r="D20" s="107">
        <v>687</v>
      </c>
      <c r="E20" s="106">
        <v>-73.996971990915966</v>
      </c>
      <c r="F20" s="106">
        <v>2.2748344370860929</v>
      </c>
      <c r="G20" s="107">
        <v>3777</v>
      </c>
      <c r="H20" s="106">
        <v>-67.453683757001301</v>
      </c>
      <c r="I20" s="107">
        <v>8822</v>
      </c>
      <c r="J20" s="106">
        <v>-63.53038445638694</v>
      </c>
      <c r="K20" s="106">
        <v>2.3357161768599419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14</v>
      </c>
      <c r="C21" s="106">
        <v>-95.555555555555557</v>
      </c>
      <c r="D21" s="107">
        <v>29</v>
      </c>
      <c r="E21" s="106">
        <v>-96.551724137931032</v>
      </c>
      <c r="F21" s="106">
        <v>2.0714285714285716</v>
      </c>
      <c r="G21" s="107">
        <v>340</v>
      </c>
      <c r="H21" s="106">
        <v>-82.392542723977215</v>
      </c>
      <c r="I21" s="107">
        <v>711</v>
      </c>
      <c r="J21" s="106">
        <v>-83.54928273947246</v>
      </c>
      <c r="K21" s="106">
        <v>2.0911764705882354</v>
      </c>
    </row>
    <row r="22" spans="1:20" ht="12" customHeight="1" x14ac:dyDescent="0.25">
      <c r="A22" s="55" t="s">
        <v>60</v>
      </c>
      <c r="B22" s="105">
        <v>1367</v>
      </c>
      <c r="C22" s="106">
        <v>-67.218225419664265</v>
      </c>
      <c r="D22" s="107">
        <v>3101</v>
      </c>
      <c r="E22" s="106">
        <v>-66.161065037101707</v>
      </c>
      <c r="F22" s="106">
        <v>2.2684711046086319</v>
      </c>
      <c r="G22" s="107">
        <v>11128</v>
      </c>
      <c r="H22" s="106">
        <v>-73.610946429841832</v>
      </c>
      <c r="I22" s="107">
        <v>28400</v>
      </c>
      <c r="J22" s="106">
        <v>-70.708664665779679</v>
      </c>
      <c r="K22" s="106">
        <v>2.5521207764198417</v>
      </c>
    </row>
    <row r="23" spans="1:20" ht="12" customHeight="1" x14ac:dyDescent="0.25">
      <c r="A23" s="55" t="s">
        <v>115</v>
      </c>
      <c r="B23" s="105">
        <v>166</v>
      </c>
      <c r="C23" s="106">
        <v>-39.416058394160586</v>
      </c>
      <c r="D23" s="107">
        <v>698</v>
      </c>
      <c r="E23" s="106">
        <v>-11.757269279393171</v>
      </c>
      <c r="F23" s="106">
        <v>4.2048192771084336</v>
      </c>
      <c r="G23" s="107">
        <v>1001</v>
      </c>
      <c r="H23" s="106">
        <v>-52.805280528052805</v>
      </c>
      <c r="I23" s="107">
        <v>4589</v>
      </c>
      <c r="J23" s="106">
        <v>-22.483108108108112</v>
      </c>
      <c r="K23" s="106">
        <v>4.5844155844155843</v>
      </c>
    </row>
    <row r="24" spans="1:20" s="31" customFormat="1" ht="12" customHeight="1" x14ac:dyDescent="0.25">
      <c r="A24" s="55" t="s">
        <v>95</v>
      </c>
      <c r="B24" s="105">
        <v>75</v>
      </c>
      <c r="C24" s="106">
        <v>-71.15384615384616</v>
      </c>
      <c r="D24" s="107">
        <v>181</v>
      </c>
      <c r="E24" s="106">
        <v>-68.35664335664336</v>
      </c>
      <c r="F24" s="106">
        <v>2.4133333333333336</v>
      </c>
      <c r="G24" s="107">
        <v>1004</v>
      </c>
      <c r="H24" s="106">
        <v>-54.238833181403834</v>
      </c>
      <c r="I24" s="107">
        <v>2479</v>
      </c>
      <c r="J24" s="106">
        <v>-44.103720405862461</v>
      </c>
      <c r="K24" s="106">
        <v>2.4691235059760954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179</v>
      </c>
      <c r="C25" s="106">
        <v>-46.726190476190474</v>
      </c>
      <c r="D25" s="107">
        <v>397</v>
      </c>
      <c r="E25" s="106">
        <v>-52.34093637454982</v>
      </c>
      <c r="F25" s="106">
        <v>2.2178770949720672</v>
      </c>
      <c r="G25" s="107">
        <v>1514</v>
      </c>
      <c r="H25" s="106">
        <v>-45.224312590448626</v>
      </c>
      <c r="I25" s="107">
        <v>3090</v>
      </c>
      <c r="J25" s="106">
        <v>-41.254752851711025</v>
      </c>
      <c r="K25" s="106">
        <v>2.0409511228533685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354</v>
      </c>
      <c r="C26" s="106">
        <v>-50.489510489510494</v>
      </c>
      <c r="D26" s="107">
        <v>863</v>
      </c>
      <c r="E26" s="106">
        <v>-45.552050473186121</v>
      </c>
      <c r="F26" s="106">
        <v>2.4378531073446328</v>
      </c>
      <c r="G26" s="107">
        <v>2396</v>
      </c>
      <c r="H26" s="106">
        <v>-68.436306152022127</v>
      </c>
      <c r="I26" s="107">
        <v>5988</v>
      </c>
      <c r="J26" s="106">
        <v>-67.044578976334606</v>
      </c>
      <c r="K26" s="106">
        <v>2.4991652754590983</v>
      </c>
    </row>
    <row r="27" spans="1:20" s="31" customFormat="1" ht="12" customHeight="1" x14ac:dyDescent="0.25">
      <c r="A27" s="55" t="s">
        <v>97</v>
      </c>
      <c r="B27" s="105">
        <v>25</v>
      </c>
      <c r="C27" s="106">
        <v>-86.338797814207652</v>
      </c>
      <c r="D27" s="107">
        <v>73</v>
      </c>
      <c r="E27" s="106">
        <v>-81.565656565656568</v>
      </c>
      <c r="F27" s="106">
        <v>2.92</v>
      </c>
      <c r="G27" s="107">
        <v>180</v>
      </c>
      <c r="H27" s="106">
        <v>-79.452054794520549</v>
      </c>
      <c r="I27" s="107">
        <v>586</v>
      </c>
      <c r="J27" s="106">
        <v>-68.409703504043136</v>
      </c>
      <c r="K27" s="106">
        <v>3.2555555555555555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4924</v>
      </c>
      <c r="C28" s="106">
        <v>-47.622593341133921</v>
      </c>
      <c r="D28" s="107">
        <v>10301</v>
      </c>
      <c r="E28" s="106">
        <v>-41.56787112144761</v>
      </c>
      <c r="F28" s="106">
        <v>2.0919983753046303</v>
      </c>
      <c r="G28" s="107">
        <v>39287</v>
      </c>
      <c r="H28" s="106">
        <v>-52.135138098661045</v>
      </c>
      <c r="I28" s="107">
        <v>80770</v>
      </c>
      <c r="J28" s="106">
        <v>-48.288666658130275</v>
      </c>
      <c r="K28" s="106">
        <v>2.0558963524830096</v>
      </c>
    </row>
    <row r="29" spans="1:20" ht="12" customHeight="1" x14ac:dyDescent="0.25">
      <c r="A29" s="55" t="s">
        <v>63</v>
      </c>
      <c r="B29" s="105">
        <v>230</v>
      </c>
      <c r="C29" s="106">
        <v>-92.340992340992344</v>
      </c>
      <c r="D29" s="107">
        <v>536</v>
      </c>
      <c r="E29" s="106">
        <v>-91.311395688118012</v>
      </c>
      <c r="F29" s="106">
        <v>2.3304347826086955</v>
      </c>
      <c r="G29" s="107">
        <v>6831</v>
      </c>
      <c r="H29" s="106">
        <v>-76.836215666327575</v>
      </c>
      <c r="I29" s="107">
        <v>13293</v>
      </c>
      <c r="J29" s="106">
        <v>-75.639568978155694</v>
      </c>
      <c r="K29" s="106">
        <v>1.9459815546772068</v>
      </c>
    </row>
    <row r="30" spans="1:20" ht="12" customHeight="1" x14ac:dyDescent="0.25">
      <c r="A30" s="55" t="s">
        <v>64</v>
      </c>
      <c r="B30" s="105">
        <v>3520</v>
      </c>
      <c r="C30" s="106">
        <v>-68.017445029983648</v>
      </c>
      <c r="D30" s="107">
        <v>8868</v>
      </c>
      <c r="E30" s="106">
        <v>-66.868415153553016</v>
      </c>
      <c r="F30" s="106">
        <v>2.519318181818182</v>
      </c>
      <c r="G30" s="107">
        <v>28230</v>
      </c>
      <c r="H30" s="106">
        <v>-70.462678134220596</v>
      </c>
      <c r="I30" s="107">
        <v>68568</v>
      </c>
      <c r="J30" s="106">
        <v>-70.853382755513238</v>
      </c>
      <c r="K30" s="106">
        <v>2.4289054197662061</v>
      </c>
    </row>
    <row r="31" spans="1:20" ht="12" customHeight="1" x14ac:dyDescent="0.25">
      <c r="A31" s="55" t="s">
        <v>65</v>
      </c>
      <c r="B31" s="105">
        <v>1991</v>
      </c>
      <c r="C31" s="106">
        <v>-26.908957415565339</v>
      </c>
      <c r="D31" s="107">
        <v>5602</v>
      </c>
      <c r="E31" s="106">
        <v>-30.69404923914388</v>
      </c>
      <c r="F31" s="106">
        <v>2.813661476644902</v>
      </c>
      <c r="G31" s="107">
        <v>14066</v>
      </c>
      <c r="H31" s="106">
        <v>-44.138204924543288</v>
      </c>
      <c r="I31" s="107">
        <v>39140</v>
      </c>
      <c r="J31" s="106">
        <v>-44.812611037477794</v>
      </c>
      <c r="K31" s="106">
        <v>2.7825963315796955</v>
      </c>
    </row>
    <row r="32" spans="1:20" ht="12" customHeight="1" x14ac:dyDescent="0.25">
      <c r="A32" s="55" t="s">
        <v>66</v>
      </c>
      <c r="B32" s="105">
        <v>279</v>
      </c>
      <c r="C32" s="106">
        <v>-77.979479084451455</v>
      </c>
      <c r="D32" s="107">
        <v>1378</v>
      </c>
      <c r="E32" s="106">
        <v>-51.393298059964728</v>
      </c>
      <c r="F32" s="106">
        <v>4.9390681003584227</v>
      </c>
      <c r="G32" s="107">
        <v>2506</v>
      </c>
      <c r="H32" s="106">
        <v>-76.599122233635256</v>
      </c>
      <c r="I32" s="107">
        <v>7782</v>
      </c>
      <c r="J32" s="106">
        <v>-67.886765980274831</v>
      </c>
      <c r="K32" s="106">
        <v>3.1053471667996808</v>
      </c>
    </row>
    <row r="33" spans="1:20" ht="12" customHeight="1" x14ac:dyDescent="0.25">
      <c r="A33" s="55" t="s">
        <v>98</v>
      </c>
      <c r="B33" s="105">
        <v>427</v>
      </c>
      <c r="C33" s="106">
        <v>-41.184573002754817</v>
      </c>
      <c r="D33" s="107">
        <v>3262</v>
      </c>
      <c r="E33" s="106">
        <v>3.4570250555026973</v>
      </c>
      <c r="F33" s="106">
        <v>7.639344262295082</v>
      </c>
      <c r="G33" s="107">
        <v>3653</v>
      </c>
      <c r="H33" s="106">
        <v>-46.429095175245635</v>
      </c>
      <c r="I33" s="107">
        <v>25026</v>
      </c>
      <c r="J33" s="106">
        <v>-35.172520982281625</v>
      </c>
      <c r="K33" s="106">
        <v>6.8508075554338896</v>
      </c>
    </row>
    <row r="34" spans="1:20" ht="12" customHeight="1" x14ac:dyDescent="0.25">
      <c r="A34" s="55" t="s">
        <v>99</v>
      </c>
      <c r="B34" s="105">
        <v>244</v>
      </c>
      <c r="C34" s="106">
        <v>-90.282755874153722</v>
      </c>
      <c r="D34" s="107">
        <v>889</v>
      </c>
      <c r="E34" s="106">
        <v>-84.417177914110425</v>
      </c>
      <c r="F34" s="106">
        <v>3.6434426229508197</v>
      </c>
      <c r="G34" s="107">
        <v>6245</v>
      </c>
      <c r="H34" s="106">
        <v>-71.100004627701423</v>
      </c>
      <c r="I34" s="107">
        <v>16602</v>
      </c>
      <c r="J34" s="106">
        <v>-68.603199818450008</v>
      </c>
      <c r="K34" s="106">
        <v>2.6584467574059247</v>
      </c>
    </row>
    <row r="35" spans="1:20" ht="12" customHeight="1" x14ac:dyDescent="0.25">
      <c r="A35" s="55" t="s">
        <v>67</v>
      </c>
      <c r="B35" s="105">
        <v>1870</v>
      </c>
      <c r="C35" s="106">
        <v>-62.962962962962962</v>
      </c>
      <c r="D35" s="107">
        <v>3499</v>
      </c>
      <c r="E35" s="106">
        <v>-63.437826541274816</v>
      </c>
      <c r="F35" s="106">
        <v>1.8711229946524064</v>
      </c>
      <c r="G35" s="107">
        <v>15037</v>
      </c>
      <c r="H35" s="106">
        <v>-72.740786396678928</v>
      </c>
      <c r="I35" s="107">
        <v>27164</v>
      </c>
      <c r="J35" s="106">
        <v>-70.998772220146265</v>
      </c>
      <c r="K35" s="106">
        <v>1.8064773558555562</v>
      </c>
    </row>
    <row r="36" spans="1:20" ht="12" customHeight="1" x14ac:dyDescent="0.25">
      <c r="A36" s="55" t="s">
        <v>68</v>
      </c>
      <c r="B36" s="105">
        <v>7564</v>
      </c>
      <c r="C36" s="106">
        <v>-48.198876866182715</v>
      </c>
      <c r="D36" s="107">
        <v>18791</v>
      </c>
      <c r="E36" s="106">
        <v>-47.346446984980943</v>
      </c>
      <c r="F36" s="106">
        <v>2.4842675832892649</v>
      </c>
      <c r="G36" s="107">
        <v>43998</v>
      </c>
      <c r="H36" s="106">
        <v>-64.578301613370684</v>
      </c>
      <c r="I36" s="107">
        <v>106705</v>
      </c>
      <c r="J36" s="106">
        <v>-64.373952469667529</v>
      </c>
      <c r="K36" s="106">
        <v>2.4252238738124459</v>
      </c>
    </row>
    <row r="37" spans="1:20" s="31" customFormat="1" ht="12" customHeight="1" x14ac:dyDescent="0.25">
      <c r="A37" s="55" t="s">
        <v>100</v>
      </c>
      <c r="B37" s="105">
        <v>138</v>
      </c>
      <c r="C37" s="106">
        <v>-65.5</v>
      </c>
      <c r="D37" s="107">
        <v>371</v>
      </c>
      <c r="E37" s="106">
        <v>-63.840155945419106</v>
      </c>
      <c r="F37" s="106">
        <v>2.6884057971014492</v>
      </c>
      <c r="G37" s="107">
        <v>1001</v>
      </c>
      <c r="H37" s="106">
        <v>-63.292995966263291</v>
      </c>
      <c r="I37" s="107">
        <v>2929</v>
      </c>
      <c r="J37" s="106">
        <v>-55.241442542787283</v>
      </c>
      <c r="K37" s="106">
        <v>2.9260739260739261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112</v>
      </c>
      <c r="C38" s="106">
        <v>-47.417840375586849</v>
      </c>
      <c r="D38" s="107">
        <v>258</v>
      </c>
      <c r="E38" s="106">
        <v>-66.186107470511132</v>
      </c>
      <c r="F38" s="106">
        <v>2.3035714285714284</v>
      </c>
      <c r="G38" s="107">
        <v>667</v>
      </c>
      <c r="H38" s="106">
        <v>-58.622828784119108</v>
      </c>
      <c r="I38" s="107">
        <v>2646</v>
      </c>
      <c r="J38" s="106">
        <v>-45.723076923076924</v>
      </c>
      <c r="K38" s="106">
        <v>3.9670164917541229</v>
      </c>
    </row>
    <row r="39" spans="1:20" s="24" customFormat="1" ht="12" customHeight="1" x14ac:dyDescent="0.25">
      <c r="A39" s="55" t="s">
        <v>69</v>
      </c>
      <c r="B39" s="105">
        <v>1458</v>
      </c>
      <c r="C39" s="106">
        <v>-71.601090767432808</v>
      </c>
      <c r="D39" s="107">
        <v>3895</v>
      </c>
      <c r="E39" s="106">
        <v>-69.055374592833886</v>
      </c>
      <c r="F39" s="106">
        <v>2.6714677640603566</v>
      </c>
      <c r="G39" s="107">
        <v>13368</v>
      </c>
      <c r="H39" s="106">
        <v>-72.126772310258545</v>
      </c>
      <c r="I39" s="107">
        <v>34712</v>
      </c>
      <c r="J39" s="106">
        <v>-70.810874446060836</v>
      </c>
      <c r="K39" s="106">
        <v>2.596648713345302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388</v>
      </c>
      <c r="C40" s="106">
        <v>-66.435986159169545</v>
      </c>
      <c r="D40" s="107">
        <v>1022</v>
      </c>
      <c r="E40" s="106">
        <v>-60.58619359814886</v>
      </c>
      <c r="F40" s="106">
        <v>2.634020618556701</v>
      </c>
      <c r="G40" s="107">
        <v>3529</v>
      </c>
      <c r="H40" s="106">
        <v>-64.015499133272158</v>
      </c>
      <c r="I40" s="107">
        <v>7884</v>
      </c>
      <c r="J40" s="106">
        <v>-64.088548783820713</v>
      </c>
      <c r="K40" s="106">
        <v>2.2340606404080474</v>
      </c>
    </row>
    <row r="41" spans="1:20" ht="12" customHeight="1" x14ac:dyDescent="0.25">
      <c r="A41" s="55" t="s">
        <v>70</v>
      </c>
      <c r="B41" s="105">
        <v>212</v>
      </c>
      <c r="C41" s="106">
        <v>-84.491587417703002</v>
      </c>
      <c r="D41" s="107">
        <v>626</v>
      </c>
      <c r="E41" s="106">
        <v>-82.606279522089466</v>
      </c>
      <c r="F41" s="106">
        <v>2.9528301886792452</v>
      </c>
      <c r="G41" s="107">
        <v>3737</v>
      </c>
      <c r="H41" s="106">
        <v>-65.797181036060778</v>
      </c>
      <c r="I41" s="107">
        <v>11089</v>
      </c>
      <c r="J41" s="106">
        <v>-55.501605136436595</v>
      </c>
      <c r="K41" s="106">
        <v>2.9673534921059672</v>
      </c>
    </row>
    <row r="42" spans="1:20" ht="12" customHeight="1" x14ac:dyDescent="0.25">
      <c r="A42" s="55" t="s">
        <v>103</v>
      </c>
      <c r="B42" s="105">
        <v>207</v>
      </c>
      <c r="C42" s="106">
        <v>-76.477272727272734</v>
      </c>
      <c r="D42" s="107">
        <v>707</v>
      </c>
      <c r="E42" s="106">
        <v>-64.328960645812316</v>
      </c>
      <c r="F42" s="106">
        <v>3.4154589371980677</v>
      </c>
      <c r="G42" s="107">
        <v>3098</v>
      </c>
      <c r="H42" s="106">
        <v>-58.753827719344962</v>
      </c>
      <c r="I42" s="107">
        <v>9653</v>
      </c>
      <c r="J42" s="106">
        <v>-39.81544984101253</v>
      </c>
      <c r="K42" s="106">
        <v>3.115881213686249</v>
      </c>
    </row>
    <row r="43" spans="1:20" ht="12" customHeight="1" x14ac:dyDescent="0.25">
      <c r="A43" s="55" t="s">
        <v>71</v>
      </c>
      <c r="B43" s="105">
        <v>87</v>
      </c>
      <c r="C43" s="106">
        <v>-86.897590361445779</v>
      </c>
      <c r="D43" s="107">
        <v>541</v>
      </c>
      <c r="E43" s="106">
        <v>-78.420422816114879</v>
      </c>
      <c r="F43" s="106">
        <v>6.2183908045977008</v>
      </c>
      <c r="G43" s="107">
        <v>1532</v>
      </c>
      <c r="H43" s="106">
        <v>-70.458927882761287</v>
      </c>
      <c r="I43" s="107">
        <v>5637</v>
      </c>
      <c r="J43" s="106">
        <v>-69.149518388791591</v>
      </c>
      <c r="K43" s="106">
        <v>3.6795039164490864</v>
      </c>
    </row>
    <row r="44" spans="1:20" s="73" customFormat="1" ht="12" customHeight="1" x14ac:dyDescent="0.25">
      <c r="A44" s="55" t="s">
        <v>104</v>
      </c>
      <c r="B44" s="105">
        <v>3589</v>
      </c>
      <c r="C44" s="106">
        <v>-75.540107680774213</v>
      </c>
      <c r="D44" s="107">
        <v>8412</v>
      </c>
      <c r="E44" s="106">
        <v>-73.432713261535554</v>
      </c>
      <c r="F44" s="106">
        <v>2.3438283644469213</v>
      </c>
      <c r="G44" s="107">
        <v>34577</v>
      </c>
      <c r="H44" s="106">
        <v>-72.345258375922768</v>
      </c>
      <c r="I44" s="107">
        <v>77328</v>
      </c>
      <c r="J44" s="106">
        <v>-71.000840033601349</v>
      </c>
      <c r="K44" s="106">
        <v>2.2363999190213146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72</v>
      </c>
      <c r="C45" s="106">
        <v>-59.550561797752806</v>
      </c>
      <c r="D45" s="107">
        <v>345</v>
      </c>
      <c r="E45" s="106">
        <v>-36.928702010968919</v>
      </c>
      <c r="F45" s="106">
        <v>4.791666666666667</v>
      </c>
      <c r="G45" s="107">
        <v>426</v>
      </c>
      <c r="H45" s="106">
        <v>-63.959390862944161</v>
      </c>
      <c r="I45" s="107">
        <v>2301</v>
      </c>
      <c r="J45" s="106">
        <v>-23.807947019867541</v>
      </c>
      <c r="K45" s="106">
        <v>5.401408450704225</v>
      </c>
    </row>
    <row r="46" spans="1:20" ht="12" customHeight="1" x14ac:dyDescent="0.25">
      <c r="A46" s="55" t="s">
        <v>72</v>
      </c>
      <c r="B46" s="105">
        <v>1477</v>
      </c>
      <c r="C46" s="106">
        <v>6.9514844315713162</v>
      </c>
      <c r="D46" s="107">
        <v>3210</v>
      </c>
      <c r="E46" s="106">
        <v>-12.58169934640523</v>
      </c>
      <c r="F46" s="106">
        <v>2.1733243060257279</v>
      </c>
      <c r="G46" s="107">
        <v>5392</v>
      </c>
      <c r="H46" s="106">
        <v>-50.43662101296075</v>
      </c>
      <c r="I46" s="107">
        <v>14393</v>
      </c>
      <c r="J46" s="106">
        <v>-47.845780338442587</v>
      </c>
      <c r="K46" s="106">
        <v>2.6693249258160239</v>
      </c>
    </row>
    <row r="47" spans="1:20" s="33" customFormat="1" x14ac:dyDescent="0.25">
      <c r="A47" s="56" t="s">
        <v>88</v>
      </c>
      <c r="B47" s="102">
        <v>279</v>
      </c>
      <c r="C47" s="103">
        <v>-81.224764468371461</v>
      </c>
      <c r="D47" s="102">
        <v>1510</v>
      </c>
      <c r="E47" s="103">
        <v>-68.475991649269304</v>
      </c>
      <c r="F47" s="103">
        <v>5.4121863799283156</v>
      </c>
      <c r="G47" s="102">
        <v>3126</v>
      </c>
      <c r="H47" s="103">
        <v>-74.307553217720056</v>
      </c>
      <c r="I47" s="102">
        <v>14577</v>
      </c>
      <c r="J47" s="103">
        <v>-62.184808550378747</v>
      </c>
      <c r="K47" s="103">
        <v>4.6631477927063338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24</v>
      </c>
      <c r="C48" s="106">
        <v>-93.333333333333329</v>
      </c>
      <c r="D48" s="107">
        <v>159</v>
      </c>
      <c r="E48" s="106">
        <v>-85.250463821892396</v>
      </c>
      <c r="F48" s="106">
        <v>6.625</v>
      </c>
      <c r="G48" s="107">
        <v>483</v>
      </c>
      <c r="H48" s="106">
        <v>-82.385120350109418</v>
      </c>
      <c r="I48" s="107">
        <v>2637</v>
      </c>
      <c r="J48" s="106">
        <v>-67.286937104577589</v>
      </c>
      <c r="K48" s="106">
        <v>5.4596273291925463</v>
      </c>
    </row>
    <row r="49" spans="1:18" ht="12" customHeight="1" x14ac:dyDescent="0.25">
      <c r="A49" s="55" t="s">
        <v>73</v>
      </c>
      <c r="B49" s="105">
        <v>255</v>
      </c>
      <c r="C49" s="106">
        <v>-77.353463587921851</v>
      </c>
      <c r="D49" s="107">
        <v>1351</v>
      </c>
      <c r="E49" s="106">
        <v>-63.604525862068961</v>
      </c>
      <c r="F49" s="106">
        <v>5.2980392156862743</v>
      </c>
      <c r="G49" s="107">
        <v>2643</v>
      </c>
      <c r="H49" s="106">
        <v>-71.957559681697617</v>
      </c>
      <c r="I49" s="107">
        <v>11940</v>
      </c>
      <c r="J49" s="106">
        <v>-60.835766064224096</v>
      </c>
      <c r="K49" s="106">
        <v>4.5175936435868334</v>
      </c>
    </row>
    <row r="50" spans="1:18" s="33" customFormat="1" x14ac:dyDescent="0.25">
      <c r="A50" s="56" t="s">
        <v>89</v>
      </c>
      <c r="B50" s="102">
        <v>1483</v>
      </c>
      <c r="C50" s="103">
        <v>-88.27018903741201</v>
      </c>
      <c r="D50" s="102">
        <v>4320</v>
      </c>
      <c r="E50" s="103">
        <v>-86.328681287382508</v>
      </c>
      <c r="F50" s="103">
        <v>2.9130141604855022</v>
      </c>
      <c r="G50" s="102">
        <v>21815</v>
      </c>
      <c r="H50" s="103">
        <v>-79.4546995667734</v>
      </c>
      <c r="I50" s="102">
        <v>56707</v>
      </c>
      <c r="J50" s="103">
        <v>-78.723891208836562</v>
      </c>
      <c r="K50" s="103">
        <v>2.5994499197799681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132</v>
      </c>
      <c r="C51" s="106">
        <v>-94.182459233142353</v>
      </c>
      <c r="D51" s="107">
        <v>403</v>
      </c>
      <c r="E51" s="106">
        <v>-91.609410784926084</v>
      </c>
      <c r="F51" s="106">
        <v>3.0530303030303032</v>
      </c>
      <c r="G51" s="107">
        <v>5555</v>
      </c>
      <c r="H51" s="106">
        <v>-76.857059534224888</v>
      </c>
      <c r="I51" s="107">
        <v>10085</v>
      </c>
      <c r="J51" s="106">
        <v>-82.213717571118679</v>
      </c>
      <c r="K51" s="106">
        <v>1.8154815481548154</v>
      </c>
    </row>
    <row r="52" spans="1:18" ht="12" customHeight="1" x14ac:dyDescent="0.25">
      <c r="A52" s="55" t="s">
        <v>108</v>
      </c>
      <c r="B52" s="105">
        <v>267</v>
      </c>
      <c r="C52" s="106">
        <v>-91.854789505796219</v>
      </c>
      <c r="D52" s="107">
        <v>776</v>
      </c>
      <c r="E52" s="106">
        <v>-89.524838012958966</v>
      </c>
      <c r="F52" s="106">
        <v>2.9063670411985019</v>
      </c>
      <c r="G52" s="107">
        <v>3234</v>
      </c>
      <c r="H52" s="106">
        <v>-87.335030350499309</v>
      </c>
      <c r="I52" s="107">
        <v>7990</v>
      </c>
      <c r="J52" s="106">
        <v>-86.402777305061093</v>
      </c>
      <c r="K52" s="106">
        <v>2.4706246134817564</v>
      </c>
    </row>
    <row r="53" spans="1:18" ht="12" customHeight="1" x14ac:dyDescent="0.25">
      <c r="A53" s="55" t="s">
        <v>109</v>
      </c>
      <c r="B53" s="105">
        <v>114</v>
      </c>
      <c r="C53" s="106">
        <v>-88.426395939086291</v>
      </c>
      <c r="D53" s="107">
        <v>338</v>
      </c>
      <c r="E53" s="106">
        <v>-89.994079336885733</v>
      </c>
      <c r="F53" s="106">
        <v>2.9649122807017543</v>
      </c>
      <c r="G53" s="107">
        <v>2008</v>
      </c>
      <c r="H53" s="106">
        <v>-74.511297283574507</v>
      </c>
      <c r="I53" s="107">
        <v>8164</v>
      </c>
      <c r="J53" s="106">
        <v>-67.703141071287291</v>
      </c>
      <c r="K53" s="106">
        <v>4.0657370517928291</v>
      </c>
    </row>
    <row r="54" spans="1:18" ht="12" customHeight="1" x14ac:dyDescent="0.25">
      <c r="A54" s="55" t="s">
        <v>74</v>
      </c>
      <c r="B54" s="105">
        <v>70</v>
      </c>
      <c r="C54" s="106">
        <v>-90.740740740740733</v>
      </c>
      <c r="D54" s="107">
        <v>173</v>
      </c>
      <c r="E54" s="106">
        <v>-90.980187695516165</v>
      </c>
      <c r="F54" s="106">
        <v>2.4714285714285715</v>
      </c>
      <c r="G54" s="107">
        <v>836</v>
      </c>
      <c r="H54" s="106">
        <v>-86.544342507645268</v>
      </c>
      <c r="I54" s="107">
        <v>2309</v>
      </c>
      <c r="J54" s="106">
        <v>-84.031811894882438</v>
      </c>
      <c r="K54" s="106">
        <v>2.7619617224880382</v>
      </c>
    </row>
    <row r="55" spans="1:18" ht="12" customHeight="1" x14ac:dyDescent="0.25">
      <c r="A55" s="55" t="s">
        <v>75</v>
      </c>
      <c r="B55" s="105">
        <v>68</v>
      </c>
      <c r="C55" s="106">
        <v>-95.646606914212555</v>
      </c>
      <c r="D55" s="107">
        <v>222</v>
      </c>
      <c r="E55" s="106">
        <v>-94.690265486725664</v>
      </c>
      <c r="F55" s="106">
        <v>3.2647058823529411</v>
      </c>
      <c r="G55" s="107">
        <v>1912</v>
      </c>
      <c r="H55" s="106">
        <v>-84.672118005451338</v>
      </c>
      <c r="I55" s="107">
        <v>5070</v>
      </c>
      <c r="J55" s="106">
        <v>-83.995201717280125</v>
      </c>
      <c r="K55" s="106">
        <v>2.6516736401673642</v>
      </c>
    </row>
    <row r="56" spans="1:18" ht="12" customHeight="1" x14ac:dyDescent="0.25">
      <c r="A56" s="55" t="s">
        <v>117</v>
      </c>
      <c r="B56" s="105">
        <v>39</v>
      </c>
      <c r="C56" s="106">
        <v>-92.791127541589645</v>
      </c>
      <c r="D56" s="107">
        <v>80</v>
      </c>
      <c r="E56" s="106">
        <v>-94.100294985250741</v>
      </c>
      <c r="F56" s="106">
        <v>2.0512820512820511</v>
      </c>
      <c r="G56" s="107">
        <v>1184</v>
      </c>
      <c r="H56" s="106">
        <v>-75.597691673536687</v>
      </c>
      <c r="I56" s="107">
        <v>2970</v>
      </c>
      <c r="J56" s="106">
        <v>-75.330176924993765</v>
      </c>
      <c r="K56" s="106">
        <v>2.5084459459459461</v>
      </c>
    </row>
    <row r="57" spans="1:18" ht="12" customHeight="1" x14ac:dyDescent="0.25">
      <c r="A57" s="55" t="s">
        <v>76</v>
      </c>
      <c r="B57" s="105">
        <v>23</v>
      </c>
      <c r="C57" s="106">
        <v>-95.660377358490564</v>
      </c>
      <c r="D57" s="107">
        <v>122</v>
      </c>
      <c r="E57" s="106">
        <v>-89.344978165938869</v>
      </c>
      <c r="F57" s="106">
        <v>5.3043478260869561</v>
      </c>
      <c r="G57" s="107">
        <v>518</v>
      </c>
      <c r="H57" s="106">
        <v>-86.952141057934512</v>
      </c>
      <c r="I57" s="107">
        <v>1660</v>
      </c>
      <c r="J57" s="106">
        <v>-81.473214285714278</v>
      </c>
      <c r="K57" s="106">
        <v>3.2046332046332044</v>
      </c>
    </row>
    <row r="58" spans="1:18" ht="12" customHeight="1" x14ac:dyDescent="0.25">
      <c r="A58" s="55" t="s">
        <v>77</v>
      </c>
      <c r="B58" s="105">
        <v>770</v>
      </c>
      <c r="C58" s="106">
        <v>-71.711976487876555</v>
      </c>
      <c r="D58" s="107">
        <v>2206</v>
      </c>
      <c r="E58" s="106">
        <v>-70.229419703103915</v>
      </c>
      <c r="F58" s="106">
        <v>2.8649350649350649</v>
      </c>
      <c r="G58" s="107">
        <v>6568</v>
      </c>
      <c r="H58" s="106">
        <v>-69.099035521053878</v>
      </c>
      <c r="I58" s="107">
        <v>18459</v>
      </c>
      <c r="J58" s="106">
        <v>-68.527390837325868</v>
      </c>
      <c r="K58" s="106">
        <v>2.8104445797807553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2369</v>
      </c>
      <c r="C60" s="103">
        <v>-85.770062469966362</v>
      </c>
      <c r="D60" s="102">
        <v>5487</v>
      </c>
      <c r="E60" s="103">
        <v>-85.640260657925722</v>
      </c>
      <c r="F60" s="103">
        <v>2.3161671591388773</v>
      </c>
      <c r="G60" s="102">
        <v>27731</v>
      </c>
      <c r="H60" s="103">
        <v>-77.61281989182207</v>
      </c>
      <c r="I60" s="102">
        <v>64867</v>
      </c>
      <c r="J60" s="103">
        <v>-78.615956194802578</v>
      </c>
      <c r="K60" s="103">
        <v>2.3391511305037684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166</v>
      </c>
      <c r="C61" s="106">
        <v>-89.050131926121367</v>
      </c>
      <c r="D61" s="107">
        <v>369</v>
      </c>
      <c r="E61" s="106">
        <v>-90.123126338329769</v>
      </c>
      <c r="F61" s="106">
        <v>2.2228915662650603</v>
      </c>
      <c r="G61" s="107">
        <v>1483</v>
      </c>
      <c r="H61" s="106">
        <v>-85.808612440191382</v>
      </c>
      <c r="I61" s="107">
        <v>3589</v>
      </c>
      <c r="J61" s="106">
        <v>-86.347382836275102</v>
      </c>
      <c r="K61" s="106">
        <v>2.4200944032366825</v>
      </c>
    </row>
    <row r="62" spans="1:18" ht="12" customHeight="1" x14ac:dyDescent="0.25">
      <c r="A62" s="55" t="s">
        <v>110</v>
      </c>
      <c r="B62" s="105">
        <v>1811</v>
      </c>
      <c r="C62" s="106">
        <v>-84.317630758572918</v>
      </c>
      <c r="D62" s="107">
        <v>4048</v>
      </c>
      <c r="E62" s="106">
        <v>-84.549028588877434</v>
      </c>
      <c r="F62" s="106">
        <v>2.2352291551628936</v>
      </c>
      <c r="G62" s="107">
        <v>21082</v>
      </c>
      <c r="H62" s="106">
        <v>-75.903807248745579</v>
      </c>
      <c r="I62" s="107">
        <v>47331</v>
      </c>
      <c r="J62" s="106">
        <v>-77.719458462001967</v>
      </c>
      <c r="K62" s="106">
        <v>2.2450905986149321</v>
      </c>
    </row>
    <row r="63" spans="1:18" ht="12" customHeight="1" x14ac:dyDescent="0.25">
      <c r="A63" s="55" t="s">
        <v>111</v>
      </c>
      <c r="B63" s="105">
        <v>93</v>
      </c>
      <c r="C63" s="106">
        <v>-88.941736028537463</v>
      </c>
      <c r="D63" s="107">
        <v>307</v>
      </c>
      <c r="E63" s="106">
        <v>-84.08501814411612</v>
      </c>
      <c r="F63" s="106">
        <v>3.3010752688172045</v>
      </c>
      <c r="G63" s="107">
        <v>1271</v>
      </c>
      <c r="H63" s="106">
        <v>-79.523119059126799</v>
      </c>
      <c r="I63" s="107">
        <v>3046</v>
      </c>
      <c r="J63" s="106">
        <v>-79.992117708880713</v>
      </c>
      <c r="K63" s="106">
        <v>2.3965381589299763</v>
      </c>
    </row>
    <row r="64" spans="1:18" ht="12" customHeight="1" x14ac:dyDescent="0.25">
      <c r="A64" s="55" t="s">
        <v>79</v>
      </c>
      <c r="B64" s="105">
        <v>83</v>
      </c>
      <c r="C64" s="106">
        <v>-93.381180223285483</v>
      </c>
      <c r="D64" s="107">
        <v>201</v>
      </c>
      <c r="E64" s="106">
        <v>-92.823991431631555</v>
      </c>
      <c r="F64" s="106">
        <v>2.4216867469879517</v>
      </c>
      <c r="G64" s="107">
        <v>1509</v>
      </c>
      <c r="H64" s="106">
        <v>-81.979937903033203</v>
      </c>
      <c r="I64" s="107">
        <v>4414</v>
      </c>
      <c r="J64" s="106">
        <v>-79.189061763319188</v>
      </c>
      <c r="K64" s="106">
        <v>2.9251159708416168</v>
      </c>
    </row>
    <row r="65" spans="1:18" ht="12" customHeight="1" x14ac:dyDescent="0.25">
      <c r="A65" s="55" t="s">
        <v>80</v>
      </c>
      <c r="B65" s="105">
        <v>212</v>
      </c>
      <c r="C65" s="106">
        <v>-83.866057838660581</v>
      </c>
      <c r="D65" s="107">
        <v>550</v>
      </c>
      <c r="E65" s="106">
        <v>-81.99672667757774</v>
      </c>
      <c r="F65" s="106">
        <v>2.5943396226415096</v>
      </c>
      <c r="G65" s="107">
        <v>2182</v>
      </c>
      <c r="H65" s="106">
        <v>-78.103361766181635</v>
      </c>
      <c r="I65" s="107">
        <v>6067</v>
      </c>
      <c r="J65" s="106">
        <v>-75.371437850125844</v>
      </c>
      <c r="K65" s="106">
        <v>2.7804766269477543</v>
      </c>
    </row>
    <row r="66" spans="1:18" ht="12" customHeight="1" x14ac:dyDescent="0.25">
      <c r="A66" s="55" t="s">
        <v>138</v>
      </c>
      <c r="B66" s="105">
        <v>4</v>
      </c>
      <c r="C66" s="106">
        <v>-97.714285714285708</v>
      </c>
      <c r="D66" s="107">
        <v>12</v>
      </c>
      <c r="E66" s="106">
        <v>-97.556008146639513</v>
      </c>
      <c r="F66" s="106">
        <v>3</v>
      </c>
      <c r="G66" s="107">
        <v>204</v>
      </c>
      <c r="H66" s="106">
        <v>-85.249457700650765</v>
      </c>
      <c r="I66" s="107">
        <v>420</v>
      </c>
      <c r="J66" s="106">
        <v>-88.185654008438817</v>
      </c>
      <c r="K66" s="106">
        <v>2.0588235294117645</v>
      </c>
    </row>
    <row r="67" spans="1:18" s="33" customFormat="1" x14ac:dyDescent="0.25">
      <c r="A67" s="56" t="s">
        <v>91</v>
      </c>
      <c r="B67" s="102">
        <v>185</v>
      </c>
      <c r="C67" s="103">
        <v>-91.977450130095406</v>
      </c>
      <c r="D67" s="102">
        <v>468</v>
      </c>
      <c r="E67" s="103">
        <v>-91.937984496124031</v>
      </c>
      <c r="F67" s="103">
        <v>2.5297297297297296</v>
      </c>
      <c r="G67" s="102">
        <v>2309</v>
      </c>
      <c r="H67" s="103">
        <v>-84.3489459770894</v>
      </c>
      <c r="I67" s="102">
        <v>6000</v>
      </c>
      <c r="J67" s="103">
        <v>-83.432736911862165</v>
      </c>
      <c r="K67" s="103">
        <v>2.5985275010827196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114</v>
      </c>
      <c r="C68" s="106">
        <v>-93.993677555321398</v>
      </c>
      <c r="D68" s="107">
        <v>327</v>
      </c>
      <c r="E68" s="106">
        <v>-93.27990135635018</v>
      </c>
      <c r="F68" s="106">
        <v>2.8684210526315788</v>
      </c>
      <c r="G68" s="107">
        <v>1811</v>
      </c>
      <c r="H68" s="106">
        <v>-84.92466494630817</v>
      </c>
      <c r="I68" s="107">
        <v>4880</v>
      </c>
      <c r="J68" s="106">
        <v>-83.694199411921943</v>
      </c>
      <c r="K68" s="106">
        <v>2.6946438431805633</v>
      </c>
    </row>
    <row r="69" spans="1:18" ht="12" customHeight="1" x14ac:dyDescent="0.25">
      <c r="A69" s="55" t="s">
        <v>113</v>
      </c>
      <c r="B69" s="105">
        <v>71</v>
      </c>
      <c r="C69" s="106">
        <v>-82.598039215686271</v>
      </c>
      <c r="D69" s="107">
        <v>141</v>
      </c>
      <c r="E69" s="106">
        <v>-84.984025559105433</v>
      </c>
      <c r="F69" s="106">
        <v>1.9859154929577465</v>
      </c>
      <c r="G69" s="107">
        <v>498</v>
      </c>
      <c r="H69" s="106">
        <v>-81.824817518248182</v>
      </c>
      <c r="I69" s="107">
        <v>1120</v>
      </c>
      <c r="J69" s="106">
        <v>-82.188295165394408</v>
      </c>
      <c r="K69" s="106">
        <v>2.248995983935743</v>
      </c>
    </row>
    <row r="70" spans="1:18" ht="12" customHeight="1" x14ac:dyDescent="0.25">
      <c r="A70" s="90" t="s">
        <v>114</v>
      </c>
      <c r="B70" s="108">
        <v>633</v>
      </c>
      <c r="C70" s="109">
        <v>-66.613924050632903</v>
      </c>
      <c r="D70" s="108">
        <v>1011</v>
      </c>
      <c r="E70" s="109">
        <v>-74.030310814282046</v>
      </c>
      <c r="F70" s="109">
        <v>1.5971563981042654</v>
      </c>
      <c r="G70" s="108">
        <v>8983</v>
      </c>
      <c r="H70" s="109">
        <v>-51.104942303505332</v>
      </c>
      <c r="I70" s="108">
        <v>17678</v>
      </c>
      <c r="J70" s="109">
        <v>-49.179243926980021</v>
      </c>
      <c r="K70" s="109">
        <v>1.9679394411666482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51" t="s">
        <v>165</v>
      </c>
      <c r="B74" s="151"/>
      <c r="C74" s="151"/>
      <c r="D74" s="151"/>
      <c r="E74" s="151"/>
      <c r="F74" s="151"/>
      <c r="G74" s="151"/>
      <c r="H74" s="23"/>
      <c r="I74" s="23"/>
      <c r="J74" s="23"/>
      <c r="K74" s="23"/>
    </row>
    <row r="75" spans="1:18" customFormat="1" ht="13.5" customHeight="1" x14ac:dyDescent="0.25">
      <c r="A75" s="152" t="s">
        <v>164</v>
      </c>
      <c r="B75" s="152"/>
      <c r="C75" s="152"/>
      <c r="D75" s="152"/>
      <c r="E75" s="152"/>
      <c r="F75" s="152"/>
      <c r="G75" s="15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26" t="s">
        <v>169</v>
      </c>
      <c r="B77" s="129" t="s">
        <v>174</v>
      </c>
      <c r="C77" s="130"/>
      <c r="D77" s="130"/>
      <c r="E77" s="131"/>
      <c r="F77" s="135" t="s">
        <v>176</v>
      </c>
      <c r="G77" s="141"/>
      <c r="H77" s="23"/>
      <c r="I77" s="23"/>
      <c r="J77" s="23"/>
      <c r="K77" s="23"/>
    </row>
    <row r="78" spans="1:18" customFormat="1" ht="65.25" customHeight="1" x14ac:dyDescent="0.25">
      <c r="A78" s="127"/>
      <c r="B78" s="135" t="s">
        <v>171</v>
      </c>
      <c r="C78" s="136"/>
      <c r="D78" s="94" t="s">
        <v>170</v>
      </c>
      <c r="E78" s="135" t="s">
        <v>156</v>
      </c>
      <c r="F78" s="142"/>
      <c r="G78" s="141"/>
      <c r="H78" s="23"/>
      <c r="I78" s="23"/>
      <c r="J78" s="23"/>
      <c r="K78" s="23"/>
    </row>
    <row r="79" spans="1:18" customFormat="1" ht="13.5" x14ac:dyDescent="0.25">
      <c r="A79" s="128"/>
      <c r="B79" s="135" t="s">
        <v>15</v>
      </c>
      <c r="C79" s="136"/>
      <c r="D79" s="94" t="s">
        <v>14</v>
      </c>
      <c r="E79" s="94" t="s">
        <v>14</v>
      </c>
      <c r="F79" s="135" t="s">
        <v>14</v>
      </c>
      <c r="G79" s="141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7"/>
      <c r="C80" s="146"/>
      <c r="D80" s="42"/>
      <c r="E80" s="42" t="s">
        <v>151</v>
      </c>
      <c r="F80" s="143" t="s">
        <v>151</v>
      </c>
      <c r="G80" s="144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8">
        <v>244</v>
      </c>
      <c r="C81" s="146"/>
      <c r="D81" s="106">
        <v>-2.0080321285140563</v>
      </c>
      <c r="E81" s="106">
        <v>50.839548011358303</v>
      </c>
      <c r="F81" s="145">
        <v>45.529693621562934</v>
      </c>
      <c r="G81" s="146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8">
        <v>141</v>
      </c>
      <c r="C82" s="146"/>
      <c r="D82" s="106">
        <v>-0.70422535211267612</v>
      </c>
      <c r="E82" s="106">
        <v>50.114447979246769</v>
      </c>
      <c r="F82" s="145">
        <v>45.152701672158642</v>
      </c>
      <c r="G82" s="146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8">
        <v>103</v>
      </c>
      <c r="C83" s="146"/>
      <c r="D83" s="106">
        <v>-3.7383177570093453</v>
      </c>
      <c r="E83" s="106">
        <v>52.287960665166871</v>
      </c>
      <c r="F83" s="145">
        <v>46.210610697043975</v>
      </c>
      <c r="G83" s="146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49" t="s">
        <v>155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64"/>
      <c r="B3" s="165"/>
      <c r="C3" s="163" t="s">
        <v>123</v>
      </c>
      <c r="D3" s="163" t="s">
        <v>166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58" t="s">
        <v>1</v>
      </c>
      <c r="B4" s="159"/>
      <c r="C4" s="163"/>
      <c r="D4" s="163"/>
      <c r="E4" s="163" t="s">
        <v>116</v>
      </c>
      <c r="F4" s="160" t="s">
        <v>167</v>
      </c>
      <c r="G4" s="71"/>
      <c r="H4" s="163" t="s">
        <v>116</v>
      </c>
      <c r="I4" s="160" t="s">
        <v>167</v>
      </c>
      <c r="J4" s="163" t="s">
        <v>86</v>
      </c>
      <c r="K4" s="166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1" t="s">
        <v>0</v>
      </c>
      <c r="B5" s="162"/>
      <c r="C5" s="163"/>
      <c r="D5" s="163"/>
      <c r="E5" s="163"/>
      <c r="F5" s="160"/>
      <c r="G5" s="70" t="s">
        <v>86</v>
      </c>
      <c r="H5" s="163"/>
      <c r="I5" s="160"/>
      <c r="J5" s="163"/>
      <c r="K5" s="166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5"/>
      <c r="B6" s="156"/>
      <c r="C6" s="157" t="s">
        <v>130</v>
      </c>
      <c r="D6" s="157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5" t="s">
        <v>172</v>
      </c>
      <c r="B22" s="76"/>
      <c r="C22" s="77">
        <v>415</v>
      </c>
      <c r="D22" s="77">
        <v>72717</v>
      </c>
      <c r="E22" s="77">
        <v>7619233</v>
      </c>
      <c r="F22" s="78">
        <v>6.1</v>
      </c>
      <c r="G22" s="79">
        <v>1677647</v>
      </c>
      <c r="H22" s="77">
        <v>15427406</v>
      </c>
      <c r="I22" s="78">
        <v>6.2</v>
      </c>
      <c r="J22" s="79">
        <v>3801604</v>
      </c>
      <c r="K22" s="78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61"/>
      <c r="B23" s="62"/>
      <c r="C23" s="43"/>
      <c r="D23" s="43"/>
      <c r="E23" s="43"/>
      <c r="F23" s="44"/>
      <c r="G23" s="79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3">
        <v>2018</v>
      </c>
      <c r="B24" s="64" t="s">
        <v>2</v>
      </c>
      <c r="C24" s="110">
        <v>383</v>
      </c>
      <c r="D24" s="111">
        <v>64192</v>
      </c>
      <c r="E24" s="111">
        <v>432173</v>
      </c>
      <c r="F24" s="112">
        <v>7.0617613032524336</v>
      </c>
      <c r="G24" s="111">
        <v>85509</v>
      </c>
      <c r="H24" s="111">
        <v>824777</v>
      </c>
      <c r="I24" s="112">
        <v>5.6888805738727957</v>
      </c>
      <c r="J24" s="111">
        <v>187100</v>
      </c>
      <c r="K24" s="113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3</v>
      </c>
      <c r="C25" s="110">
        <v>383</v>
      </c>
      <c r="D25" s="111">
        <v>63881</v>
      </c>
      <c r="E25" s="111">
        <v>474199</v>
      </c>
      <c r="F25" s="112">
        <v>4.6519685734463279</v>
      </c>
      <c r="G25" s="111">
        <v>97522</v>
      </c>
      <c r="H25" s="111">
        <v>915853</v>
      </c>
      <c r="I25" s="112">
        <v>5.8477558638782794</v>
      </c>
      <c r="J25" s="111">
        <v>213460</v>
      </c>
      <c r="K25" s="113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4</v>
      </c>
      <c r="C26" s="110">
        <v>392</v>
      </c>
      <c r="D26" s="111">
        <v>64648</v>
      </c>
      <c r="E26" s="111">
        <v>596955</v>
      </c>
      <c r="F26" s="112">
        <v>7.5503515918471766</v>
      </c>
      <c r="G26" s="111">
        <v>113729</v>
      </c>
      <c r="H26" s="111">
        <v>1192189</v>
      </c>
      <c r="I26" s="112">
        <v>11.10128463792967</v>
      </c>
      <c r="J26" s="111">
        <v>250018</v>
      </c>
      <c r="K26" s="113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5</v>
      </c>
      <c r="C27" s="110">
        <v>398</v>
      </c>
      <c r="D27" s="111">
        <v>65131</v>
      </c>
      <c r="E27" s="111">
        <v>599499</v>
      </c>
      <c r="F27" s="112">
        <v>1.3291979007327153</v>
      </c>
      <c r="G27" s="111">
        <v>138126</v>
      </c>
      <c r="H27" s="111">
        <v>1240759</v>
      </c>
      <c r="I27" s="112">
        <v>-2.1437134249254699</v>
      </c>
      <c r="J27" s="111">
        <v>321141</v>
      </c>
      <c r="K27" s="113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6</v>
      </c>
      <c r="C28" s="110">
        <v>401</v>
      </c>
      <c r="D28" s="111">
        <v>66245</v>
      </c>
      <c r="E28" s="111">
        <v>637653</v>
      </c>
      <c r="F28" s="112">
        <v>6.7451787866613095</v>
      </c>
      <c r="G28" s="111">
        <v>131233</v>
      </c>
      <c r="H28" s="111">
        <v>1321686</v>
      </c>
      <c r="I28" s="112">
        <v>6.5952314319334207</v>
      </c>
      <c r="J28" s="111">
        <v>296150</v>
      </c>
      <c r="K28" s="113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7</v>
      </c>
      <c r="C29" s="110">
        <v>403</v>
      </c>
      <c r="D29" s="111">
        <v>66508</v>
      </c>
      <c r="E29" s="111">
        <v>646660</v>
      </c>
      <c r="F29" s="112">
        <v>5.0214294646612778</v>
      </c>
      <c r="G29" s="111">
        <v>143748</v>
      </c>
      <c r="H29" s="111">
        <v>1299390</v>
      </c>
      <c r="I29" s="112">
        <v>2.4354018968905722</v>
      </c>
      <c r="J29" s="111">
        <v>309692</v>
      </c>
      <c r="K29" s="113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8</v>
      </c>
      <c r="C30" s="110">
        <v>403</v>
      </c>
      <c r="D30" s="111">
        <v>66610</v>
      </c>
      <c r="E30" s="111">
        <v>674698</v>
      </c>
      <c r="F30" s="112">
        <v>9.2872577191339936</v>
      </c>
      <c r="G30" s="111">
        <v>187401</v>
      </c>
      <c r="H30" s="111">
        <v>1397788</v>
      </c>
      <c r="I30" s="112">
        <v>3.3681840972252006</v>
      </c>
      <c r="J30" s="111">
        <v>405982</v>
      </c>
      <c r="K30" s="113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9</v>
      </c>
      <c r="C31" s="110">
        <v>404</v>
      </c>
      <c r="D31" s="111">
        <v>67421</v>
      </c>
      <c r="E31" s="111">
        <v>710141</v>
      </c>
      <c r="F31" s="112">
        <v>11.612288744956833</v>
      </c>
      <c r="G31" s="111">
        <v>172050</v>
      </c>
      <c r="H31" s="111">
        <v>1485602</v>
      </c>
      <c r="I31" s="112">
        <v>8.8917914933166795</v>
      </c>
      <c r="J31" s="111">
        <v>390093</v>
      </c>
      <c r="K31" s="113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10</v>
      </c>
      <c r="C32" s="110">
        <v>405</v>
      </c>
      <c r="D32" s="111">
        <v>68000</v>
      </c>
      <c r="E32" s="111">
        <v>627533</v>
      </c>
      <c r="F32" s="112">
        <v>-7.3726584245759522E-2</v>
      </c>
      <c r="G32" s="111">
        <v>150283</v>
      </c>
      <c r="H32" s="111">
        <v>1294916</v>
      </c>
      <c r="I32" s="112">
        <v>3.2434910523147575</v>
      </c>
      <c r="J32" s="111">
        <v>348158</v>
      </c>
      <c r="K32" s="113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11</v>
      </c>
      <c r="C33" s="110">
        <v>403</v>
      </c>
      <c r="D33" s="111">
        <v>68002</v>
      </c>
      <c r="E33" s="111">
        <v>636078</v>
      </c>
      <c r="F33" s="112">
        <v>5.2187736237632931</v>
      </c>
      <c r="G33" s="111">
        <v>138018</v>
      </c>
      <c r="H33" s="111">
        <v>1330901</v>
      </c>
      <c r="I33" s="112">
        <v>5.7786795994894264</v>
      </c>
      <c r="J33" s="111">
        <v>319803</v>
      </c>
      <c r="K33" s="113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12</v>
      </c>
      <c r="C34" s="110">
        <v>399</v>
      </c>
      <c r="D34" s="111">
        <v>68136</v>
      </c>
      <c r="E34" s="111">
        <v>590756</v>
      </c>
      <c r="F34" s="112">
        <v>7.0452548131370332</v>
      </c>
      <c r="G34" s="111">
        <v>125059</v>
      </c>
      <c r="H34" s="111">
        <v>1132965</v>
      </c>
      <c r="I34" s="112">
        <v>7.1764057050259051</v>
      </c>
      <c r="J34" s="111">
        <v>276691</v>
      </c>
      <c r="K34" s="113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4" t="s">
        <v>13</v>
      </c>
      <c r="C35" s="110">
        <v>397</v>
      </c>
      <c r="D35" s="111">
        <v>68270</v>
      </c>
      <c r="E35" s="111">
        <v>551672</v>
      </c>
      <c r="F35" s="112">
        <v>4.4261758242174265</v>
      </c>
      <c r="G35" s="111">
        <v>121834</v>
      </c>
      <c r="H35" s="111">
        <v>1092723</v>
      </c>
      <c r="I35" s="112">
        <v>4.9463082285124873</v>
      </c>
      <c r="J35" s="111">
        <v>280907</v>
      </c>
      <c r="K35" s="113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3">
        <v>2019</v>
      </c>
      <c r="B36" s="64" t="s">
        <v>2</v>
      </c>
      <c r="C36" s="110">
        <v>394</v>
      </c>
      <c r="D36" s="111">
        <v>68792</v>
      </c>
      <c r="E36" s="111">
        <v>440899</v>
      </c>
      <c r="F36" s="112">
        <v>2.0190988331061868</v>
      </c>
      <c r="G36" s="111">
        <v>84786</v>
      </c>
      <c r="H36" s="111">
        <v>845707</v>
      </c>
      <c r="I36" s="112">
        <v>2.537655632977156</v>
      </c>
      <c r="J36" s="111">
        <v>189349</v>
      </c>
      <c r="K36" s="113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3</v>
      </c>
      <c r="C37" s="110">
        <v>399</v>
      </c>
      <c r="D37" s="111">
        <v>69070</v>
      </c>
      <c r="E37" s="111">
        <v>489237</v>
      </c>
      <c r="F37" s="112">
        <v>3.1712424530629546</v>
      </c>
      <c r="G37" s="111">
        <v>100632</v>
      </c>
      <c r="H37" s="111">
        <v>926907</v>
      </c>
      <c r="I37" s="112">
        <v>1.2069622526759207</v>
      </c>
      <c r="J37" s="111">
        <v>219416</v>
      </c>
      <c r="K37" s="113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4</v>
      </c>
      <c r="C38" s="110">
        <v>403</v>
      </c>
      <c r="D38" s="111">
        <v>69328</v>
      </c>
      <c r="E38" s="111">
        <v>608832</v>
      </c>
      <c r="F38" s="112">
        <v>1.9895972058195341</v>
      </c>
      <c r="G38" s="111">
        <v>114289</v>
      </c>
      <c r="H38" s="111">
        <v>1209249</v>
      </c>
      <c r="I38" s="112">
        <v>1.4309811615440171</v>
      </c>
      <c r="J38" s="111">
        <v>256959</v>
      </c>
      <c r="K38" s="113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5</v>
      </c>
      <c r="C39" s="110">
        <v>416</v>
      </c>
      <c r="D39" s="111">
        <v>70395</v>
      </c>
      <c r="E39" s="111">
        <v>655723</v>
      </c>
      <c r="F39" s="112">
        <v>9.3784977122564008</v>
      </c>
      <c r="G39" s="111">
        <v>146809</v>
      </c>
      <c r="H39" s="111">
        <v>1361223</v>
      </c>
      <c r="I39" s="112">
        <v>9.7088959258002561</v>
      </c>
      <c r="J39" s="111">
        <v>342481</v>
      </c>
      <c r="K39" s="113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6</v>
      </c>
      <c r="C40" s="110">
        <v>418</v>
      </c>
      <c r="D40" s="111">
        <v>70767</v>
      </c>
      <c r="E40" s="111">
        <v>698660</v>
      </c>
      <c r="F40" s="112">
        <v>9.5674293071623602</v>
      </c>
      <c r="G40" s="111">
        <v>149273</v>
      </c>
      <c r="H40" s="111">
        <v>1396422</v>
      </c>
      <c r="I40" s="112">
        <v>5.6545957209200974</v>
      </c>
      <c r="J40" s="111">
        <v>327051</v>
      </c>
      <c r="K40" s="113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7</v>
      </c>
      <c r="C41" s="110">
        <v>419</v>
      </c>
      <c r="D41" s="111">
        <v>70736</v>
      </c>
      <c r="E41" s="111">
        <v>672693</v>
      </c>
      <c r="F41" s="112">
        <v>4.0257631521974453</v>
      </c>
      <c r="G41" s="111">
        <v>150265</v>
      </c>
      <c r="H41" s="111">
        <v>1429918</v>
      </c>
      <c r="I41" s="112">
        <v>10.045328962051425</v>
      </c>
      <c r="J41" s="111">
        <v>369268</v>
      </c>
      <c r="K41" s="113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8</v>
      </c>
      <c r="C42" s="110">
        <v>418</v>
      </c>
      <c r="D42" s="111">
        <v>71060</v>
      </c>
      <c r="E42" s="111">
        <v>723514</v>
      </c>
      <c r="F42" s="112">
        <v>7.2352370986722949</v>
      </c>
      <c r="G42" s="111">
        <v>215039</v>
      </c>
      <c r="H42" s="111">
        <v>1490543</v>
      </c>
      <c r="I42" s="112">
        <v>6.6358417728582593</v>
      </c>
      <c r="J42" s="111">
        <v>457765</v>
      </c>
      <c r="K42" s="113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9</v>
      </c>
      <c r="C43" s="110">
        <v>420</v>
      </c>
      <c r="D43" s="111">
        <v>70824</v>
      </c>
      <c r="E43" s="111">
        <v>753434</v>
      </c>
      <c r="F43" s="112">
        <v>6.0963949412863077</v>
      </c>
      <c r="G43" s="111">
        <v>176206</v>
      </c>
      <c r="H43" s="111">
        <v>1563959</v>
      </c>
      <c r="I43" s="112">
        <v>5.2744274711531078</v>
      </c>
      <c r="J43" s="111">
        <v>397250</v>
      </c>
      <c r="K43" s="113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10</v>
      </c>
      <c r="C44" s="110">
        <v>423</v>
      </c>
      <c r="D44" s="111">
        <v>72100</v>
      </c>
      <c r="E44" s="111">
        <v>665588</v>
      </c>
      <c r="F44" s="112">
        <v>6.0642229173605218</v>
      </c>
      <c r="G44" s="111">
        <v>143726</v>
      </c>
      <c r="H44" s="111">
        <v>1359152</v>
      </c>
      <c r="I44" s="112">
        <v>4.9606306509456983</v>
      </c>
      <c r="J44" s="111">
        <v>328079</v>
      </c>
      <c r="K44" s="113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11</v>
      </c>
      <c r="C45" s="110">
        <v>422</v>
      </c>
      <c r="D45" s="111">
        <v>72493</v>
      </c>
      <c r="E45" s="111">
        <v>687064</v>
      </c>
      <c r="F45" s="112">
        <v>8.0156836111294538</v>
      </c>
      <c r="G45" s="111">
        <v>135250</v>
      </c>
      <c r="H45" s="111">
        <v>1440795</v>
      </c>
      <c r="I45" s="112">
        <v>8.2571130384604121</v>
      </c>
      <c r="J45" s="111">
        <v>315335</v>
      </c>
      <c r="K45" s="113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12</v>
      </c>
      <c r="C46" s="110">
        <v>416</v>
      </c>
      <c r="D46" s="111">
        <v>72602</v>
      </c>
      <c r="E46" s="111">
        <v>637073</v>
      </c>
      <c r="F46" s="112">
        <v>7.8402927773903262</v>
      </c>
      <c r="G46" s="111">
        <v>131314</v>
      </c>
      <c r="H46" s="111">
        <v>1234146</v>
      </c>
      <c r="I46" s="112">
        <v>8.9306377513868487</v>
      </c>
      <c r="J46" s="111">
        <v>298111</v>
      </c>
      <c r="K46" s="113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4" t="s">
        <v>13</v>
      </c>
      <c r="C47" s="110">
        <v>415</v>
      </c>
      <c r="D47" s="111">
        <v>72717</v>
      </c>
      <c r="E47" s="111">
        <v>586516</v>
      </c>
      <c r="F47" s="112">
        <v>6.3160718687916004</v>
      </c>
      <c r="G47" s="111">
        <v>130058</v>
      </c>
      <c r="H47" s="111">
        <v>1169385</v>
      </c>
      <c r="I47" s="112">
        <v>7.0156846703144353</v>
      </c>
      <c r="J47" s="111">
        <v>300540</v>
      </c>
      <c r="K47" s="113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3">
        <v>2020</v>
      </c>
      <c r="B48" s="64" t="s">
        <v>2</v>
      </c>
      <c r="C48" s="110">
        <v>410</v>
      </c>
      <c r="D48" s="111">
        <v>72833</v>
      </c>
      <c r="E48" s="111">
        <v>471710</v>
      </c>
      <c r="F48" s="112">
        <v>6.988221792292566</v>
      </c>
      <c r="G48" s="111">
        <v>88767</v>
      </c>
      <c r="H48" s="111">
        <v>913634</v>
      </c>
      <c r="I48" s="112">
        <v>8.0319779781886638</v>
      </c>
      <c r="J48" s="111">
        <v>198552</v>
      </c>
      <c r="K48" s="113">
        <v>40.47283841615608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3</v>
      </c>
      <c r="C49" s="110">
        <v>413</v>
      </c>
      <c r="D49" s="111">
        <v>72818</v>
      </c>
      <c r="E49" s="111">
        <v>560392</v>
      </c>
      <c r="F49" s="112">
        <v>14.544075775135569</v>
      </c>
      <c r="G49" s="111">
        <v>103507</v>
      </c>
      <c r="H49" s="111">
        <v>1092748</v>
      </c>
      <c r="I49" s="112">
        <v>17.89187048970393</v>
      </c>
      <c r="J49" s="111">
        <v>230946</v>
      </c>
      <c r="K49" s="113">
        <v>51.667076217195238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4</v>
      </c>
      <c r="C50" s="110">
        <v>415</v>
      </c>
      <c r="D50" s="111">
        <v>71999</v>
      </c>
      <c r="E50" s="111">
        <v>213228</v>
      </c>
      <c r="F50" s="112">
        <v>-64.977530747398305</v>
      </c>
      <c r="G50" s="111">
        <v>33957</v>
      </c>
      <c r="H50" s="111">
        <v>458222</v>
      </c>
      <c r="I50" s="112">
        <v>-62.106894444403096</v>
      </c>
      <c r="J50" s="111">
        <v>85453</v>
      </c>
      <c r="K50" s="113">
        <v>24.22572291230119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5</v>
      </c>
      <c r="C51" s="110">
        <v>267</v>
      </c>
      <c r="D51" s="111">
        <v>38076</v>
      </c>
      <c r="E51" s="111">
        <v>21996</v>
      </c>
      <c r="F51" s="112">
        <v>-96.645534776117358</v>
      </c>
      <c r="G51" s="111">
        <v>1547</v>
      </c>
      <c r="H51" s="111">
        <v>81817</v>
      </c>
      <c r="I51" s="112">
        <v>-93.98944919384995</v>
      </c>
      <c r="J51" s="111">
        <v>12520</v>
      </c>
      <c r="K51" s="113">
        <v>7.8644498800252745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6</v>
      </c>
      <c r="C52" s="110">
        <v>340</v>
      </c>
      <c r="D52" s="111">
        <v>55711</v>
      </c>
      <c r="E52" s="111">
        <v>77266</v>
      </c>
      <c r="F52" s="112">
        <v>-88.940829588068581</v>
      </c>
      <c r="G52" s="111">
        <v>4933</v>
      </c>
      <c r="H52" s="111">
        <v>189999</v>
      </c>
      <c r="I52" s="112">
        <v>-86.393869474986786</v>
      </c>
      <c r="J52" s="111">
        <v>18705</v>
      </c>
      <c r="K52" s="113">
        <v>13.39838823035352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7</v>
      </c>
      <c r="C53" s="110">
        <v>380</v>
      </c>
      <c r="D53" s="111">
        <v>63163</v>
      </c>
      <c r="E53" s="111">
        <v>208436</v>
      </c>
      <c r="F53" s="112">
        <v>-69.014691694428208</v>
      </c>
      <c r="G53" s="111">
        <v>18104</v>
      </c>
      <c r="H53" s="111">
        <v>453093</v>
      </c>
      <c r="I53" s="112">
        <v>-68.313357828910469</v>
      </c>
      <c r="J53" s="111">
        <v>44473</v>
      </c>
      <c r="K53" s="113">
        <v>24.122069335102928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8</v>
      </c>
      <c r="C54" s="110">
        <v>408</v>
      </c>
      <c r="D54" s="111">
        <v>68290</v>
      </c>
      <c r="E54" s="111">
        <v>386105</v>
      </c>
      <c r="F54" s="112">
        <v>-46.63475758589329</v>
      </c>
      <c r="G54" s="111">
        <v>70416</v>
      </c>
      <c r="H54" s="111">
        <v>848381</v>
      </c>
      <c r="I54" s="112">
        <v>-43.08242029917956</v>
      </c>
      <c r="J54" s="111">
        <v>162990</v>
      </c>
      <c r="K54" s="113">
        <v>40.061633579674442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 t="s">
        <v>9</v>
      </c>
      <c r="C55" s="110">
        <v>415</v>
      </c>
      <c r="D55" s="111">
        <v>69984</v>
      </c>
      <c r="E55" s="111">
        <v>437024</v>
      </c>
      <c r="F55" s="112">
        <v>-41.995715616762716</v>
      </c>
      <c r="G55" s="111">
        <v>59056</v>
      </c>
      <c r="H55" s="111">
        <v>995645</v>
      </c>
      <c r="I55" s="112">
        <v>-36.338164875166164</v>
      </c>
      <c r="J55" s="111">
        <v>138955</v>
      </c>
      <c r="K55" s="113">
        <v>45.057807151868687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 t="s">
        <v>10</v>
      </c>
      <c r="C56" s="110">
        <v>418</v>
      </c>
      <c r="D56" s="111">
        <v>70621</v>
      </c>
      <c r="E56" s="111">
        <v>385790</v>
      </c>
      <c r="F56" s="112">
        <v>-42.037717026148307</v>
      </c>
      <c r="G56" s="111">
        <v>47867</v>
      </c>
      <c r="H56" s="111">
        <v>844507</v>
      </c>
      <c r="I56" s="112">
        <v>-37.865154154943667</v>
      </c>
      <c r="J56" s="111">
        <v>115001</v>
      </c>
      <c r="K56" s="113">
        <v>39.532906647821079</v>
      </c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2020-11-13T11:23:01Z</dcterms:modified>
  <cp:category>LIS-Bericht</cp:category>
</cp:coreProperties>
</file>