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<sst xmlns="http://schemas.openxmlformats.org/spreadsheetml/2006/main" count="212" uniqueCount="163">
  <si>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</si>
  <si>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</si>
  <si>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</si>
  <si>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</si>
  <si>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</si>
  <si>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</si>
  <si>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</si>
  <si>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</si>
  <si>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</si>
  <si>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</si>
  <si>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</si>
  <si>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</si>
  <si>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</si>
  <si>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</si>
  <si>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</si>
  <si>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</si>
  <si>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</si>
  <si>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</si>
  <si>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</si>
  <si>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</si>
  <si>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</si>
  <si>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</si>
  <si>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</si>
  <si>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</si>
  <si>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</si>
  <si>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</si>
  <si>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</si>
  <si>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</si>
  <si>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</si>
  <si>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</si>
  <si>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</si>
  <si>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</si>
  <si>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</si>
  <si>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</si>
  <si>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</si>
  <si>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</si>
  <si>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</si>
  <si>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</si>
  <si>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</si>
  <si>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</si>
  <si>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</si>
  <si>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</si>
  <si>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</si>
  <si>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</si>
  <si>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</si>
  <si>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</si>
  <si>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</si>
  <si>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</si>
  <si>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</si>
  <si>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</si>
  <si>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</si>
  <si>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</si>
  <si>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</si>
  <si>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</si>
  <si>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</si>
  <si>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</si>
  <si>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</si>
  <si>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</si>
  <si>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</si>
  <si>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</si>
  <si>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</si>
  <si>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</si>
  <si>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</si>
  <si>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</si>
  <si>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</si>
  <si>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</si>
  <si>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</si>
  <si>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</si>
  <si>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</si>
  <si>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</si>
  <si>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</si>
  <si>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</si>
  <si>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</si>
  <si>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</si>
  <si>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</si>
  <si>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</si>
  <si>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</si>
  <si>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</si>
  <si>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</si>
  <si>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</si>
  <si>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</si>
  <si>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</si>
  <si>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</si>
  <si>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</si>
  <si>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</si>
  <si>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</si>
  <si>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</si>
  <si>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</si>
  <si>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</si>
  <si>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</si>
  <si>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</si>
  <si>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</si>
  <si>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</si>
  <si>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</si>
  <si>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</si>
  <si>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</si>
  <si>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</si>
  <si>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</si>
  <si>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</si>
  <si>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</si>
  <si>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</si>
  <si>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</si>
  <si>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</si>
  <si>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</si>
  <si>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</si>
  <si>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</si>
  <si>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</si>
  <si>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</si>
  <si>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</si>
  <si>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</si>
  <si>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</si>
  <si>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</si>
  <si>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</si>
  <si>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</si>
  <si>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</si>
  <si>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</si>
  <si>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</si>
  <si>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</si>
  <si>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</si>
  <si>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</si>
  <si>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</si>
  <si>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</si>
  <si>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</si>
  <si>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</si>
  <si>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</si>
  <si>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</si>
  <si>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</si>
  <si>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</si>
  <si>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</si>
  <si>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</si>
  <si>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</si>
  <si>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</si>
  <si>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</si>
  <si>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</si>
  <si>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</si>
  <si>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</si>
  <si>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</si>
  <si>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</si>
  <si>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</si>
  <si>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</si>
  <si>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</si>
  <si>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</si>
  <si>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</si>
  <si>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</si>
  <si>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</si>
  <si>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</si>
  <si>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</si>
  <si>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</si>
  <si>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</si>
  <si>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</si>
  <si>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</si>
  <si>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</si>
  <si>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</si>
  <si>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</si>
  <si>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</si>
  <si>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</si>
  <si>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</si>
  <si>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</si>
  <si>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</si>
  <si>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August 2013</t>
  </si>
  <si>
    <t>Januar bis August 2013</t>
  </si>
  <si>
    <t>Kennziffer: G IV 1 - m 8/13 HH</t>
  </si>
  <si>
    <t>Herausgegeben am: 18. Oktober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</si>
</sst>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 wrapText="1"/>
    </xf>
    <xf numFmtId="0" fontId="20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21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7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2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332220</c:v>
                </c:pt>
                <c:pt idx="1">
                  <c:v>375380</c:v>
                </c:pt>
                <c:pt idx="2">
                  <c:v>470556</c:v>
                </c:pt>
                <c:pt idx="3">
                  <c:v>502554</c:v>
                </c:pt>
                <c:pt idx="4">
                  <c:v>547137</c:v>
                </c:pt>
                <c:pt idx="5">
                  <c:v>532146</c:v>
                </c:pt>
                <c:pt idx="6">
                  <c:v>556011</c:v>
                </c:pt>
                <c:pt idx="7">
                  <c:v>616663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408064"/>
        <c:axId val="136409856"/>
      </c:barChart>
      <c:catAx>
        <c:axId val="136408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6409856"/>
        <c:crosses val="autoZero"/>
        <c:auto val="0"/>
        <c:lblAlgn val="ctr"/>
        <c:lblOffset val="100"/>
        <c:noMultiLvlLbl val="0"/>
      </c:catAx>
      <c:valAx>
        <c:axId val="13640985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640806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609396</c:v>
                </c:pt>
                <c:pt idx="1">
                  <c:v>685059</c:v>
                </c:pt>
                <c:pt idx="2">
                  <c:v>917730</c:v>
                </c:pt>
                <c:pt idx="3">
                  <c:v>952013</c:v>
                </c:pt>
                <c:pt idx="4">
                  <c:v>1132144</c:v>
                </c:pt>
                <c:pt idx="5">
                  <c:v>1042896</c:v>
                </c:pt>
                <c:pt idx="6">
                  <c:v>1167257</c:v>
                </c:pt>
                <c:pt idx="7">
                  <c:v>1286709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927104"/>
        <c:axId val="136928640"/>
      </c:barChart>
      <c:catAx>
        <c:axId val="136927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6928640"/>
        <c:crosses val="autoZero"/>
        <c:auto val="0"/>
        <c:lblAlgn val="ctr"/>
        <c:lblOffset val="100"/>
        <c:noMultiLvlLbl val="0"/>
      </c:catAx>
      <c:valAx>
        <c:axId val="13692864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69271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37.313660917797847</c:v>
                </c:pt>
                <c:pt idx="1">
                  <c:v>46.502451794081949</c:v>
                </c:pt>
                <c:pt idx="2">
                  <c:v>56.048180247520413</c:v>
                </c:pt>
                <c:pt idx="3">
                  <c:v>59.723701415603855</c:v>
                </c:pt>
                <c:pt idx="4">
                  <c:v>68.078484951990589</c:v>
                </c:pt>
                <c:pt idx="5">
                  <c:v>64.930448906331961</c:v>
                </c:pt>
                <c:pt idx="6">
                  <c:v>69.426625869857531</c:v>
                </c:pt>
                <c:pt idx="7">
                  <c:v>76.592243662022284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353152"/>
        <c:axId val="142354688"/>
      </c:barChart>
      <c:catAx>
        <c:axId val="142353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354688"/>
        <c:crosses val="autoZero"/>
        <c:auto val="0"/>
        <c:lblAlgn val="ctr"/>
        <c:lblOffset val="100"/>
        <c:noMultiLvlLbl val="0"/>
      </c:catAx>
      <c:valAx>
        <c:axId val="14235468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35315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95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3" customWidth="1"/>
    <col min="3" max="7" width="14.28515625" style="93" customWidth="1"/>
    <col min="8" max="8" width="10.7109375" style="93" customWidth="1"/>
    <col min="9" max="26" width="12.140625" style="93" customWidth="1"/>
    <col min="27" max="16384" width="10.85546875" style="93"/>
  </cols>
  <sheetData>
    <row r="1" spans="1:7" s="84" customFormat="1" x14ac:dyDescent="0.2"/>
    <row r="2" spans="1:7" s="84" customFormat="1" ht="15.75" x14ac:dyDescent="0.25">
      <c r="A2" s="114" t="s">
        <v>28</v>
      </c>
      <c r="B2" s="114"/>
      <c r="C2" s="114"/>
      <c r="D2" s="114"/>
      <c r="E2" s="114"/>
      <c r="F2" s="114"/>
      <c r="G2" s="114"/>
    </row>
    <row r="3" spans="1:7" s="84" customFormat="1" x14ac:dyDescent="0.2"/>
    <row r="4" spans="1:7" s="84" customFormat="1" ht="15.75" x14ac:dyDescent="0.25">
      <c r="A4" s="115" t="s">
        <v>29</v>
      </c>
      <c r="B4" s="116"/>
      <c r="C4" s="116"/>
      <c r="D4" s="116"/>
      <c r="E4" s="116"/>
      <c r="F4" s="116"/>
      <c r="G4" s="116"/>
    </row>
    <row r="5" spans="1:7" s="84" customFormat="1" x14ac:dyDescent="0.2">
      <c r="A5" s="108"/>
      <c r="B5" s="108"/>
      <c r="C5" s="108"/>
      <c r="D5" s="108"/>
      <c r="E5" s="108"/>
      <c r="F5" s="108"/>
      <c r="G5" s="108"/>
    </row>
    <row r="6" spans="1:7" s="84" customFormat="1" x14ac:dyDescent="0.2">
      <c r="A6" s="85" t="s">
        <v>152</v>
      </c>
      <c r="B6" s="86"/>
      <c r="C6" s="86"/>
      <c r="D6" s="86"/>
      <c r="E6" s="86"/>
      <c r="F6" s="86"/>
      <c r="G6" s="86"/>
    </row>
    <row r="7" spans="1:7" s="84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4" customFormat="1" x14ac:dyDescent="0.2">
      <c r="A8" s="110" t="s">
        <v>30</v>
      </c>
      <c r="B8" s="109"/>
      <c r="C8" s="109"/>
      <c r="D8" s="109"/>
      <c r="E8" s="109"/>
      <c r="F8" s="109"/>
      <c r="G8" s="109"/>
    </row>
    <row r="9" spans="1:7" s="84" customFormat="1" x14ac:dyDescent="0.2">
      <c r="A9" s="109" t="s">
        <v>31</v>
      </c>
      <c r="B9" s="109"/>
      <c r="C9" s="109"/>
      <c r="D9" s="109"/>
      <c r="E9" s="109"/>
      <c r="F9" s="109"/>
      <c r="G9" s="109"/>
    </row>
    <row r="10" spans="1:7" s="84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4" customFormat="1" x14ac:dyDescent="0.2">
      <c r="A11" s="113" t="s">
        <v>32</v>
      </c>
      <c r="B11" s="113"/>
      <c r="C11" s="113"/>
      <c r="D11" s="113"/>
      <c r="E11" s="113"/>
      <c r="F11" s="113"/>
      <c r="G11" s="113"/>
    </row>
    <row r="12" spans="1:7" s="84" customFormat="1" x14ac:dyDescent="0.2">
      <c r="A12" s="109" t="s">
        <v>33</v>
      </c>
      <c r="B12" s="109"/>
      <c r="C12" s="109"/>
      <c r="D12" s="109"/>
      <c r="E12" s="109"/>
      <c r="F12" s="109"/>
      <c r="G12" s="109"/>
    </row>
    <row r="13" spans="1:7" s="84" customFormat="1" x14ac:dyDescent="0.2">
      <c r="A13" s="86"/>
      <c r="B13" s="86"/>
      <c r="C13" s="86"/>
      <c r="D13" s="86"/>
      <c r="E13" s="86"/>
      <c r="F13" s="86"/>
      <c r="G13" s="86"/>
    </row>
    <row r="14" spans="1:7" s="84" customFormat="1" x14ac:dyDescent="0.2">
      <c r="A14" s="86"/>
      <c r="B14" s="86"/>
      <c r="C14" s="86"/>
      <c r="D14" s="86"/>
      <c r="E14" s="86"/>
      <c r="F14" s="86"/>
      <c r="G14" s="86"/>
    </row>
    <row r="15" spans="1:7" s="84" customFormat="1" ht="12.75" customHeight="1" x14ac:dyDescent="0.2">
      <c r="A15" s="110" t="s">
        <v>34</v>
      </c>
      <c r="B15" s="109"/>
      <c r="C15" s="109"/>
      <c r="D15" s="87"/>
      <c r="E15" s="87"/>
      <c r="F15" s="87"/>
      <c r="G15" s="87"/>
    </row>
    <row r="16" spans="1:7" s="84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4" customFormat="1" ht="12.75" customHeight="1" x14ac:dyDescent="0.2">
      <c r="A17" s="109" t="s">
        <v>45</v>
      </c>
      <c r="B17" s="109"/>
      <c r="C17" s="109"/>
      <c r="D17" s="88"/>
      <c r="E17" s="88"/>
      <c r="F17" s="88"/>
      <c r="G17" s="88"/>
    </row>
    <row r="18" spans="1:7" s="84" customFormat="1" ht="12.75" customHeight="1" x14ac:dyDescent="0.2">
      <c r="A18" s="88" t="s">
        <v>134</v>
      </c>
      <c r="B18" s="109" t="s">
        <v>135</v>
      </c>
      <c r="C18" s="109"/>
      <c r="D18" s="88"/>
      <c r="E18" s="88"/>
      <c r="F18" s="88"/>
      <c r="G18" s="88"/>
    </row>
    <row r="19" spans="1:7" s="84" customFormat="1" ht="12.75" customHeight="1" x14ac:dyDescent="0.2">
      <c r="A19" s="88" t="s">
        <v>136</v>
      </c>
      <c r="B19" s="111" t="s">
        <v>137</v>
      </c>
      <c r="C19" s="112"/>
      <c r="D19" s="112"/>
      <c r="E19" s="88"/>
      <c r="F19" s="88"/>
      <c r="G19" s="88"/>
    </row>
    <row r="20" spans="1:7" s="84" customFormat="1" x14ac:dyDescent="0.2">
      <c r="A20" s="88"/>
      <c r="B20" s="88"/>
      <c r="C20" s="88"/>
      <c r="D20" s="88"/>
      <c r="E20" s="88"/>
      <c r="F20" s="88"/>
      <c r="G20" s="88"/>
    </row>
    <row r="21" spans="1:7" s="84" customFormat="1" ht="12.75" customHeight="1" x14ac:dyDescent="0.2">
      <c r="A21" s="110" t="s">
        <v>153</v>
      </c>
      <c r="B21" s="109"/>
      <c r="C21" s="87"/>
      <c r="D21" s="87"/>
      <c r="E21" s="87"/>
      <c r="F21" s="87"/>
      <c r="G21" s="87"/>
    </row>
    <row r="22" spans="1:7" s="84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4" customFormat="1" ht="12.75" customHeight="1" x14ac:dyDescent="0.2">
      <c r="A23" s="88" t="s">
        <v>86</v>
      </c>
      <c r="B23" s="109" t="s">
        <v>87</v>
      </c>
      <c r="C23" s="109"/>
      <c r="D23" s="88"/>
      <c r="E23" s="88"/>
      <c r="F23" s="88"/>
      <c r="G23" s="88"/>
    </row>
    <row r="24" spans="1:7" s="84" customFormat="1" ht="12.75" customHeight="1" x14ac:dyDescent="0.2">
      <c r="A24" s="88" t="s">
        <v>88</v>
      </c>
      <c r="B24" s="109" t="s">
        <v>89</v>
      </c>
      <c r="C24" s="109"/>
      <c r="D24" s="88"/>
      <c r="E24" s="88"/>
      <c r="F24" s="88"/>
      <c r="G24" s="88"/>
    </row>
    <row r="25" spans="1:7" s="84" customFormat="1" ht="12.75" customHeight="1" x14ac:dyDescent="0.2">
      <c r="A25" s="88"/>
      <c r="B25" s="109" t="s">
        <v>90</v>
      </c>
      <c r="C25" s="109"/>
      <c r="D25" s="88"/>
      <c r="E25" s="88"/>
      <c r="F25" s="88"/>
      <c r="G25" s="88"/>
    </row>
    <row r="26" spans="1:7" s="84" customFormat="1" x14ac:dyDescent="0.2">
      <c r="A26" s="86"/>
      <c r="B26" s="86"/>
      <c r="C26" s="86"/>
      <c r="D26" s="86"/>
      <c r="E26" s="86"/>
      <c r="F26" s="86"/>
      <c r="G26" s="86"/>
    </row>
    <row r="27" spans="1:7" s="84" customFormat="1" x14ac:dyDescent="0.2">
      <c r="A27" s="86" t="s">
        <v>154</v>
      </c>
      <c r="B27" s="89" t="s">
        <v>139</v>
      </c>
      <c r="C27" s="86"/>
      <c r="D27" s="86"/>
      <c r="E27" s="86"/>
      <c r="F27" s="86"/>
      <c r="G27" s="86"/>
    </row>
    <row r="28" spans="1:7" s="84" customFormat="1" x14ac:dyDescent="0.2">
      <c r="A28" s="86"/>
      <c r="B28" s="86"/>
      <c r="C28" s="86"/>
      <c r="D28" s="86"/>
      <c r="E28" s="86"/>
      <c r="F28" s="86"/>
      <c r="G28" s="86"/>
    </row>
    <row r="29" spans="1:7" s="84" customFormat="1" ht="27.75" customHeight="1" x14ac:dyDescent="0.2">
      <c r="A29" s="109" t="s">
        <v>155</v>
      </c>
      <c r="B29" s="109"/>
      <c r="C29" s="109"/>
      <c r="D29" s="109"/>
      <c r="E29" s="109"/>
      <c r="F29" s="109"/>
      <c r="G29" s="109"/>
    </row>
    <row r="30" spans="1:7" s="84" customFormat="1" ht="41.85" customHeight="1" x14ac:dyDescent="0.2">
      <c r="A30" s="109" t="s">
        <v>156</v>
      </c>
      <c r="B30" s="109"/>
      <c r="C30" s="109"/>
      <c r="D30" s="109"/>
      <c r="E30" s="109"/>
      <c r="F30" s="109"/>
      <c r="G30" s="109"/>
    </row>
    <row r="31" spans="1:7" s="84" customFormat="1" x14ac:dyDescent="0.2">
      <c r="A31" s="86"/>
      <c r="B31" s="86"/>
      <c r="C31" s="86"/>
      <c r="D31" s="86"/>
      <c r="E31" s="86"/>
      <c r="F31" s="86"/>
      <c r="G31" s="86"/>
    </row>
    <row r="32" spans="1:7" s="84" customFormat="1" x14ac:dyDescent="0.2">
      <c r="A32" s="86"/>
      <c r="B32" s="86"/>
      <c r="C32" s="86"/>
      <c r="D32" s="86"/>
      <c r="E32" s="86"/>
      <c r="F32" s="86"/>
      <c r="G32" s="86"/>
    </row>
    <row r="33" spans="1:7" s="84" customFormat="1" x14ac:dyDescent="0.2">
      <c r="A33" s="86"/>
      <c r="B33" s="86"/>
      <c r="C33" s="86"/>
      <c r="D33" s="86"/>
      <c r="E33" s="86"/>
      <c r="F33" s="86"/>
      <c r="G33" s="86"/>
    </row>
    <row r="34" spans="1:7" s="84" customFormat="1" x14ac:dyDescent="0.2">
      <c r="A34" s="86"/>
      <c r="B34" s="86"/>
      <c r="C34" s="86"/>
      <c r="D34" s="86"/>
      <c r="E34" s="86"/>
      <c r="F34" s="86"/>
      <c r="G34" s="86"/>
    </row>
    <row r="35" spans="1:7" s="84" customFormat="1" x14ac:dyDescent="0.2">
      <c r="A35" s="86"/>
      <c r="B35" s="86"/>
      <c r="C35" s="86"/>
      <c r="D35" s="86"/>
      <c r="E35" s="86"/>
      <c r="F35" s="86"/>
      <c r="G35" s="86"/>
    </row>
    <row r="36" spans="1:7" s="84" customFormat="1" x14ac:dyDescent="0.2">
      <c r="A36" s="86"/>
      <c r="B36" s="86"/>
      <c r="C36" s="86"/>
      <c r="D36" s="86"/>
      <c r="E36" s="86"/>
      <c r="F36" s="86"/>
      <c r="G36" s="86"/>
    </row>
    <row r="37" spans="1:7" s="84" customFormat="1" x14ac:dyDescent="0.2">
      <c r="A37" s="86"/>
      <c r="B37" s="86"/>
      <c r="C37" s="86"/>
      <c r="D37" s="86"/>
      <c r="E37" s="86"/>
      <c r="F37" s="86"/>
      <c r="G37" s="86"/>
    </row>
    <row r="38" spans="1:7" s="84" customFormat="1" x14ac:dyDescent="0.2">
      <c r="A38" s="86"/>
      <c r="B38" s="86"/>
      <c r="C38" s="86"/>
      <c r="D38" s="86"/>
      <c r="E38" s="86"/>
      <c r="F38" s="86"/>
      <c r="G38" s="86"/>
    </row>
    <row r="39" spans="1:7" s="84" customFormat="1" x14ac:dyDescent="0.2">
      <c r="A39" s="86"/>
      <c r="B39" s="86"/>
      <c r="C39" s="86"/>
      <c r="D39" s="86"/>
      <c r="E39" s="86"/>
      <c r="F39" s="86"/>
      <c r="G39" s="86"/>
    </row>
    <row r="40" spans="1:7" s="84" customFormat="1" x14ac:dyDescent="0.2">
      <c r="A40" s="86"/>
      <c r="B40" s="86"/>
      <c r="C40" s="86"/>
      <c r="D40" s="86"/>
      <c r="E40" s="86"/>
      <c r="F40" s="86"/>
      <c r="G40" s="86"/>
    </row>
    <row r="41" spans="1:7" s="84" customFormat="1" x14ac:dyDescent="0.2">
      <c r="A41" s="108" t="s">
        <v>157</v>
      </c>
      <c r="B41" s="108"/>
      <c r="C41" s="86"/>
      <c r="D41" s="86"/>
      <c r="E41" s="86"/>
      <c r="F41" s="86"/>
      <c r="G41" s="86"/>
    </row>
    <row r="42" spans="1:7" s="84" customFormat="1" x14ac:dyDescent="0.2">
      <c r="A42" s="86"/>
      <c r="B42" s="86"/>
      <c r="C42" s="86"/>
      <c r="D42" s="86"/>
      <c r="E42" s="86"/>
      <c r="F42" s="86"/>
      <c r="G42" s="86"/>
    </row>
    <row r="43" spans="1:7" s="84" customFormat="1" x14ac:dyDescent="0.2">
      <c r="A43" s="90">
        <v>0</v>
      </c>
      <c r="B43" s="91" t="s">
        <v>16</v>
      </c>
      <c r="C43" s="86"/>
      <c r="D43" s="86"/>
      <c r="E43" s="86"/>
      <c r="F43" s="86"/>
      <c r="G43" s="86"/>
    </row>
    <row r="44" spans="1:7" s="84" customFormat="1" x14ac:dyDescent="0.2">
      <c r="A44" s="91" t="s">
        <v>35</v>
      </c>
      <c r="B44" s="91" t="s">
        <v>17</v>
      </c>
      <c r="C44" s="86"/>
      <c r="D44" s="86"/>
      <c r="E44" s="86"/>
      <c r="F44" s="86"/>
      <c r="G44" s="86"/>
    </row>
    <row r="45" spans="1:7" s="84" customFormat="1" x14ac:dyDescent="0.2">
      <c r="A45" s="91" t="s">
        <v>36</v>
      </c>
      <c r="B45" s="91" t="s">
        <v>18</v>
      </c>
      <c r="C45" s="86"/>
      <c r="D45" s="86"/>
      <c r="E45" s="86"/>
      <c r="F45" s="86"/>
      <c r="G45" s="86"/>
    </row>
    <row r="46" spans="1:7" s="84" customFormat="1" x14ac:dyDescent="0.2">
      <c r="A46" s="91" t="s">
        <v>37</v>
      </c>
      <c r="B46" s="91" t="s">
        <v>19</v>
      </c>
      <c r="C46" s="86"/>
      <c r="D46" s="86"/>
      <c r="E46" s="86"/>
      <c r="F46" s="86"/>
      <c r="G46" s="86"/>
    </row>
    <row r="47" spans="1:7" s="84" customFormat="1" x14ac:dyDescent="0.2">
      <c r="A47" s="91" t="s">
        <v>20</v>
      </c>
      <c r="B47" s="91" t="s">
        <v>21</v>
      </c>
      <c r="C47" s="86"/>
      <c r="D47" s="86"/>
      <c r="E47" s="86"/>
      <c r="F47" s="86"/>
      <c r="G47" s="86"/>
    </row>
    <row r="48" spans="1:7" s="84" customFormat="1" x14ac:dyDescent="0.2">
      <c r="A48" s="91" t="s">
        <v>22</v>
      </c>
      <c r="B48" s="91" t="s">
        <v>38</v>
      </c>
      <c r="C48" s="86"/>
      <c r="D48" s="86"/>
      <c r="E48" s="86"/>
      <c r="F48" s="86"/>
      <c r="G48" s="86"/>
    </row>
    <row r="49" spans="1:7" s="84" customFormat="1" x14ac:dyDescent="0.2">
      <c r="A49" s="91" t="s">
        <v>23</v>
      </c>
      <c r="B49" s="91" t="s">
        <v>39</v>
      </c>
      <c r="C49" s="86"/>
      <c r="D49" s="86"/>
      <c r="E49" s="86"/>
      <c r="F49" s="86"/>
      <c r="G49" s="86"/>
    </row>
    <row r="50" spans="1:7" s="84" customFormat="1" x14ac:dyDescent="0.2">
      <c r="A50" s="91" t="s">
        <v>24</v>
      </c>
      <c r="B50" s="91" t="s">
        <v>40</v>
      </c>
      <c r="C50" s="86"/>
      <c r="D50" s="86"/>
      <c r="E50" s="86"/>
      <c r="F50" s="86"/>
      <c r="G50" s="86"/>
    </row>
    <row r="51" spans="1:7" s="84" customFormat="1" x14ac:dyDescent="0.2">
      <c r="A51" s="91" t="s">
        <v>158</v>
      </c>
      <c r="B51" s="91" t="s">
        <v>41</v>
      </c>
      <c r="C51" s="86"/>
      <c r="D51" s="86"/>
      <c r="E51" s="86"/>
      <c r="F51" s="86"/>
      <c r="G51" s="86"/>
    </row>
    <row r="52" spans="1:7" s="84" customFormat="1" x14ac:dyDescent="0.2">
      <c r="A52" s="91" t="s">
        <v>138</v>
      </c>
      <c r="B52" s="91" t="s">
        <v>42</v>
      </c>
      <c r="C52" s="86"/>
      <c r="D52" s="86"/>
      <c r="E52" s="86"/>
      <c r="F52" s="86"/>
      <c r="G52" s="86"/>
    </row>
    <row r="53" spans="1:7" s="84" customFormat="1" x14ac:dyDescent="0.2"/>
    <row r="54" spans="1:7" x14ac:dyDescent="0.2">
      <c r="A54" s="92"/>
      <c r="B54" s="92"/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8/13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8"/>
      <c r="B3" s="119" t="s">
        <v>159</v>
      </c>
      <c r="C3" s="117"/>
      <c r="D3" s="117"/>
      <c r="E3" s="117"/>
      <c r="F3" s="117"/>
      <c r="G3" s="121" t="s">
        <v>160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9"/>
      <c r="B4" s="117" t="s">
        <v>43</v>
      </c>
      <c r="C4" s="117"/>
      <c r="D4" s="117" t="s">
        <v>44</v>
      </c>
      <c r="E4" s="117"/>
      <c r="F4" s="117" t="s">
        <v>143</v>
      </c>
      <c r="G4" s="117" t="s">
        <v>43</v>
      </c>
      <c r="H4" s="117"/>
      <c r="I4" s="117" t="s">
        <v>44</v>
      </c>
      <c r="J4" s="117"/>
      <c r="K4" s="118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7" t="s">
        <v>122</v>
      </c>
      <c r="C5" s="117" t="s">
        <v>129</v>
      </c>
      <c r="D5" s="117" t="s">
        <v>122</v>
      </c>
      <c r="E5" s="117" t="s">
        <v>129</v>
      </c>
      <c r="F5" s="117"/>
      <c r="G5" s="117" t="s">
        <v>122</v>
      </c>
      <c r="H5" s="117" t="s">
        <v>130</v>
      </c>
      <c r="I5" s="117" t="s">
        <v>122</v>
      </c>
      <c r="J5" s="117" t="s">
        <v>130</v>
      </c>
      <c r="K5" s="118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96">
        <v>616663</v>
      </c>
      <c r="C9" s="97">
        <v>8.6912380828161702</v>
      </c>
      <c r="D9" s="96">
        <v>1286709</v>
      </c>
      <c r="E9" s="97">
        <v>13.781257129517115</v>
      </c>
      <c r="F9" s="97">
        <v>2.086567541752951</v>
      </c>
      <c r="G9" s="96">
        <v>3932667</v>
      </c>
      <c r="H9" s="97">
        <v>6.1106050516486476</v>
      </c>
      <c r="I9" s="96">
        <v>7793204</v>
      </c>
      <c r="J9" s="97">
        <v>10.509813675376805</v>
      </c>
      <c r="K9" s="97">
        <v>1.9816587572759148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98">
        <v>490084</v>
      </c>
      <c r="C10" s="97">
        <v>8.4522969136225896</v>
      </c>
      <c r="D10" s="96">
        <v>999233</v>
      </c>
      <c r="E10" s="97">
        <v>12.281571125981102</v>
      </c>
      <c r="F10" s="97">
        <v>2.0389014944376882</v>
      </c>
      <c r="G10" s="96">
        <v>3115731</v>
      </c>
      <c r="H10" s="97">
        <v>6.3574910163513181</v>
      </c>
      <c r="I10" s="96">
        <v>6033215</v>
      </c>
      <c r="J10" s="97">
        <v>9.9664152335513734</v>
      </c>
      <c r="K10" s="97">
        <v>1.9363722349586663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98">
        <v>126579</v>
      </c>
      <c r="C11" s="97">
        <v>9.626377052587813</v>
      </c>
      <c r="D11" s="96">
        <v>287476</v>
      </c>
      <c r="E11" s="97">
        <v>19.320790114848066</v>
      </c>
      <c r="F11" s="97">
        <v>2.2711192219878495</v>
      </c>
      <c r="G11" s="96">
        <v>816936</v>
      </c>
      <c r="H11" s="97">
        <v>5.1794305960935105</v>
      </c>
      <c r="I11" s="96">
        <v>1759989</v>
      </c>
      <c r="J11" s="97">
        <v>12.414036257585607</v>
      </c>
      <c r="K11" s="97">
        <v>2.1543780663356737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98">
        <v>94261</v>
      </c>
      <c r="C12" s="97">
        <v>8.0355300859598913</v>
      </c>
      <c r="D12" s="96">
        <v>206053</v>
      </c>
      <c r="E12" s="97">
        <v>14.296094963390289</v>
      </c>
      <c r="F12" s="97">
        <v>2.1859835987311826</v>
      </c>
      <c r="G12" s="96">
        <v>617820</v>
      </c>
      <c r="H12" s="97">
        <v>4.2994705850575201</v>
      </c>
      <c r="I12" s="96">
        <v>1290983</v>
      </c>
      <c r="J12" s="97">
        <v>10.499943936160832</v>
      </c>
      <c r="K12" s="97">
        <v>2.0895778705771906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99">
        <v>2229</v>
      </c>
      <c r="C13" s="101">
        <v>12.29219143576826</v>
      </c>
      <c r="D13" s="100">
        <v>4214</v>
      </c>
      <c r="E13" s="101">
        <v>19.106840022611635</v>
      </c>
      <c r="F13" s="101">
        <v>1.8905338716913413</v>
      </c>
      <c r="G13" s="100">
        <v>13648</v>
      </c>
      <c r="H13" s="101">
        <v>-1.3302486986697488</v>
      </c>
      <c r="I13" s="100">
        <v>25488</v>
      </c>
      <c r="J13" s="101">
        <v>6.8186580612715204</v>
      </c>
      <c r="K13" s="101">
        <v>1.8675263774912074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99">
        <v>266</v>
      </c>
      <c r="C14" s="101">
        <v>-14.193548387096783</v>
      </c>
      <c r="D14" s="100">
        <v>588</v>
      </c>
      <c r="E14" s="101">
        <v>-7.8369905956112831</v>
      </c>
      <c r="F14" s="101">
        <v>2.2105263157894739</v>
      </c>
      <c r="G14" s="100">
        <v>1836</v>
      </c>
      <c r="H14" s="101">
        <v>-6.849315068493155</v>
      </c>
      <c r="I14" s="100">
        <v>3618</v>
      </c>
      <c r="J14" s="101">
        <v>-7.538972655251726</v>
      </c>
      <c r="K14" s="101">
        <v>1.9705882352941178</v>
      </c>
    </row>
    <row r="15" spans="1:22" s="30" customFormat="1" ht="12" customHeight="1" x14ac:dyDescent="0.25">
      <c r="A15" s="56" t="s">
        <v>59</v>
      </c>
      <c r="B15" s="99">
        <v>9142</v>
      </c>
      <c r="C15" s="101">
        <v>8.266224538133585</v>
      </c>
      <c r="D15" s="100">
        <v>17581</v>
      </c>
      <c r="E15" s="101">
        <v>12.785476007185011</v>
      </c>
      <c r="F15" s="101">
        <v>1.9231021658280463</v>
      </c>
      <c r="G15" s="100">
        <v>82831</v>
      </c>
      <c r="H15" s="101">
        <v>3.9806678383128258</v>
      </c>
      <c r="I15" s="100">
        <v>152073</v>
      </c>
      <c r="J15" s="101">
        <v>6.3283970298275705</v>
      </c>
      <c r="K15" s="101">
        <v>1.8359430647945818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99">
        <v>222</v>
      </c>
      <c r="C16" s="101">
        <v>17.460317460317469</v>
      </c>
      <c r="D16" s="100">
        <v>400</v>
      </c>
      <c r="E16" s="101">
        <v>-23.224568138195778</v>
      </c>
      <c r="F16" s="101">
        <v>1.8018018018018018</v>
      </c>
      <c r="G16" s="100">
        <v>1484</v>
      </c>
      <c r="H16" s="101">
        <v>-5.7179161372299916</v>
      </c>
      <c r="I16" s="100">
        <v>2736</v>
      </c>
      <c r="J16" s="101">
        <v>-2.355460385438974</v>
      </c>
      <c r="K16" s="101">
        <v>1.84366576819407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99">
        <v>1126</v>
      </c>
      <c r="C17" s="101">
        <v>-11.893583724569638</v>
      </c>
      <c r="D17" s="100">
        <v>2035</v>
      </c>
      <c r="E17" s="101">
        <v>-13.256606990622345</v>
      </c>
      <c r="F17" s="101">
        <v>1.8072824156305507</v>
      </c>
      <c r="G17" s="100">
        <v>9932</v>
      </c>
      <c r="H17" s="101">
        <v>-4.0757195286845729</v>
      </c>
      <c r="I17" s="100">
        <v>18698</v>
      </c>
      <c r="J17" s="101">
        <v>-2.7108590457359867</v>
      </c>
      <c r="K17" s="101">
        <v>1.882601691502215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99">
        <v>5712</v>
      </c>
      <c r="C18" s="101">
        <v>5.3874538745387355</v>
      </c>
      <c r="D18" s="100">
        <v>10967</v>
      </c>
      <c r="E18" s="101">
        <v>7.6885310290652029</v>
      </c>
      <c r="F18" s="101">
        <v>1.9199929971988796</v>
      </c>
      <c r="G18" s="100">
        <v>41451</v>
      </c>
      <c r="H18" s="101">
        <v>2.5760950259836619</v>
      </c>
      <c r="I18" s="100">
        <v>76699</v>
      </c>
      <c r="J18" s="101">
        <v>10.207629858466831</v>
      </c>
      <c r="K18" s="101">
        <v>1.8503534293503172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99">
        <v>296</v>
      </c>
      <c r="C19" s="101">
        <v>15.175097276264594</v>
      </c>
      <c r="D19" s="100">
        <v>692</v>
      </c>
      <c r="E19" s="101">
        <v>20.767888307155317</v>
      </c>
      <c r="F19" s="101">
        <v>2.3378378378378377</v>
      </c>
      <c r="G19" s="100">
        <v>2722</v>
      </c>
      <c r="H19" s="101">
        <v>1.2272220156191906</v>
      </c>
      <c r="I19" s="100">
        <v>6474</v>
      </c>
      <c r="J19" s="101">
        <v>11.294481691593603</v>
      </c>
      <c r="K19" s="101">
        <v>2.3783982365907419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99">
        <v>601</v>
      </c>
      <c r="C20" s="101">
        <v>-14.265335235378032</v>
      </c>
      <c r="D20" s="100">
        <v>1202</v>
      </c>
      <c r="E20" s="101">
        <v>0.41771094402672304</v>
      </c>
      <c r="F20" s="101">
        <v>2</v>
      </c>
      <c r="G20" s="100">
        <v>3700</v>
      </c>
      <c r="H20" s="101">
        <v>-19.302071973827708</v>
      </c>
      <c r="I20" s="100">
        <v>7543</v>
      </c>
      <c r="J20" s="101">
        <v>-11.829339567504377</v>
      </c>
      <c r="K20" s="101">
        <v>2.0386486486486488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99">
        <v>116</v>
      </c>
      <c r="C21" s="101">
        <v>-29.268292682926827</v>
      </c>
      <c r="D21" s="100">
        <v>220</v>
      </c>
      <c r="E21" s="101">
        <v>-32.721712538226299</v>
      </c>
      <c r="F21" s="101">
        <v>1.896551724137931</v>
      </c>
      <c r="G21" s="100">
        <v>797</v>
      </c>
      <c r="H21" s="101">
        <v>-5.344418052256529</v>
      </c>
      <c r="I21" s="100">
        <v>1625</v>
      </c>
      <c r="J21" s="101">
        <v>0</v>
      </c>
      <c r="K21" s="101">
        <v>2.038895859473024</v>
      </c>
    </row>
    <row r="22" spans="1:22" ht="12" customHeight="1" x14ac:dyDescent="0.25">
      <c r="A22" s="56" t="s">
        <v>64</v>
      </c>
      <c r="B22" s="99">
        <v>6520</v>
      </c>
      <c r="C22" s="101">
        <v>27.34375</v>
      </c>
      <c r="D22" s="100">
        <v>14740</v>
      </c>
      <c r="E22" s="101">
        <v>32.804757185332022</v>
      </c>
      <c r="F22" s="101">
        <v>2.2607361963190185</v>
      </c>
      <c r="G22" s="100">
        <v>25076</v>
      </c>
      <c r="H22" s="101">
        <v>8.4930558560117646</v>
      </c>
      <c r="I22" s="100">
        <v>53181</v>
      </c>
      <c r="J22" s="101">
        <v>15.726596161378765</v>
      </c>
      <c r="K22" s="101">
        <v>2.1207927899186472</v>
      </c>
    </row>
    <row r="23" spans="1:22" ht="12" customHeight="1" x14ac:dyDescent="0.25">
      <c r="A23" s="56" t="s">
        <v>121</v>
      </c>
      <c r="B23" s="99">
        <v>95</v>
      </c>
      <c r="C23" s="101">
        <v>0</v>
      </c>
      <c r="D23" s="100">
        <v>175</v>
      </c>
      <c r="E23" s="101">
        <v>0</v>
      </c>
      <c r="F23" s="101">
        <v>1.8421052631578947</v>
      </c>
      <c r="G23" s="100">
        <v>906</v>
      </c>
      <c r="H23" s="101">
        <v>0</v>
      </c>
      <c r="I23" s="100">
        <v>1818</v>
      </c>
      <c r="J23" s="101">
        <v>0</v>
      </c>
      <c r="K23" s="101">
        <v>2.0066225165562912</v>
      </c>
    </row>
    <row r="24" spans="1:22" s="30" customFormat="1" ht="12" customHeight="1" x14ac:dyDescent="0.25">
      <c r="A24" s="56" t="s">
        <v>101</v>
      </c>
      <c r="B24" s="99">
        <v>266</v>
      </c>
      <c r="C24" s="101">
        <v>43.010752688172033</v>
      </c>
      <c r="D24" s="100">
        <v>642</v>
      </c>
      <c r="E24" s="101">
        <v>107.09677419354838</v>
      </c>
      <c r="F24" s="101">
        <v>2.4135338345864663</v>
      </c>
      <c r="G24" s="100">
        <v>1503</v>
      </c>
      <c r="H24" s="101">
        <v>9.6280087527352265</v>
      </c>
      <c r="I24" s="100">
        <v>2854</v>
      </c>
      <c r="J24" s="101">
        <v>9.5585412667946201</v>
      </c>
      <c r="K24" s="101">
        <v>1.8988689288090486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99">
        <v>254</v>
      </c>
      <c r="C25" s="101">
        <v>9.9567099567099575</v>
      </c>
      <c r="D25" s="100">
        <v>586</v>
      </c>
      <c r="E25" s="101">
        <v>12.47600767754318</v>
      </c>
      <c r="F25" s="101">
        <v>2.3070866141732282</v>
      </c>
      <c r="G25" s="100">
        <v>1564</v>
      </c>
      <c r="H25" s="101">
        <v>-3.9312039312039389</v>
      </c>
      <c r="I25" s="100">
        <v>2912</v>
      </c>
      <c r="J25" s="101">
        <v>-4.0843214756258277</v>
      </c>
      <c r="K25" s="101">
        <v>1.8618925831202047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99">
        <v>1274</v>
      </c>
      <c r="C26" s="101">
        <v>9.0753424657534225</v>
      </c>
      <c r="D26" s="100">
        <v>3145</v>
      </c>
      <c r="E26" s="101">
        <v>13.129496402877692</v>
      </c>
      <c r="F26" s="101">
        <v>2.4686028257456827</v>
      </c>
      <c r="G26" s="100">
        <v>5872</v>
      </c>
      <c r="H26" s="101">
        <v>5.7636887608069145</v>
      </c>
      <c r="I26" s="100">
        <v>14180</v>
      </c>
      <c r="J26" s="101">
        <v>10.737992971495501</v>
      </c>
      <c r="K26" s="101">
        <v>2.4148501362397821</v>
      </c>
    </row>
    <row r="27" spans="1:22" s="30" customFormat="1" ht="12" customHeight="1" x14ac:dyDescent="0.25">
      <c r="A27" s="56" t="s">
        <v>103</v>
      </c>
      <c r="B27" s="99">
        <v>37</v>
      </c>
      <c r="C27" s="101">
        <v>-59.782608695652179</v>
      </c>
      <c r="D27" s="100">
        <v>96</v>
      </c>
      <c r="E27" s="101">
        <v>-41.104294478527606</v>
      </c>
      <c r="F27" s="101">
        <v>2.5945945945945947</v>
      </c>
      <c r="G27" s="100">
        <v>283</v>
      </c>
      <c r="H27" s="101">
        <v>-20.728291316526608</v>
      </c>
      <c r="I27" s="100">
        <v>668</v>
      </c>
      <c r="J27" s="101">
        <v>-10.215053763440864</v>
      </c>
      <c r="K27" s="101">
        <v>2.3604240282685511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99">
        <v>7496</v>
      </c>
      <c r="C28" s="101">
        <v>19.993596926524731</v>
      </c>
      <c r="D28" s="100">
        <v>14033</v>
      </c>
      <c r="E28" s="101">
        <v>25.743727598566309</v>
      </c>
      <c r="F28" s="101">
        <v>1.8720651013874066</v>
      </c>
      <c r="G28" s="100">
        <v>50996</v>
      </c>
      <c r="H28" s="101">
        <v>12.306201550387598</v>
      </c>
      <c r="I28" s="100">
        <v>91566</v>
      </c>
      <c r="J28" s="101">
        <v>16.641614226389137</v>
      </c>
      <c r="K28" s="101">
        <v>1.7955525923601852</v>
      </c>
    </row>
    <row r="29" spans="1:22" ht="12" customHeight="1" x14ac:dyDescent="0.25">
      <c r="A29" s="56" t="s">
        <v>67</v>
      </c>
      <c r="B29" s="99">
        <v>2189</v>
      </c>
      <c r="C29" s="101">
        <v>-5.1559792027729543</v>
      </c>
      <c r="D29" s="100">
        <v>3880</v>
      </c>
      <c r="E29" s="101">
        <v>-1.6725798276736015</v>
      </c>
      <c r="F29" s="101">
        <v>1.7724988579259937</v>
      </c>
      <c r="G29" s="100">
        <v>17899</v>
      </c>
      <c r="H29" s="101">
        <v>5.6736332506789466</v>
      </c>
      <c r="I29" s="100">
        <v>34013</v>
      </c>
      <c r="J29" s="101">
        <v>14.529597952724089</v>
      </c>
      <c r="K29" s="101">
        <v>1.90027375831052</v>
      </c>
    </row>
    <row r="30" spans="1:22" ht="12" customHeight="1" x14ac:dyDescent="0.25">
      <c r="A30" s="56" t="s">
        <v>68</v>
      </c>
      <c r="B30" s="99">
        <v>12048</v>
      </c>
      <c r="C30" s="101">
        <v>8.7953765577027383</v>
      </c>
      <c r="D30" s="100">
        <v>30298</v>
      </c>
      <c r="E30" s="101">
        <v>11.124151843022204</v>
      </c>
      <c r="F30" s="101">
        <v>2.5147742363877823</v>
      </c>
      <c r="G30" s="100">
        <v>66225</v>
      </c>
      <c r="H30" s="101">
        <v>5.7755274800747429</v>
      </c>
      <c r="I30" s="100">
        <v>156349</v>
      </c>
      <c r="J30" s="101">
        <v>8.1910152790079849</v>
      </c>
      <c r="K30" s="101">
        <v>2.3608758021895055</v>
      </c>
    </row>
    <row r="31" spans="1:22" ht="12" customHeight="1" x14ac:dyDescent="0.25">
      <c r="A31" s="56" t="s">
        <v>69</v>
      </c>
      <c r="B31" s="99">
        <v>2014</v>
      </c>
      <c r="C31" s="101">
        <v>13.978494623655905</v>
      </c>
      <c r="D31" s="100">
        <v>6234</v>
      </c>
      <c r="E31" s="101">
        <v>85.590949687406948</v>
      </c>
      <c r="F31" s="101">
        <v>3.095332671300894</v>
      </c>
      <c r="G31" s="100">
        <v>14446</v>
      </c>
      <c r="H31" s="101">
        <v>13.035993740219098</v>
      </c>
      <c r="I31" s="100">
        <v>33906</v>
      </c>
      <c r="J31" s="101">
        <v>37.61110434676732</v>
      </c>
      <c r="K31" s="101">
        <v>2.3470856984632422</v>
      </c>
    </row>
    <row r="32" spans="1:22" ht="12" customHeight="1" x14ac:dyDescent="0.25">
      <c r="A32" s="56" t="s">
        <v>70</v>
      </c>
      <c r="B32" s="99">
        <v>632</v>
      </c>
      <c r="C32" s="101">
        <v>-22.35872235872236</v>
      </c>
      <c r="D32" s="100">
        <v>1355</v>
      </c>
      <c r="E32" s="101">
        <v>-22.349570200573069</v>
      </c>
      <c r="F32" s="101">
        <v>2.143987341772152</v>
      </c>
      <c r="G32" s="100">
        <v>4324</v>
      </c>
      <c r="H32" s="101">
        <v>-0.78017439192289828</v>
      </c>
      <c r="I32" s="100">
        <v>9731</v>
      </c>
      <c r="J32" s="101">
        <v>7.5961963732861619</v>
      </c>
      <c r="K32" s="101">
        <v>2.2504625346901017</v>
      </c>
    </row>
    <row r="33" spans="1:22" ht="12" customHeight="1" x14ac:dyDescent="0.25">
      <c r="A33" s="56" t="s">
        <v>104</v>
      </c>
      <c r="B33" s="99">
        <v>507</v>
      </c>
      <c r="C33" s="101">
        <v>1.4000000000000057</v>
      </c>
      <c r="D33" s="100">
        <v>942</v>
      </c>
      <c r="E33" s="101">
        <v>-10.028653295128947</v>
      </c>
      <c r="F33" s="101">
        <v>1.8579881656804733</v>
      </c>
      <c r="G33" s="100">
        <v>3395</v>
      </c>
      <c r="H33" s="101">
        <v>10.048622366288484</v>
      </c>
      <c r="I33" s="100">
        <v>6357</v>
      </c>
      <c r="J33" s="101">
        <v>7.0562478949141081</v>
      </c>
      <c r="K33" s="101">
        <v>1.872459499263623</v>
      </c>
    </row>
    <row r="34" spans="1:22" ht="12" customHeight="1" x14ac:dyDescent="0.25">
      <c r="A34" s="56" t="s">
        <v>105</v>
      </c>
      <c r="B34" s="99">
        <v>3466</v>
      </c>
      <c r="C34" s="101">
        <v>14.654316903738007</v>
      </c>
      <c r="D34" s="100">
        <v>7950</v>
      </c>
      <c r="E34" s="101">
        <v>11.064543168482814</v>
      </c>
      <c r="F34" s="101">
        <v>2.2937103289094058</v>
      </c>
      <c r="G34" s="100">
        <v>22947</v>
      </c>
      <c r="H34" s="101">
        <v>3.7199421442777094</v>
      </c>
      <c r="I34" s="100">
        <v>55839</v>
      </c>
      <c r="J34" s="101">
        <v>9.105297094511414</v>
      </c>
      <c r="K34" s="101">
        <v>2.4333899856190353</v>
      </c>
    </row>
    <row r="35" spans="1:22" ht="12" customHeight="1" x14ac:dyDescent="0.25">
      <c r="A35" s="56" t="s">
        <v>71</v>
      </c>
      <c r="B35" s="99">
        <v>3962</v>
      </c>
      <c r="C35" s="101">
        <v>-0.77635862759829877</v>
      </c>
      <c r="D35" s="100">
        <v>6692</v>
      </c>
      <c r="E35" s="101">
        <v>1.3785790031813292</v>
      </c>
      <c r="F35" s="101">
        <v>1.6890459363957597</v>
      </c>
      <c r="G35" s="100">
        <v>31050</v>
      </c>
      <c r="H35" s="101">
        <v>6.1139400567307973</v>
      </c>
      <c r="I35" s="100">
        <v>53850</v>
      </c>
      <c r="J35" s="101">
        <v>9.8822617177138028</v>
      </c>
      <c r="K35" s="101">
        <v>1.7342995169082125</v>
      </c>
    </row>
    <row r="36" spans="1:22" ht="12" customHeight="1" x14ac:dyDescent="0.25">
      <c r="A36" s="56" t="s">
        <v>72</v>
      </c>
      <c r="B36" s="99">
        <v>13084</v>
      </c>
      <c r="C36" s="101">
        <v>1.3164008053275609</v>
      </c>
      <c r="D36" s="100">
        <v>31031</v>
      </c>
      <c r="E36" s="101">
        <v>5.8536585365853711</v>
      </c>
      <c r="F36" s="101">
        <v>2.371675328645674</v>
      </c>
      <c r="G36" s="100">
        <v>77801</v>
      </c>
      <c r="H36" s="101">
        <v>-6.4262396216179241E-3</v>
      </c>
      <c r="I36" s="100">
        <v>182493</v>
      </c>
      <c r="J36" s="101">
        <v>4.4135737130891073</v>
      </c>
      <c r="K36" s="101">
        <v>2.3456382308710686</v>
      </c>
    </row>
    <row r="37" spans="1:22" s="30" customFormat="1" ht="12" customHeight="1" x14ac:dyDescent="0.25">
      <c r="A37" s="56" t="s">
        <v>106</v>
      </c>
      <c r="B37" s="99">
        <v>220</v>
      </c>
      <c r="C37" s="101">
        <v>29.411764705882348</v>
      </c>
      <c r="D37" s="100">
        <v>506</v>
      </c>
      <c r="E37" s="101">
        <v>32.80839895013122</v>
      </c>
      <c r="F37" s="101">
        <v>2.2999999999999998</v>
      </c>
      <c r="G37" s="100">
        <v>1360</v>
      </c>
      <c r="H37" s="101">
        <v>26.159554730983317</v>
      </c>
      <c r="I37" s="100">
        <v>3189</v>
      </c>
      <c r="J37" s="101">
        <v>42.876344086021504</v>
      </c>
      <c r="K37" s="101">
        <v>2.3448529411764705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99">
        <v>98</v>
      </c>
      <c r="C38" s="101">
        <v>-13.274336283185832</v>
      </c>
      <c r="D38" s="100">
        <v>183</v>
      </c>
      <c r="E38" s="101">
        <v>-20.434782608695642</v>
      </c>
      <c r="F38" s="101">
        <v>1.8673469387755102</v>
      </c>
      <c r="G38" s="100">
        <v>942</v>
      </c>
      <c r="H38" s="101">
        <v>-5.8941058941058913</v>
      </c>
      <c r="I38" s="100">
        <v>1913</v>
      </c>
      <c r="J38" s="101">
        <v>-1.5946502057613259</v>
      </c>
      <c r="K38" s="101">
        <v>2.0307855626326963</v>
      </c>
    </row>
    <row r="39" spans="1:22" s="23" customFormat="1" ht="12" customHeight="1" x14ac:dyDescent="0.25">
      <c r="A39" s="56" t="s">
        <v>73</v>
      </c>
      <c r="B39" s="99">
        <v>5164</v>
      </c>
      <c r="C39" s="101">
        <v>-5.5423449789647066</v>
      </c>
      <c r="D39" s="100">
        <v>11167</v>
      </c>
      <c r="E39" s="101">
        <v>-1.1069783917817944</v>
      </c>
      <c r="F39" s="101">
        <v>2.1624709527498065</v>
      </c>
      <c r="G39" s="100">
        <v>25557</v>
      </c>
      <c r="H39" s="101">
        <v>-5.1371515533944603</v>
      </c>
      <c r="I39" s="100">
        <v>55719</v>
      </c>
      <c r="J39" s="101">
        <v>3.692193170187025</v>
      </c>
      <c r="K39" s="101">
        <v>2.1801854677779082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99">
        <v>797</v>
      </c>
      <c r="C40" s="101">
        <v>46.777163904235749</v>
      </c>
      <c r="D40" s="100">
        <v>1622</v>
      </c>
      <c r="E40" s="101">
        <v>42.781690140845086</v>
      </c>
      <c r="F40" s="101">
        <v>2.0351317440401506</v>
      </c>
      <c r="G40" s="100">
        <v>4658</v>
      </c>
      <c r="H40" s="101">
        <v>2.2163704191354014</v>
      </c>
      <c r="I40" s="100">
        <v>9788</v>
      </c>
      <c r="J40" s="101">
        <v>13.392029657089907</v>
      </c>
      <c r="K40" s="101">
        <v>2.1013310433662515</v>
      </c>
    </row>
    <row r="41" spans="1:22" ht="12" customHeight="1" x14ac:dyDescent="0.25">
      <c r="A41" s="56" t="s">
        <v>74</v>
      </c>
      <c r="B41" s="99">
        <v>806</v>
      </c>
      <c r="C41" s="101">
        <v>-4.1617122473246155</v>
      </c>
      <c r="D41" s="100">
        <v>1741</v>
      </c>
      <c r="E41" s="101">
        <v>-4.7071702244115983</v>
      </c>
      <c r="F41" s="101">
        <v>2.1600496277915631</v>
      </c>
      <c r="G41" s="100">
        <v>6901</v>
      </c>
      <c r="H41" s="101">
        <v>-3.5364830863852461</v>
      </c>
      <c r="I41" s="100">
        <v>13829</v>
      </c>
      <c r="J41" s="101">
        <v>-1.4817981050081954</v>
      </c>
      <c r="K41" s="101">
        <v>2.0039124764526881</v>
      </c>
    </row>
    <row r="42" spans="1:22" ht="12" customHeight="1" x14ac:dyDescent="0.25">
      <c r="A42" s="56" t="s">
        <v>109</v>
      </c>
      <c r="B42" s="99">
        <v>409</v>
      </c>
      <c r="C42" s="101">
        <v>-3.0805687203791479</v>
      </c>
      <c r="D42" s="100">
        <v>813</v>
      </c>
      <c r="E42" s="101">
        <v>-11.244541484716152</v>
      </c>
      <c r="F42" s="101">
        <v>1.9877750611246945</v>
      </c>
      <c r="G42" s="100">
        <v>3185</v>
      </c>
      <c r="H42" s="101">
        <v>-2.3605150214592214</v>
      </c>
      <c r="I42" s="100">
        <v>6749</v>
      </c>
      <c r="J42" s="101">
        <v>0.88191330343795471</v>
      </c>
      <c r="K42" s="101">
        <v>2.1189952904238618</v>
      </c>
    </row>
    <row r="43" spans="1:22" ht="12" customHeight="1" x14ac:dyDescent="0.25">
      <c r="A43" s="56" t="s">
        <v>75</v>
      </c>
      <c r="B43" s="99">
        <v>380</v>
      </c>
      <c r="C43" s="101">
        <v>-23.847695390781567</v>
      </c>
      <c r="D43" s="100">
        <v>1050</v>
      </c>
      <c r="E43" s="101">
        <v>-35.424354243542439</v>
      </c>
      <c r="F43" s="101">
        <v>2.763157894736842</v>
      </c>
      <c r="G43" s="100">
        <v>2675</v>
      </c>
      <c r="H43" s="101">
        <v>-11.482461945731302</v>
      </c>
      <c r="I43" s="100">
        <v>7691</v>
      </c>
      <c r="J43" s="101">
        <v>-17.813635392177815</v>
      </c>
      <c r="K43" s="101">
        <v>2.8751401869158877</v>
      </c>
    </row>
    <row r="44" spans="1:22" s="83" customFormat="1" ht="12" customHeight="1" x14ac:dyDescent="0.25">
      <c r="A44" s="56" t="s">
        <v>110</v>
      </c>
      <c r="B44" s="99">
        <v>11821</v>
      </c>
      <c r="C44" s="101">
        <v>19.54894822006473</v>
      </c>
      <c r="D44" s="100">
        <v>27107</v>
      </c>
      <c r="E44" s="101">
        <v>41.167586709717739</v>
      </c>
      <c r="F44" s="101">
        <v>2.2931224092716351</v>
      </c>
      <c r="G44" s="100">
        <v>82310</v>
      </c>
      <c r="H44" s="101">
        <v>11.312461964973963</v>
      </c>
      <c r="I44" s="100">
        <v>180534</v>
      </c>
      <c r="J44" s="101">
        <v>27.254016028871703</v>
      </c>
      <c r="K44" s="101">
        <v>2.1933422427408575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99">
        <v>99</v>
      </c>
      <c r="C45" s="101">
        <v>22.222222222222214</v>
      </c>
      <c r="D45" s="100">
        <v>264</v>
      </c>
      <c r="E45" s="101">
        <v>-0.37735849056603854</v>
      </c>
      <c r="F45" s="101">
        <v>2.6666666666666665</v>
      </c>
      <c r="G45" s="100">
        <v>663</v>
      </c>
      <c r="H45" s="101">
        <v>-4.4668587896253626</v>
      </c>
      <c r="I45" s="100">
        <v>1659</v>
      </c>
      <c r="J45" s="101">
        <v>-0.95522388059701768</v>
      </c>
      <c r="K45" s="101">
        <v>2.502262443438914</v>
      </c>
    </row>
    <row r="46" spans="1:22" ht="12" customHeight="1" x14ac:dyDescent="0.25">
      <c r="A46" s="56" t="s">
        <v>76</v>
      </c>
      <c r="B46" s="99">
        <v>913</v>
      </c>
      <c r="C46" s="101">
        <v>-12.295869356388096</v>
      </c>
      <c r="D46" s="100">
        <v>1902</v>
      </c>
      <c r="E46" s="101">
        <v>-6.0276679841897192</v>
      </c>
      <c r="F46" s="101">
        <v>2.0832420591456735</v>
      </c>
      <c r="G46" s="100">
        <v>6881</v>
      </c>
      <c r="H46" s="101">
        <v>-17.995471338338689</v>
      </c>
      <c r="I46" s="100">
        <v>15241</v>
      </c>
      <c r="J46" s="101">
        <v>-11.840583063396579</v>
      </c>
      <c r="K46" s="101">
        <v>2.2149396889986921</v>
      </c>
    </row>
    <row r="47" spans="1:22" s="32" customFormat="1" x14ac:dyDescent="0.25">
      <c r="A47" s="57" t="s">
        <v>94</v>
      </c>
      <c r="B47" s="96">
        <v>1449</v>
      </c>
      <c r="C47" s="97">
        <v>66.169724770642176</v>
      </c>
      <c r="D47" s="96">
        <v>3884</v>
      </c>
      <c r="E47" s="97">
        <v>54.556307202546776</v>
      </c>
      <c r="F47" s="97">
        <v>2.6804692891649413</v>
      </c>
      <c r="G47" s="96">
        <v>10160</v>
      </c>
      <c r="H47" s="97">
        <v>51.573922124421898</v>
      </c>
      <c r="I47" s="96">
        <v>28365</v>
      </c>
      <c r="J47" s="97">
        <v>29.710078653740624</v>
      </c>
      <c r="K47" s="97">
        <v>2.7918307086614171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99">
        <v>290</v>
      </c>
      <c r="C48" s="101">
        <v>-8.2278481012658204</v>
      </c>
      <c r="D48" s="100">
        <v>713</v>
      </c>
      <c r="E48" s="101">
        <v>12.995245641838352</v>
      </c>
      <c r="F48" s="101">
        <v>2.4586206896551723</v>
      </c>
      <c r="G48" s="100">
        <v>1868</v>
      </c>
      <c r="H48" s="101">
        <v>-10.278578290105671</v>
      </c>
      <c r="I48" s="100">
        <v>4953</v>
      </c>
      <c r="J48" s="101">
        <v>5.8785805899957211</v>
      </c>
      <c r="K48" s="101">
        <v>2.6514989293361886</v>
      </c>
    </row>
    <row r="49" spans="1:20" ht="12" customHeight="1" x14ac:dyDescent="0.25">
      <c r="A49" s="56" t="s">
        <v>77</v>
      </c>
      <c r="B49" s="99">
        <v>1159</v>
      </c>
      <c r="C49" s="101">
        <v>108.45323741007195</v>
      </c>
      <c r="D49" s="100">
        <v>3171</v>
      </c>
      <c r="E49" s="101">
        <v>68.490967056323058</v>
      </c>
      <c r="F49" s="101">
        <v>2.7359792924935289</v>
      </c>
      <c r="G49" s="100">
        <v>8292</v>
      </c>
      <c r="H49" s="101">
        <v>79.44167929019693</v>
      </c>
      <c r="I49" s="100">
        <v>23412</v>
      </c>
      <c r="J49" s="101">
        <v>36.195462478184993</v>
      </c>
      <c r="K49" s="101">
        <v>2.8234442836468885</v>
      </c>
    </row>
    <row r="50" spans="1:20" s="32" customFormat="1" x14ac:dyDescent="0.25">
      <c r="A50" s="57" t="s">
        <v>95</v>
      </c>
      <c r="B50" s="96">
        <v>12177</v>
      </c>
      <c r="C50" s="97">
        <v>14.456245887771402</v>
      </c>
      <c r="D50" s="96">
        <v>36553</v>
      </c>
      <c r="E50" s="97">
        <v>48.137791286727463</v>
      </c>
      <c r="F50" s="97">
        <v>3.0018066847335141</v>
      </c>
      <c r="G50" s="96">
        <v>67140</v>
      </c>
      <c r="H50" s="97">
        <v>0.91991341991342779</v>
      </c>
      <c r="I50" s="96">
        <v>174061</v>
      </c>
      <c r="J50" s="97">
        <v>12.510099736922058</v>
      </c>
      <c r="K50" s="97">
        <v>2.5925081918379504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99">
        <v>4587</v>
      </c>
      <c r="C51" s="101">
        <v>46.690118324272476</v>
      </c>
      <c r="D51" s="100">
        <v>18073</v>
      </c>
      <c r="E51" s="101">
        <v>151.01388888888889</v>
      </c>
      <c r="F51" s="101">
        <v>3.9400479616306954</v>
      </c>
      <c r="G51" s="100">
        <v>17904</v>
      </c>
      <c r="H51" s="101">
        <v>1.3128112267994538</v>
      </c>
      <c r="I51" s="100">
        <v>52060</v>
      </c>
      <c r="J51" s="101">
        <v>24.934005279577633</v>
      </c>
      <c r="K51" s="101">
        <v>2.9077301161751565</v>
      </c>
    </row>
    <row r="52" spans="1:20" ht="12" customHeight="1" x14ac:dyDescent="0.25">
      <c r="A52" s="56" t="s">
        <v>114</v>
      </c>
      <c r="B52" s="99">
        <v>2581</v>
      </c>
      <c r="C52" s="101">
        <v>3.9887187751812974</v>
      </c>
      <c r="D52" s="100">
        <v>6548</v>
      </c>
      <c r="E52" s="101">
        <v>21.416651214537367</v>
      </c>
      <c r="F52" s="101">
        <v>2.5370011623401783</v>
      </c>
      <c r="G52" s="100">
        <v>14676</v>
      </c>
      <c r="H52" s="101">
        <v>9.3673150011178166</v>
      </c>
      <c r="I52" s="100">
        <v>36131</v>
      </c>
      <c r="J52" s="101">
        <v>18.79726441770238</v>
      </c>
      <c r="K52" s="101">
        <v>2.4619106023439628</v>
      </c>
    </row>
    <row r="53" spans="1:20" ht="12" customHeight="1" x14ac:dyDescent="0.25">
      <c r="A53" s="56" t="s">
        <v>115</v>
      </c>
      <c r="B53" s="99">
        <v>421</v>
      </c>
      <c r="C53" s="101">
        <v>4.2079207920792072</v>
      </c>
      <c r="D53" s="100">
        <v>1306</v>
      </c>
      <c r="E53" s="101">
        <v>9.3802345058626457</v>
      </c>
      <c r="F53" s="101">
        <v>3.1021377672209027</v>
      </c>
      <c r="G53" s="100">
        <v>4947</v>
      </c>
      <c r="H53" s="101">
        <v>14.939591078066911</v>
      </c>
      <c r="I53" s="100">
        <v>14327</v>
      </c>
      <c r="J53" s="101">
        <v>29.211760461760463</v>
      </c>
      <c r="K53" s="101">
        <v>2.8960986456438245</v>
      </c>
    </row>
    <row r="54" spans="1:20" ht="12" customHeight="1" x14ac:dyDescent="0.25">
      <c r="A54" s="56" t="s">
        <v>78</v>
      </c>
      <c r="B54" s="99">
        <v>473</v>
      </c>
      <c r="C54" s="101">
        <v>7.9908675799086808</v>
      </c>
      <c r="D54" s="100">
        <v>1053</v>
      </c>
      <c r="E54" s="101">
        <v>-2.0465116279069804</v>
      </c>
      <c r="F54" s="101">
        <v>2.2262156448202961</v>
      </c>
      <c r="G54" s="100">
        <v>2467</v>
      </c>
      <c r="H54" s="101">
        <v>-2.3357086302454491</v>
      </c>
      <c r="I54" s="100">
        <v>5509</v>
      </c>
      <c r="J54" s="101">
        <v>0.27302511831088339</v>
      </c>
      <c r="K54" s="101">
        <v>2.2330766112687477</v>
      </c>
    </row>
    <row r="55" spans="1:20" ht="12" customHeight="1" x14ac:dyDescent="0.25">
      <c r="A55" s="56" t="s">
        <v>79</v>
      </c>
      <c r="B55" s="99">
        <v>1716</v>
      </c>
      <c r="C55" s="101">
        <v>-1.0951008645533165</v>
      </c>
      <c r="D55" s="100">
        <v>3660</v>
      </c>
      <c r="E55" s="101">
        <v>4.931192660550451</v>
      </c>
      <c r="F55" s="101">
        <v>2.1328671328671329</v>
      </c>
      <c r="G55" s="100">
        <v>11480</v>
      </c>
      <c r="H55" s="101">
        <v>-1.0771219302024946</v>
      </c>
      <c r="I55" s="100">
        <v>26593</v>
      </c>
      <c r="J55" s="101">
        <v>10.458982346832812</v>
      </c>
      <c r="K55" s="101">
        <v>2.3164634146341463</v>
      </c>
    </row>
    <row r="56" spans="1:20" ht="12" customHeight="1" x14ac:dyDescent="0.25">
      <c r="A56" s="56" t="s">
        <v>123</v>
      </c>
      <c r="B56" s="99">
        <v>374</v>
      </c>
      <c r="C56" s="101">
        <v>-2.8571428571428612</v>
      </c>
      <c r="D56" s="100">
        <v>781</v>
      </c>
      <c r="E56" s="101">
        <v>6.5484311050477544</v>
      </c>
      <c r="F56" s="101">
        <v>2.0882352941176472</v>
      </c>
      <c r="G56" s="100">
        <v>2637</v>
      </c>
      <c r="H56" s="101">
        <v>-3.6536353671903612</v>
      </c>
      <c r="I56" s="100">
        <v>6010</v>
      </c>
      <c r="J56" s="101">
        <v>15.355086372360844</v>
      </c>
      <c r="K56" s="101">
        <v>2.279105043610163</v>
      </c>
    </row>
    <row r="57" spans="1:20" ht="12" customHeight="1" x14ac:dyDescent="0.25">
      <c r="A57" s="56" t="s">
        <v>80</v>
      </c>
      <c r="B57" s="99">
        <v>276</v>
      </c>
      <c r="C57" s="101">
        <v>-8.6092715231788048</v>
      </c>
      <c r="D57" s="100">
        <v>598</v>
      </c>
      <c r="E57" s="101">
        <v>-18.194254445964432</v>
      </c>
      <c r="F57" s="101">
        <v>2.1666666666666665</v>
      </c>
      <c r="G57" s="100">
        <v>1463</v>
      </c>
      <c r="H57" s="101">
        <v>-5.5519690122659853</v>
      </c>
      <c r="I57" s="100">
        <v>3295</v>
      </c>
      <c r="J57" s="101">
        <v>-13.878724516466278</v>
      </c>
      <c r="K57" s="101">
        <v>2.2522214627477783</v>
      </c>
    </row>
    <row r="58" spans="1:20" ht="12" customHeight="1" x14ac:dyDescent="0.25">
      <c r="A58" s="56" t="s">
        <v>81</v>
      </c>
      <c r="B58" s="99">
        <v>1749</v>
      </c>
      <c r="C58" s="101">
        <v>-0.9626274065685152</v>
      </c>
      <c r="D58" s="100">
        <v>4534</v>
      </c>
      <c r="E58" s="101">
        <v>-6.7270109031063612</v>
      </c>
      <c r="F58" s="101">
        <v>2.5923384791309321</v>
      </c>
      <c r="G58" s="100">
        <v>11566</v>
      </c>
      <c r="H58" s="101">
        <v>-9.0437244416483082</v>
      </c>
      <c r="I58" s="100">
        <v>30136</v>
      </c>
      <c r="J58" s="101">
        <v>-8.4846644397206177</v>
      </c>
      <c r="K58" s="101">
        <v>2.605568044267681</v>
      </c>
    </row>
    <row r="59" spans="1:20" s="32" customFormat="1" x14ac:dyDescent="0.25">
      <c r="A59" s="57" t="s">
        <v>96</v>
      </c>
      <c r="B59" s="96">
        <v>10715</v>
      </c>
      <c r="C59" s="97">
        <v>8.6603792718791226</v>
      </c>
      <c r="D59" s="96">
        <v>24650</v>
      </c>
      <c r="E59" s="97">
        <v>21.680323822687328</v>
      </c>
      <c r="F59" s="97">
        <v>2.3005132991133923</v>
      </c>
      <c r="G59" s="96">
        <v>73170</v>
      </c>
      <c r="H59" s="97">
        <v>3.8505755283364209</v>
      </c>
      <c r="I59" s="96">
        <v>172635</v>
      </c>
      <c r="J59" s="97">
        <v>19.436699621560663</v>
      </c>
      <c r="K59" s="97">
        <v>2.3593685936859368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99">
        <v>921</v>
      </c>
      <c r="C60" s="101">
        <v>-12.452471482889734</v>
      </c>
      <c r="D60" s="100">
        <v>1924</v>
      </c>
      <c r="E60" s="101">
        <v>-9.7984060009376464</v>
      </c>
      <c r="F60" s="101">
        <v>2.0890336590662324</v>
      </c>
      <c r="G60" s="100">
        <v>6285</v>
      </c>
      <c r="H60" s="101">
        <v>-1.148159798678833</v>
      </c>
      <c r="I60" s="100">
        <v>14525</v>
      </c>
      <c r="J60" s="101">
        <v>9.7800619756632159</v>
      </c>
      <c r="K60" s="101">
        <v>2.3110580747812253</v>
      </c>
    </row>
    <row r="61" spans="1:20" ht="12" customHeight="1" x14ac:dyDescent="0.25">
      <c r="A61" s="56" t="s">
        <v>116</v>
      </c>
      <c r="B61" s="99">
        <v>7878</v>
      </c>
      <c r="C61" s="101">
        <v>12.110431193966136</v>
      </c>
      <c r="D61" s="100">
        <v>17770</v>
      </c>
      <c r="E61" s="101">
        <v>25.467768128221422</v>
      </c>
      <c r="F61" s="101">
        <v>2.2556486417872557</v>
      </c>
      <c r="G61" s="100">
        <v>52766</v>
      </c>
      <c r="H61" s="101">
        <v>1.5433761835116684</v>
      </c>
      <c r="I61" s="100">
        <v>122516</v>
      </c>
      <c r="J61" s="101">
        <v>18.83796498375284</v>
      </c>
      <c r="K61" s="101">
        <v>2.321873933972634</v>
      </c>
    </row>
    <row r="62" spans="1:20" ht="12" customHeight="1" x14ac:dyDescent="0.25">
      <c r="A62" s="56" t="s">
        <v>117</v>
      </c>
      <c r="B62" s="99">
        <v>328</v>
      </c>
      <c r="C62" s="101">
        <v>-15.681233933161963</v>
      </c>
      <c r="D62" s="100">
        <v>675</v>
      </c>
      <c r="E62" s="101">
        <v>-18.772563176895318</v>
      </c>
      <c r="F62" s="101">
        <v>2.0579268292682928</v>
      </c>
      <c r="G62" s="100">
        <v>2567</v>
      </c>
      <c r="H62" s="101">
        <v>-1.2692307692307736</v>
      </c>
      <c r="I62" s="100">
        <v>6144</v>
      </c>
      <c r="J62" s="101">
        <v>2.0767569363681702</v>
      </c>
      <c r="K62" s="101">
        <v>2.3934553954031945</v>
      </c>
    </row>
    <row r="63" spans="1:20" ht="12" customHeight="1" x14ac:dyDescent="0.25">
      <c r="A63" s="56" t="s">
        <v>83</v>
      </c>
      <c r="B63" s="99">
        <v>725</v>
      </c>
      <c r="C63" s="101">
        <v>0.83449235048678361</v>
      </c>
      <c r="D63" s="100">
        <v>2398</v>
      </c>
      <c r="E63" s="101">
        <v>53.521126760563391</v>
      </c>
      <c r="F63" s="101">
        <v>3.3075862068965516</v>
      </c>
      <c r="G63" s="100">
        <v>5863</v>
      </c>
      <c r="H63" s="101">
        <v>19.726363079436396</v>
      </c>
      <c r="I63" s="100">
        <v>14924</v>
      </c>
      <c r="J63" s="101">
        <v>35.722080756638775</v>
      </c>
      <c r="K63" s="101">
        <v>2.5454545454545454</v>
      </c>
    </row>
    <row r="64" spans="1:20" ht="12" customHeight="1" x14ac:dyDescent="0.25">
      <c r="A64" s="56" t="s">
        <v>84</v>
      </c>
      <c r="B64" s="99">
        <v>863</v>
      </c>
      <c r="C64" s="101">
        <v>28.041543026706222</v>
      </c>
      <c r="D64" s="100">
        <v>1883</v>
      </c>
      <c r="E64" s="101">
        <v>20.012746972594016</v>
      </c>
      <c r="F64" s="101">
        <v>2.1819235225955969</v>
      </c>
      <c r="G64" s="100">
        <v>5689</v>
      </c>
      <c r="H64" s="101">
        <v>22.66062958171625</v>
      </c>
      <c r="I64" s="100">
        <v>14526</v>
      </c>
      <c r="J64" s="101">
        <v>29.696428571428584</v>
      </c>
      <c r="K64" s="101">
        <v>2.5533485674107927</v>
      </c>
    </row>
    <row r="65" spans="1:20" s="32" customFormat="1" x14ac:dyDescent="0.25">
      <c r="A65" s="57" t="s">
        <v>97</v>
      </c>
      <c r="B65" s="96">
        <v>1372</v>
      </c>
      <c r="C65" s="97">
        <v>-0.43541364296081042</v>
      </c>
      <c r="D65" s="96">
        <v>3134</v>
      </c>
      <c r="E65" s="97">
        <v>8.3679114799446666</v>
      </c>
      <c r="F65" s="97">
        <v>2.2842565597667637</v>
      </c>
      <c r="G65" s="96">
        <v>8506</v>
      </c>
      <c r="H65" s="97">
        <v>2.692261257998311</v>
      </c>
      <c r="I65" s="96">
        <v>19096</v>
      </c>
      <c r="J65" s="97">
        <v>7.5770379133570032</v>
      </c>
      <c r="K65" s="97">
        <v>2.2450035269221726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99">
        <v>1158</v>
      </c>
      <c r="C66" s="101">
        <v>-2.6890756302521055</v>
      </c>
      <c r="D66" s="100">
        <v>2554</v>
      </c>
      <c r="E66" s="101">
        <v>1.5506958250497007</v>
      </c>
      <c r="F66" s="101">
        <v>2.2055267702936097</v>
      </c>
      <c r="G66" s="100">
        <v>6958</v>
      </c>
      <c r="H66" s="101">
        <v>-0.77010838562465267</v>
      </c>
      <c r="I66" s="100">
        <v>15659</v>
      </c>
      <c r="J66" s="101">
        <v>2.9790872024200894</v>
      </c>
      <c r="K66" s="101">
        <v>2.2505030181086521</v>
      </c>
    </row>
    <row r="67" spans="1:20" ht="12" customHeight="1" x14ac:dyDescent="0.25">
      <c r="A67" s="56" t="s">
        <v>119</v>
      </c>
      <c r="B67" s="99">
        <v>214</v>
      </c>
      <c r="C67" s="101">
        <v>13.829787234042556</v>
      </c>
      <c r="D67" s="100">
        <v>580</v>
      </c>
      <c r="E67" s="101">
        <v>53.84615384615384</v>
      </c>
      <c r="F67" s="101">
        <v>2.7102803738317758</v>
      </c>
      <c r="G67" s="100">
        <v>1548</v>
      </c>
      <c r="H67" s="101">
        <v>21.79386309992131</v>
      </c>
      <c r="I67" s="100">
        <v>3437</v>
      </c>
      <c r="J67" s="101">
        <v>35.049115913555994</v>
      </c>
      <c r="K67" s="101">
        <v>2.2202842377260983</v>
      </c>
    </row>
    <row r="68" spans="1:20" ht="12" customHeight="1" x14ac:dyDescent="0.25">
      <c r="A68" s="58" t="s">
        <v>120</v>
      </c>
      <c r="B68" s="99">
        <v>6605</v>
      </c>
      <c r="C68" s="101">
        <v>20.882137628111266</v>
      </c>
      <c r="D68" s="100">
        <v>13202</v>
      </c>
      <c r="E68" s="101">
        <v>28.062857697157824</v>
      </c>
      <c r="F68" s="101">
        <v>1.9987887963663891</v>
      </c>
      <c r="G68" s="100">
        <v>40140</v>
      </c>
      <c r="H68" s="101">
        <v>23.950098814229264</v>
      </c>
      <c r="I68" s="100">
        <v>74849</v>
      </c>
      <c r="J68" s="101">
        <v>28.049886233384086</v>
      </c>
      <c r="K68" s="101">
        <v>1.8646985550572994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8/13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28"/>
      <c r="B3" s="129"/>
      <c r="C3" s="130" t="s">
        <v>131</v>
      </c>
      <c r="D3" s="130" t="s">
        <v>132</v>
      </c>
      <c r="E3" s="130" t="s">
        <v>43</v>
      </c>
      <c r="F3" s="130"/>
      <c r="G3" s="130"/>
      <c r="H3" s="130" t="s">
        <v>44</v>
      </c>
      <c r="I3" s="130"/>
      <c r="J3" s="130"/>
      <c r="K3" s="131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3" t="s">
        <v>1</v>
      </c>
      <c r="B4" s="124"/>
      <c r="C4" s="130"/>
      <c r="D4" s="130"/>
      <c r="E4" s="130" t="s">
        <v>122</v>
      </c>
      <c r="F4" s="125" t="s">
        <v>133</v>
      </c>
      <c r="G4" s="77"/>
      <c r="H4" s="130" t="s">
        <v>122</v>
      </c>
      <c r="I4" s="125" t="s">
        <v>133</v>
      </c>
      <c r="J4" s="130" t="s">
        <v>92</v>
      </c>
      <c r="K4" s="131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6" t="s">
        <v>0</v>
      </c>
      <c r="B5" s="127"/>
      <c r="C5" s="130"/>
      <c r="D5" s="130"/>
      <c r="E5" s="130"/>
      <c r="F5" s="125"/>
      <c r="G5" s="76" t="s">
        <v>92</v>
      </c>
      <c r="H5" s="130"/>
      <c r="I5" s="125"/>
      <c r="J5" s="130"/>
      <c r="K5" s="131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2"/>
      <c r="B6" s="133"/>
      <c r="C6" s="134" t="s">
        <v>146</v>
      </c>
      <c r="D6" s="134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102">
        <v>270</v>
      </c>
      <c r="D8" s="102">
        <v>29815</v>
      </c>
      <c r="E8" s="102">
        <v>2753618</v>
      </c>
      <c r="F8" s="103">
        <v>6.9</v>
      </c>
      <c r="G8" s="102">
        <v>547687</v>
      </c>
      <c r="H8" s="102">
        <v>5149174</v>
      </c>
      <c r="I8" s="103">
        <v>7</v>
      </c>
      <c r="J8" s="102">
        <v>1106539</v>
      </c>
      <c r="K8" s="10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102">
        <v>274</v>
      </c>
      <c r="D9" s="102">
        <v>30227</v>
      </c>
      <c r="E9" s="102">
        <v>2974050</v>
      </c>
      <c r="F9" s="103">
        <v>8</v>
      </c>
      <c r="G9" s="104">
        <v>566094</v>
      </c>
      <c r="H9" s="102">
        <v>5444959</v>
      </c>
      <c r="I9" s="103">
        <v>5.7</v>
      </c>
      <c r="J9" s="104">
        <v>1103736</v>
      </c>
      <c r="K9" s="10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102">
        <v>279</v>
      </c>
      <c r="D10" s="102">
        <v>33439</v>
      </c>
      <c r="E10" s="102">
        <v>3263114</v>
      </c>
      <c r="F10" s="103">
        <v>9.6999999999999993</v>
      </c>
      <c r="G10" s="104">
        <v>624347</v>
      </c>
      <c r="H10" s="102">
        <v>5945507</v>
      </c>
      <c r="I10" s="103">
        <v>9.1999999999999993</v>
      </c>
      <c r="J10" s="104">
        <v>1231251</v>
      </c>
      <c r="K10" s="10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102">
        <v>281</v>
      </c>
      <c r="D11" s="102">
        <v>33848</v>
      </c>
      <c r="E11" s="102">
        <v>3450864</v>
      </c>
      <c r="F11" s="103">
        <v>5.8</v>
      </c>
      <c r="G11" s="104">
        <v>635526</v>
      </c>
      <c r="H11" s="102">
        <v>6435106</v>
      </c>
      <c r="I11" s="103">
        <v>8.1999999999999993</v>
      </c>
      <c r="J11" s="104">
        <v>1311136</v>
      </c>
      <c r="K11" s="10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102">
        <v>286</v>
      </c>
      <c r="D12" s="102">
        <v>35364</v>
      </c>
      <c r="E12" s="102">
        <v>3843850</v>
      </c>
      <c r="F12" s="103">
        <v>11.4</v>
      </c>
      <c r="G12" s="104">
        <v>738752</v>
      </c>
      <c r="H12" s="102">
        <v>7177327</v>
      </c>
      <c r="I12" s="103">
        <v>11.5</v>
      </c>
      <c r="J12" s="104">
        <v>1561569</v>
      </c>
      <c r="K12" s="10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102">
        <v>285</v>
      </c>
      <c r="D13" s="102">
        <v>36701</v>
      </c>
      <c r="E13" s="102">
        <v>3985106</v>
      </c>
      <c r="F13" s="103">
        <v>3.7</v>
      </c>
      <c r="G13" s="104">
        <v>746383</v>
      </c>
      <c r="H13" s="102">
        <v>7402423</v>
      </c>
      <c r="I13" s="103">
        <v>3.1</v>
      </c>
      <c r="J13" s="104">
        <v>1536324</v>
      </c>
      <c r="K13" s="10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102">
        <v>292</v>
      </c>
      <c r="D14" s="102">
        <v>39528</v>
      </c>
      <c r="E14" s="102">
        <v>4116335</v>
      </c>
      <c r="F14" s="103">
        <v>3.3</v>
      </c>
      <c r="G14" s="104">
        <v>764629</v>
      </c>
      <c r="H14" s="102">
        <v>7727621</v>
      </c>
      <c r="I14" s="103">
        <v>4.4000000000000004</v>
      </c>
      <c r="J14" s="104">
        <v>1612097</v>
      </c>
      <c r="K14" s="10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102">
        <v>303</v>
      </c>
      <c r="D15" s="102">
        <v>42845</v>
      </c>
      <c r="E15" s="102">
        <v>4367721</v>
      </c>
      <c r="F15" s="103">
        <v>6.1</v>
      </c>
      <c r="G15" s="104">
        <v>806275</v>
      </c>
      <c r="H15" s="102">
        <v>8190145</v>
      </c>
      <c r="I15" s="103">
        <v>6</v>
      </c>
      <c r="J15" s="104">
        <v>1655138</v>
      </c>
      <c r="K15" s="10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102">
        <v>312</v>
      </c>
      <c r="D16" s="102">
        <v>45807</v>
      </c>
      <c r="E16" s="102">
        <v>4732566</v>
      </c>
      <c r="F16" s="103">
        <v>8.4</v>
      </c>
      <c r="G16" s="104">
        <v>913139</v>
      </c>
      <c r="H16" s="102">
        <v>8946635</v>
      </c>
      <c r="I16" s="103">
        <v>9.1999999999999993</v>
      </c>
      <c r="J16" s="104">
        <v>1852309</v>
      </c>
      <c r="K16" s="10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102">
        <v>315</v>
      </c>
      <c r="D17" s="102">
        <v>47690</v>
      </c>
      <c r="E17" s="102">
        <v>5083172</v>
      </c>
      <c r="F17" s="103">
        <v>7.4</v>
      </c>
      <c r="G17" s="104">
        <v>1001006</v>
      </c>
      <c r="H17" s="102">
        <v>9530300</v>
      </c>
      <c r="I17" s="103">
        <v>6.5</v>
      </c>
      <c r="J17" s="104">
        <v>2042103</v>
      </c>
      <c r="K17" s="10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102">
        <v>326</v>
      </c>
      <c r="D18" s="102">
        <v>52590</v>
      </c>
      <c r="E18" s="102">
        <v>5603644</v>
      </c>
      <c r="F18" s="103">
        <v>10.199999999999999</v>
      </c>
      <c r="G18" s="104">
        <v>1175279</v>
      </c>
      <c r="H18" s="102">
        <v>10634012</v>
      </c>
      <c r="I18" s="103">
        <v>11.6</v>
      </c>
      <c r="J18" s="104">
        <v>2390809</v>
      </c>
      <c r="K18" s="10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105">
        <v>312</v>
      </c>
      <c r="D20" s="102">
        <v>46159</v>
      </c>
      <c r="E20" s="102">
        <v>294009</v>
      </c>
      <c r="F20" s="103">
        <v>11.303804656445202</v>
      </c>
      <c r="G20" s="102">
        <v>51141</v>
      </c>
      <c r="H20" s="102">
        <v>531787</v>
      </c>
      <c r="I20" s="103">
        <v>11.186217422666401</v>
      </c>
      <c r="J20" s="102">
        <v>101418</v>
      </c>
      <c r="K20" s="10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105">
        <v>310</v>
      </c>
      <c r="D21" s="102">
        <v>46232</v>
      </c>
      <c r="E21" s="102">
        <v>320246</v>
      </c>
      <c r="F21" s="103">
        <v>7.1404435552670931</v>
      </c>
      <c r="G21" s="102">
        <v>59297</v>
      </c>
      <c r="H21" s="102">
        <v>564911</v>
      </c>
      <c r="I21" s="103">
        <v>6.0638661394555902</v>
      </c>
      <c r="J21" s="102">
        <v>116792</v>
      </c>
      <c r="K21" s="10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105">
        <v>314</v>
      </c>
      <c r="D22" s="102">
        <v>46288</v>
      </c>
      <c r="E22" s="102">
        <v>398379</v>
      </c>
      <c r="F22" s="103">
        <v>5.7142857142857144</v>
      </c>
      <c r="G22" s="102">
        <v>68766</v>
      </c>
      <c r="H22" s="102">
        <v>743352</v>
      </c>
      <c r="I22" s="103">
        <v>7.285926652907472</v>
      </c>
      <c r="J22" s="102">
        <v>136951</v>
      </c>
      <c r="K22" s="10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105">
        <v>317</v>
      </c>
      <c r="D23" s="102">
        <v>46411</v>
      </c>
      <c r="E23" s="102">
        <v>438356</v>
      </c>
      <c r="F23" s="103">
        <v>12.392922432381846</v>
      </c>
      <c r="G23" s="102">
        <v>85259</v>
      </c>
      <c r="H23" s="102">
        <v>837280</v>
      </c>
      <c r="I23" s="103">
        <v>16.078979401138497</v>
      </c>
      <c r="J23" s="102">
        <v>176700</v>
      </c>
      <c r="K23" s="10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105">
        <v>316</v>
      </c>
      <c r="D24" s="102">
        <v>46559</v>
      </c>
      <c r="E24" s="102">
        <v>473366</v>
      </c>
      <c r="F24" s="103">
        <v>6.6257312180848782</v>
      </c>
      <c r="G24" s="102">
        <v>97449</v>
      </c>
      <c r="H24" s="102">
        <v>892960</v>
      </c>
      <c r="I24" s="103">
        <v>3.6267505930083046</v>
      </c>
      <c r="J24" s="102">
        <v>198789</v>
      </c>
      <c r="K24" s="10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105">
        <v>316</v>
      </c>
      <c r="D25" s="102">
        <v>46489</v>
      </c>
      <c r="E25" s="102">
        <v>451133</v>
      </c>
      <c r="F25" s="103">
        <v>8.5508522699929745</v>
      </c>
      <c r="G25" s="102">
        <v>93900</v>
      </c>
      <c r="H25" s="102">
        <v>887792</v>
      </c>
      <c r="I25" s="103">
        <v>11.41212819412339</v>
      </c>
      <c r="J25" s="102">
        <v>193285</v>
      </c>
      <c r="K25" s="10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105">
        <v>316</v>
      </c>
      <c r="D26" s="102">
        <v>47165</v>
      </c>
      <c r="E26" s="102">
        <v>478003</v>
      </c>
      <c r="F26" s="103">
        <v>11.958392962124103</v>
      </c>
      <c r="G26" s="102">
        <v>109863</v>
      </c>
      <c r="H26" s="102">
        <v>918433</v>
      </c>
      <c r="I26" s="103">
        <v>8.8637047889300575</v>
      </c>
      <c r="J26" s="102">
        <v>223482</v>
      </c>
      <c r="K26" s="10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105">
        <v>316</v>
      </c>
      <c r="D27" s="102">
        <v>47163</v>
      </c>
      <c r="E27" s="102">
        <v>504334</v>
      </c>
      <c r="F27" s="103">
        <v>3.9358167984238599</v>
      </c>
      <c r="G27" s="102">
        <v>96237</v>
      </c>
      <c r="H27" s="102">
        <v>986789</v>
      </c>
      <c r="I27" s="103">
        <v>1.5500238235636139</v>
      </c>
      <c r="J27" s="102">
        <v>198449</v>
      </c>
      <c r="K27" s="10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105">
        <v>317</v>
      </c>
      <c r="D28" s="102">
        <v>47553</v>
      </c>
      <c r="E28" s="102">
        <v>459075</v>
      </c>
      <c r="F28" s="103">
        <v>5.9064945371327324</v>
      </c>
      <c r="G28" s="102">
        <v>95237</v>
      </c>
      <c r="H28" s="102">
        <v>876279</v>
      </c>
      <c r="I28" s="103">
        <v>4.7465188250608739</v>
      </c>
      <c r="J28" s="102">
        <v>205149</v>
      </c>
      <c r="K28" s="10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105">
        <v>318</v>
      </c>
      <c r="D29" s="102">
        <v>47715</v>
      </c>
      <c r="E29" s="102">
        <v>467859</v>
      </c>
      <c r="F29" s="103">
        <v>4.0905682877503216</v>
      </c>
      <c r="G29" s="102">
        <v>84734</v>
      </c>
      <c r="H29" s="102">
        <v>884691</v>
      </c>
      <c r="I29" s="103">
        <v>2.6847810947583453</v>
      </c>
      <c r="J29" s="102">
        <v>174226</v>
      </c>
      <c r="K29" s="10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105">
        <v>316</v>
      </c>
      <c r="D30" s="102">
        <v>47648</v>
      </c>
      <c r="E30" s="102">
        <v>421044</v>
      </c>
      <c r="F30" s="103">
        <v>6.4939335152730742</v>
      </c>
      <c r="G30" s="102">
        <v>85018</v>
      </c>
      <c r="H30" s="102">
        <v>740961</v>
      </c>
      <c r="I30" s="103">
        <v>3.281773361935945</v>
      </c>
      <c r="J30" s="102">
        <v>167190</v>
      </c>
      <c r="K30" s="10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105">
        <v>315</v>
      </c>
      <c r="D31" s="102">
        <v>47690</v>
      </c>
      <c r="E31" s="102">
        <v>377368</v>
      </c>
      <c r="F31" s="103">
        <v>7.0234796640981498</v>
      </c>
      <c r="G31" s="102">
        <v>74105</v>
      </c>
      <c r="H31" s="102">
        <v>665065</v>
      </c>
      <c r="I31" s="103">
        <v>5.2196502619159499</v>
      </c>
      <c r="J31" s="102">
        <v>149672</v>
      </c>
      <c r="K31" s="10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105">
        <v>319</v>
      </c>
      <c r="D32" s="102">
        <v>48825</v>
      </c>
      <c r="E32" s="102">
        <v>327129</v>
      </c>
      <c r="F32" s="103">
        <v>11.26496127669561</v>
      </c>
      <c r="G32" s="102">
        <v>61120</v>
      </c>
      <c r="H32" s="102">
        <v>574875</v>
      </c>
      <c r="I32" s="103">
        <v>8.1024921632157234</v>
      </c>
      <c r="J32" s="102">
        <v>115349</v>
      </c>
      <c r="K32" s="10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105">
        <v>321</v>
      </c>
      <c r="D33" s="102">
        <v>49313</v>
      </c>
      <c r="E33" s="102">
        <v>369119</v>
      </c>
      <c r="F33" s="103">
        <v>15.261080544331545</v>
      </c>
      <c r="G33" s="102">
        <v>71752</v>
      </c>
      <c r="H33" s="102">
        <v>650853</v>
      </c>
      <c r="I33" s="103">
        <v>15.213369893664666</v>
      </c>
      <c r="J33" s="102">
        <v>137373</v>
      </c>
      <c r="K33" s="10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105">
        <v>325</v>
      </c>
      <c r="D34" s="102">
        <v>49863</v>
      </c>
      <c r="E34" s="102">
        <v>448801</v>
      </c>
      <c r="F34" s="103">
        <v>12.656791648154146</v>
      </c>
      <c r="G34" s="102">
        <v>91318</v>
      </c>
      <c r="H34" s="102">
        <v>824304</v>
      </c>
      <c r="I34" s="103">
        <v>10.890130113324508</v>
      </c>
      <c r="J34" s="102">
        <v>181181</v>
      </c>
      <c r="K34" s="10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105">
        <v>327</v>
      </c>
      <c r="D35" s="102">
        <v>49970</v>
      </c>
      <c r="E35" s="102">
        <v>461060</v>
      </c>
      <c r="F35" s="103">
        <v>5.1793519422569778</v>
      </c>
      <c r="G35" s="102">
        <v>98995</v>
      </c>
      <c r="H35" s="102">
        <v>906720</v>
      </c>
      <c r="I35" s="103">
        <v>8.2935218803745467</v>
      </c>
      <c r="J35" s="102">
        <v>205273</v>
      </c>
      <c r="K35" s="10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105">
        <v>329</v>
      </c>
      <c r="D36" s="102">
        <v>51500</v>
      </c>
      <c r="E36" s="102">
        <v>507440</v>
      </c>
      <c r="F36" s="103">
        <v>7.1982356147251814</v>
      </c>
      <c r="G36" s="102">
        <v>105274</v>
      </c>
      <c r="H36" s="102">
        <v>986851</v>
      </c>
      <c r="I36" s="103">
        <v>10.514580720301021</v>
      </c>
      <c r="J36" s="102">
        <v>216811</v>
      </c>
      <c r="K36" s="10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105">
        <v>329</v>
      </c>
      <c r="D37" s="102">
        <v>51462</v>
      </c>
      <c r="E37" s="102">
        <v>492662</v>
      </c>
      <c r="F37" s="103">
        <v>9.205489290297983</v>
      </c>
      <c r="G37" s="102">
        <v>103703</v>
      </c>
      <c r="H37" s="102">
        <v>947650</v>
      </c>
      <c r="I37" s="103">
        <v>6.7423450537963845</v>
      </c>
      <c r="J37" s="102">
        <v>210925</v>
      </c>
      <c r="K37" s="10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105">
        <v>330</v>
      </c>
      <c r="D38" s="102">
        <v>51778</v>
      </c>
      <c r="E38" s="102">
        <v>532632</v>
      </c>
      <c r="F38" s="103">
        <v>11.428589360317822</v>
      </c>
      <c r="G38" s="102">
        <v>129081</v>
      </c>
      <c r="H38" s="102">
        <v>1029932</v>
      </c>
      <c r="I38" s="103">
        <v>12.140134337507472</v>
      </c>
      <c r="J38" s="102">
        <v>257792</v>
      </c>
      <c r="K38" s="10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105">
        <v>331</v>
      </c>
      <c r="D39" s="102">
        <v>51817</v>
      </c>
      <c r="E39" s="102">
        <v>567353</v>
      </c>
      <c r="F39" s="103">
        <v>12.495489100477064</v>
      </c>
      <c r="G39" s="102">
        <v>115464</v>
      </c>
      <c r="H39" s="102">
        <v>1130862</v>
      </c>
      <c r="I39" s="103">
        <v>14.600183017848801</v>
      </c>
      <c r="J39" s="102">
        <v>240927</v>
      </c>
      <c r="K39" s="10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105">
        <v>333</v>
      </c>
      <c r="D40" s="102">
        <v>52531</v>
      </c>
      <c r="E40" s="102">
        <v>499466</v>
      </c>
      <c r="F40" s="103">
        <v>8.7983444970865321</v>
      </c>
      <c r="G40" s="102">
        <v>113447</v>
      </c>
      <c r="H40" s="102">
        <v>972883</v>
      </c>
      <c r="I40" s="103">
        <v>11.024342703636625</v>
      </c>
      <c r="J40" s="102">
        <v>239655</v>
      </c>
      <c r="K40" s="10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105">
        <v>332</v>
      </c>
      <c r="D41" s="102">
        <v>52527</v>
      </c>
      <c r="E41" s="102">
        <v>495387</v>
      </c>
      <c r="F41" s="103">
        <v>5.8838239726071313</v>
      </c>
      <c r="G41" s="102">
        <v>99661</v>
      </c>
      <c r="H41" s="102">
        <v>959793</v>
      </c>
      <c r="I41" s="103">
        <v>8.489065673777624</v>
      </c>
      <c r="J41" s="102">
        <v>206935</v>
      </c>
      <c r="K41" s="10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105">
        <v>327</v>
      </c>
      <c r="D42" s="102">
        <v>52614</v>
      </c>
      <c r="E42" s="102">
        <v>476159</v>
      </c>
      <c r="F42" s="103">
        <v>13.090080846657358</v>
      </c>
      <c r="G42" s="102">
        <v>98549</v>
      </c>
      <c r="H42" s="102">
        <v>848345</v>
      </c>
      <c r="I42" s="103">
        <v>14.492530646012408</v>
      </c>
      <c r="J42" s="102">
        <v>195488</v>
      </c>
      <c r="K42" s="10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105">
        <v>326</v>
      </c>
      <c r="D43" s="102">
        <v>52590</v>
      </c>
      <c r="E43" s="102">
        <v>426436</v>
      </c>
      <c r="F43" s="103">
        <v>13.002692332153231</v>
      </c>
      <c r="G43" s="102">
        <v>86915</v>
      </c>
      <c r="H43" s="102">
        <v>800944</v>
      </c>
      <c r="I43" s="103">
        <v>20.430935322111374</v>
      </c>
      <c r="J43" s="102">
        <v>183100</v>
      </c>
      <c r="K43" s="10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105">
        <v>326</v>
      </c>
      <c r="D44" s="102">
        <v>52562</v>
      </c>
      <c r="E44" s="102">
        <v>332220</v>
      </c>
      <c r="F44" s="103">
        <v>1.5562667938336252</v>
      </c>
      <c r="G44" s="102">
        <v>61061</v>
      </c>
      <c r="H44" s="102">
        <v>609396</v>
      </c>
      <c r="I44" s="103">
        <v>6.0049575994781472</v>
      </c>
      <c r="J44" s="102">
        <v>126232</v>
      </c>
      <c r="K44" s="106">
        <v>37.313660917797847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105">
        <v>331</v>
      </c>
      <c r="D45" s="102">
        <v>52498</v>
      </c>
      <c r="E45" s="102">
        <v>375380</v>
      </c>
      <c r="F45" s="103">
        <v>1.6962009541638332</v>
      </c>
      <c r="G45" s="102">
        <v>72452</v>
      </c>
      <c r="H45" s="102">
        <v>685059</v>
      </c>
      <c r="I45" s="103">
        <v>5.2555646205825282</v>
      </c>
      <c r="J45" s="102">
        <v>147674</v>
      </c>
      <c r="K45" s="106">
        <v>46.502451794081949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105">
        <v>335</v>
      </c>
      <c r="D46" s="102">
        <v>52633</v>
      </c>
      <c r="E46" s="102">
        <v>470556</v>
      </c>
      <c r="F46" s="103">
        <v>4.8473599657754773</v>
      </c>
      <c r="G46" s="102">
        <v>86658</v>
      </c>
      <c r="H46" s="102">
        <v>917730</v>
      </c>
      <c r="I46" s="103">
        <v>11.333925347929888</v>
      </c>
      <c r="J46" s="102">
        <v>183978</v>
      </c>
      <c r="K46" s="106">
        <v>56.048180247520413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105">
        <v>339</v>
      </c>
      <c r="D47" s="102">
        <v>52769</v>
      </c>
      <c r="E47" s="102">
        <v>502554</v>
      </c>
      <c r="F47" s="103">
        <v>8.9996963518847863</v>
      </c>
      <c r="G47" s="102">
        <v>107528</v>
      </c>
      <c r="H47" s="102">
        <v>952013</v>
      </c>
      <c r="I47" s="103">
        <v>4.9952576319040052</v>
      </c>
      <c r="J47" s="102">
        <v>222505</v>
      </c>
      <c r="K47" s="106">
        <v>59.723701415603855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105">
        <v>340</v>
      </c>
      <c r="D48" s="102">
        <v>52698</v>
      </c>
      <c r="E48" s="102">
        <v>547137</v>
      </c>
      <c r="F48" s="103">
        <v>7.8229938514898318</v>
      </c>
      <c r="G48" s="102">
        <v>107840</v>
      </c>
      <c r="H48" s="102">
        <v>1132144</v>
      </c>
      <c r="I48" s="103">
        <v>14.722891297673103</v>
      </c>
      <c r="J48" s="102">
        <v>234212</v>
      </c>
      <c r="K48" s="106">
        <v>68.078484951990589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 t="s">
        <v>7</v>
      </c>
      <c r="C49" s="105">
        <v>339</v>
      </c>
      <c r="D49" s="102">
        <v>52743</v>
      </c>
      <c r="E49" s="102">
        <v>532146</v>
      </c>
      <c r="F49" s="103">
        <v>8.0144196223780195</v>
      </c>
      <c r="G49" s="102">
        <v>109720</v>
      </c>
      <c r="H49" s="102">
        <v>1042896</v>
      </c>
      <c r="I49" s="103">
        <v>10.050757136073445</v>
      </c>
      <c r="J49" s="102">
        <v>231065</v>
      </c>
      <c r="K49" s="106">
        <v>64.930448906331961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 t="s">
        <v>8</v>
      </c>
      <c r="C50" s="105">
        <v>339</v>
      </c>
      <c r="D50" s="102">
        <v>53114</v>
      </c>
      <c r="E50" s="102">
        <v>556011</v>
      </c>
      <c r="F50" s="103">
        <v>4.3893344748344072</v>
      </c>
      <c r="G50" s="102">
        <v>145098</v>
      </c>
      <c r="H50" s="102">
        <v>1167257</v>
      </c>
      <c r="I50" s="103">
        <v>13.333404535445059</v>
      </c>
      <c r="J50" s="102">
        <v>326847</v>
      </c>
      <c r="K50" s="106">
        <v>69.426625869857531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 t="s">
        <v>9</v>
      </c>
      <c r="C51" s="105">
        <v>341</v>
      </c>
      <c r="D51" s="102">
        <v>53127</v>
      </c>
      <c r="E51" s="102">
        <v>616663</v>
      </c>
      <c r="F51" s="103">
        <v>8.6912380828161666</v>
      </c>
      <c r="G51" s="102">
        <v>126579</v>
      </c>
      <c r="H51" s="102">
        <v>1286709</v>
      </c>
      <c r="I51" s="103">
        <v>13.781257129517128</v>
      </c>
      <c r="J51" s="102">
        <v>287476</v>
      </c>
      <c r="K51" s="106">
        <v>76.592243662022284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8/13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8/13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2013-10-17T05:36:05Z</cp:lastPrinted>
  <dcterms:created xsi:type="dcterms:W3CDTF">2004-02-16T09:50:56Z</dcterms:created>
  <dcterms:modified xsi:type="dcterms:W3CDTF">2013-10-17T05:37:30Z</dcterms:modified>
  <cp:category>LIS-Bericht</cp:category>
</cp:coreProperties>
</file>